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EMENEI\Desktop\"/>
    </mc:Choice>
  </mc:AlternateContent>
  <bookViews>
    <workbookView xWindow="0" yWindow="0" windowWidth="28800" windowHeight="12300"/>
  </bookViews>
  <sheets>
    <sheet name="Table" sheetId="1" r:id="rId1"/>
  </sheets>
  <externalReferences>
    <externalReference r:id="rId2"/>
    <externalReference r:id="rId3"/>
  </externalReferences>
  <definedNames>
    <definedName name="_xlnm._FilterDatabase" localSheetId="0" hidden="1">Table!$A$1:$L$1231</definedName>
    <definedName name="afti" localSheetId="0">Table!#REF!</definedName>
    <definedName name="base_opcvm" localSheetId="0">Table!$A$1:$L$1232</definedName>
    <definedName name="cac" localSheetId="0">Table!#REF!</definedName>
    <definedName name="cac_fisc_etr" localSheetId="0">Table!#REF!</definedName>
    <definedName name="categorie" localSheetId="0">Table!#REF!</definedName>
    <definedName name="cc_bq" localSheetId="0">Table!#REF!</definedName>
    <definedName name="cc_caisse" localSheetId="0">Table!#REF!</definedName>
    <definedName name="cc_dos" localSheetId="0">Table!#REF!</definedName>
    <definedName name="cc_racine" localSheetId="0">Table!#REF!</definedName>
    <definedName name="cc_rib" localSheetId="0">Table!#REF!</definedName>
    <definedName name="cellule" localSheetId="0">Table!$G$1</definedName>
    <definedName name="certification_etr" localSheetId="0">Table!#REF!</definedName>
    <definedName name="cisin_master" localSheetId="0">Table!#REF!</definedName>
    <definedName name="classif" localSheetId="0">Table!#REF!</definedName>
    <definedName name="classif_reduit" localSheetId="0">Table!#REF!</definedName>
    <definedName name="cloture" localSheetId="0">Table!#REF!</definedName>
    <definedName name="cloture_tri" localSheetId="0">Table!#REF!</definedName>
    <definedName name="code_cob" localSheetId="0">Table!#REF!</definedName>
    <definedName name="code_gp" localSheetId="0">Table!#REF!</definedName>
    <definedName name="codif_ROPC" localSheetId="0">Table!#REF!</definedName>
    <definedName name="codif_ROPC">[1]Table!#REF!</definedName>
    <definedName name="col_acpte" localSheetId="0">Table!#REF!</definedName>
    <definedName name="col_affect_resultat" localSheetId="0">Table!#REF!</definedName>
    <definedName name="col_affect_values_nettes" localSheetId="0">Table!#REF!</definedName>
    <definedName name="col_classif_stat" localSheetId="0">Table!#REF!</definedName>
    <definedName name="col_code_ropc_gp" localSheetId="0">Table!$E$1</definedName>
    <definedName name="col_code_ropc_gp">[1]Table!$E$9</definedName>
    <definedName name="col_coeff_pond" localSheetId="0">Table!#REF!</definedName>
    <definedName name="col_comptable_complet" localSheetId="0">Table!#REF!</definedName>
    <definedName name="col_conformite_europ" localSheetId="0">Table!#REF!</definedName>
    <definedName name="col_cv_c" localSheetId="0">Table!#REF!</definedName>
    <definedName name="col_cv_capi" localSheetId="0">Table!#REF!</definedName>
    <definedName name="col_cv_d" localSheetId="0">Table!#REF!</definedName>
    <definedName name="col_cv_dist" localSheetId="0">Table!#REF!</definedName>
    <definedName name="col_date_ech" localSheetId="0">Table!#REF!</definedName>
    <definedName name="col_dedie" localSheetId="0">Table!#REF!</definedName>
    <definedName name="col_deleg_compt" localSheetId="0">Table!#REF!</definedName>
    <definedName name="col_diffus_vl_techn" localSheetId="0">Table!#REF!</definedName>
    <definedName name="col_envoi_ratios" localSheetId="0">Table!#REF!</definedName>
    <definedName name="col_fcpe_multi" localSheetId="0">Table!#REF!</definedName>
    <definedName name="col_freq_acpte" localSheetId="0">Table!#REF!</definedName>
    <definedName name="col_freq_vl_techn" localSheetId="0">Table!#REF!</definedName>
    <definedName name="col_gar" localSheetId="0">Table!#REF!</definedName>
    <definedName name="col_heure_coll" localSheetId="0">Table!#REF!</definedName>
    <definedName name="col_jour_coll" localSheetId="0">Table!#REF!</definedName>
    <definedName name="col_jour_specif" localSheetId="0">Table!#REF!</definedName>
    <definedName name="col_jour_vl_techn" localSheetId="0">Table!#REF!</definedName>
    <definedName name="col_libelle_etat" localSheetId="0">Table!$D$1</definedName>
    <definedName name="col_meth_cptable" localSheetId="0">Table!#REF!</definedName>
    <definedName name="col_nb_vl" localSheetId="0">Table!#REF!</definedName>
    <definedName name="col_part_hedgee" localSheetId="0">Table!#REF!</definedName>
    <definedName name="col_periodicite_coll" localSheetId="0">Table!#REF!</definedName>
    <definedName name="col_periodicite_vl_abrev" localSheetId="0">Table!#REF!</definedName>
    <definedName name="col_pre_liquid" localSheetId="0">Table!#REF!</definedName>
    <definedName name="col_rech_afti_gp" localSheetId="0">Table!#REF!</definedName>
    <definedName name="col_rech_gp_coeff_pond" localSheetId="0">Table!#REF!</definedName>
    <definedName name="col_rech_gp2" localSheetId="0">Table!$A$1</definedName>
    <definedName name="col_rech_gp2">[1]Table!$A$9</definedName>
    <definedName name="col_rech_racine" localSheetId="0">Table!#REF!</definedName>
    <definedName name="col_rech_racine_gp" localSheetId="0">Table!#REF!</definedName>
    <definedName name="col_resp" localSheetId="0">Table!$H$1</definedName>
    <definedName name="col_resp_adj" localSheetId="0">Table!$I$1</definedName>
    <definedName name="col_retro_cible_ext" localSheetId="0">Table!#REF!</definedName>
    <definedName name="col_saisie_man_ope" localSheetId="0">Table!#REF!</definedName>
    <definedName name="col_site_compta" localSheetId="0">Table!$F$1</definedName>
    <definedName name="col_tccp" localSheetId="0">Table!#REF!</definedName>
    <definedName name="col_type" localSheetId="0">Table!#REF!</definedName>
    <definedName name="col_type_cours" localSheetId="0">Table!#REF!</definedName>
    <definedName name="col_valo_jf" localSheetId="0">Table!#REF!</definedName>
    <definedName name="col_valo_vend" localSheetId="0">Table!#REF!</definedName>
    <definedName name="commentaires" localSheetId="0">Table!#REF!</definedName>
    <definedName name="comptable" localSheetId="0">Table!$J$1</definedName>
    <definedName name="coupon" localSheetId="0">Table!#REF!</definedName>
    <definedName name="creat_liste_equipes">[2]Source!$J$3:$J$9</definedName>
    <definedName name="creat_liste_persoids">[2]Source!$G$3:$G$940</definedName>
    <definedName name="creat_liste_sites">[2]Source!$E$3:$E$5</definedName>
    <definedName name="date_arrivee" localSheetId="0">Table!$K$1</definedName>
    <definedName name="date_depart" localSheetId="0">Table!#REF!</definedName>
    <definedName name="date_sortie" localSheetId="0">Table!#REF!</definedName>
    <definedName name="debut_archi" localSheetId="0">Table!$A$1237</definedName>
    <definedName name="deleg_fin" localSheetId="0">Table!#REF!</definedName>
    <definedName name="depositaire" localSheetId="0">Table!#REF!</definedName>
    <definedName name="desopt_tva" localSheetId="0">Table!#REF!</definedName>
    <definedName name="diffusion_fiscalite" localSheetId="0">Table!#REF!</definedName>
    <definedName name="donnees_calcul_fisc_etr" localSheetId="0">Table!#REF!</definedName>
    <definedName name="dos_bq" localSheetId="0">Table!#REF!</definedName>
    <definedName name="dos_caisse" localSheetId="0">Table!#REF!</definedName>
    <definedName name="dos_dos" localSheetId="0">Table!#REF!</definedName>
    <definedName name="dos_racine" localSheetId="0">Table!#REF!</definedName>
    <definedName name="envoi_mail" localSheetId="0">Table!#REF!</definedName>
    <definedName name="etat" localSheetId="0">Table!$C$1</definedName>
    <definedName name="event_ngp">[1]Evenements!$B$5</definedName>
    <definedName name="fds_cible_calul_etr" localSheetId="0">Table!#REF!</definedName>
    <definedName name="fds_fds" localSheetId="0">Table!#REF!</definedName>
    <definedName name="fds_maitres" localSheetId="0">Table!#REF!</definedName>
    <definedName name="fds_maitres_etr" localSheetId="0">Table!#REF!</definedName>
    <definedName name="fisc_etrangere" localSheetId="0">Table!#REF!</definedName>
    <definedName name="frais_incl_excl" localSheetId="0">Table!#REF!</definedName>
    <definedName name="frais_var" localSheetId="0">Table!#REF!</definedName>
    <definedName name="gerant" localSheetId="0">Table!#REF!</definedName>
    <definedName name="_xlnm.Print_Titles" localSheetId="0">Table!$A:$H,Table!$1:$1</definedName>
    <definedName name="libelle_master" localSheetId="0">Table!#REF!</definedName>
    <definedName name="lig_donnees" localSheetId="0">Table!#REF!</definedName>
    <definedName name="lig_test_moule_creation" localSheetId="0">Table!#REF!</definedName>
    <definedName name="liste_classif_amf">[1]Source!$AB$6:$AB$46</definedName>
    <definedName name="liste_mode_cpn">[1]Source!$AM$6:$AM$34</definedName>
    <definedName name="liste_type_cours">[1]Source!$Z$6:$Z$10</definedName>
    <definedName name="mdp_amf" localSheetId="0">Table!#REF!</definedName>
    <definedName name="n_gp_master" localSheetId="0">Table!#REF!</definedName>
    <definedName name="nat_arrivee" localSheetId="0">Table!$L$1</definedName>
    <definedName name="nat_depart" localSheetId="0">Table!#REF!</definedName>
    <definedName name="nat_sortie" localSheetId="0">Table!#REF!</definedName>
    <definedName name="nature" localSheetId="0">Table!#REF!</definedName>
    <definedName name="nature">[1]Table!$AF$9</definedName>
    <definedName name="nb_parts_multi" localSheetId="0">Table!#REF!</definedName>
    <definedName name="Ncellule" localSheetId="0">Table!$G$2:$G$1221</definedName>
    <definedName name="Ncisin_master" localSheetId="0">Table!#REF!</definedName>
    <definedName name="Ncol_site_compta" localSheetId="0">Table!$F$2:$F$1221</definedName>
    <definedName name="Ndos_bq" localSheetId="0">Table!#REF!</definedName>
    <definedName name="Ndos_caisse" localSheetId="0">Table!#REF!</definedName>
    <definedName name="Ndos_dos" localSheetId="0">Table!#REF!</definedName>
    <definedName name="Ndos_racine" localSheetId="0">Table!#REF!</definedName>
    <definedName name="Netat" localSheetId="0">Table!$C$2:$C$1221</definedName>
    <definedName name="Ngp" localSheetId="0">Table!$A$2:$A$1221</definedName>
    <definedName name="Nopcvm" localSheetId="0">Table!$B$2:$B$1221</definedName>
    <definedName name="note_opcvm" localSheetId="0">Table!#REF!</definedName>
    <definedName name="Nperiodicite" localSheetId="0">Table!#REF!</definedName>
    <definedName name="Npersoid" localSheetId="0">Table!#REF!</definedName>
    <definedName name="opcvm" localSheetId="0">Table!$B$1</definedName>
    <definedName name="periodicite_rapport" localSheetId="0">Table!#REF!</definedName>
    <definedName name="periodicite_vl" localSheetId="0">Table!#REF!</definedName>
    <definedName name="persoid" localSheetId="0">Table!#REF!</definedName>
    <definedName name="prem_cloture" localSheetId="0">Table!#REF!</definedName>
    <definedName name="rech_amf">[1]Source!$AF$6:$AH$59</definedName>
    <definedName name="rech_classif_amf">[1]Source!$AB$6:$AC$46</definedName>
    <definedName name="rech_classif_fcpe">[1]Source!$AC$6:$AD$45</definedName>
    <definedName name="rech_comptable">[1]Source!$C$6:$H$88</definedName>
    <definedName name="rech_depositaire">[1]Source!$AR$6:$AS$15</definedName>
    <definedName name="rech_gp" localSheetId="0">Table!$A$1:$L$3703</definedName>
    <definedName name="rech_gp_coeff_pond" localSheetId="0">Table!#REF!</definedName>
    <definedName name="rech_gp2" localSheetId="0">Table!$A$1:$L$3703</definedName>
    <definedName name="rech_libelle_etat">[1]Source!$AU$6:$AV$15</definedName>
    <definedName name="rech_master_ext">[1]Source!$AO$6:$AP$34</definedName>
    <definedName name="rech_memoid">[1]Source!$B$6:$F$88</definedName>
    <definedName name="rech_mois">[1]Source!$W$6:$X$18</definedName>
    <definedName name="rech_nb_vl">[1]Source!$T$6:$U$16</definedName>
    <definedName name="rech_nb_vl_techn">[1]Source!$AJ$6:$AK$12</definedName>
    <definedName name="rech_racine" localSheetId="0">Table!#REF!</definedName>
    <definedName name="rech_responsable">[1]Source!$N$6:$P$12</definedName>
    <definedName name="reseau_comm_etranger" localSheetId="0">Table!#REF!</definedName>
    <definedName name="ste_gestion" localSheetId="0">Table!#REF!</definedName>
    <definedName name="tableau_fisc_etr" localSheetId="0">Table!#REF!</definedName>
    <definedName name="tableau_ponderation" localSheetId="0">Table!#REF!</definedName>
    <definedName name="Tcol_comptable_periodicite" localSheetId="0">Table!#REF!</definedName>
    <definedName name="Tcol_nb_vl" localSheetId="0">Table!#REF!</definedName>
    <definedName name="Tcol_nb_vl_periodicite" localSheetId="0">Table!#REF!</definedName>
    <definedName name="top_jour_vl" localSheetId="0">Table!#REF!</definedName>
    <definedName name="Traitement_coll" localSheetId="0">Table!#REF!</definedName>
    <definedName name="vl_origine" localSheetId="0">Table!#REF!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 s="1"/>
  <c r="C4" i="1"/>
  <c r="D4" i="1" s="1"/>
  <c r="C3" i="1"/>
  <c r="D3" i="1" s="1"/>
  <c r="C2" i="1"/>
  <c r="D2" i="1" s="1"/>
</calcChain>
</file>

<file path=xl/comments1.xml><?xml version="1.0" encoding="utf-8"?>
<comments xmlns="http://schemas.openxmlformats.org/spreadsheetml/2006/main">
  <authors>
    <author>bieberch</author>
    <author>mejrimi</author>
  </authors>
  <commentList>
    <comment ref="A1" authorId="0" shapeId="0">
      <text>
        <r>
          <rPr>
            <b/>
            <u/>
            <sz val="9"/>
            <color indexed="18"/>
            <rFont val="Tahoma"/>
            <family val="2"/>
          </rPr>
          <t>Historique des événements</t>
        </r>
        <r>
          <rPr>
            <b/>
            <sz val="9"/>
            <color indexed="18"/>
            <rFont val="Tahoma"/>
            <family val="2"/>
          </rPr>
          <t xml:space="preserve">
&gt;&gt; </t>
        </r>
        <r>
          <rPr>
            <sz val="9"/>
            <color indexed="18"/>
            <rFont val="Tahoma"/>
            <family val="2"/>
          </rPr>
          <t>double-clic sur le code GP</t>
        </r>
      </text>
    </comment>
    <comment ref="C1" authorId="0" shapeId="0">
      <text>
        <r>
          <rPr>
            <b/>
            <sz val="9"/>
            <color indexed="62"/>
            <rFont val="Tahoma"/>
            <family val="2"/>
          </rPr>
          <t>AUTOMATIQUE
1 - en vie
2 - en cours de création
3 - disparu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1" shapeId="0">
      <text>
        <r>
          <rPr>
            <b/>
            <sz val="8"/>
            <color indexed="81"/>
            <rFont val="Tahoma"/>
            <family val="2"/>
          </rPr>
          <t>type d'opérations :
C = Création
R = Reprise</t>
        </r>
      </text>
    </comment>
  </commentList>
</comments>
</file>

<file path=xl/sharedStrings.xml><?xml version="1.0" encoding="utf-8"?>
<sst xmlns="http://schemas.openxmlformats.org/spreadsheetml/2006/main" count="50" uniqueCount="33">
  <si>
    <t>CODE GP</t>
  </si>
  <si>
    <t>LIBELLE GP</t>
  </si>
  <si>
    <t>CODE ETAT</t>
  </si>
  <si>
    <t>LIBELLE ETAT</t>
  </si>
  <si>
    <t>CODE ROPC</t>
  </si>
  <si>
    <t>SITE COMPTABLE</t>
  </si>
  <si>
    <t>EQUIPE</t>
  </si>
  <si>
    <t>RESPONSABLE</t>
  </si>
  <si>
    <t>COMPTABLE</t>
  </si>
  <si>
    <t>DATE</t>
  </si>
  <si>
    <t>NATURE</t>
  </si>
  <si>
    <t>4</t>
  </si>
  <si>
    <t>Strasbourg</t>
  </si>
  <si>
    <t>A</t>
  </si>
  <si>
    <t>R</t>
  </si>
  <si>
    <t>B</t>
  </si>
  <si>
    <t>1</t>
  </si>
  <si>
    <t>2</t>
  </si>
  <si>
    <t>3</t>
  </si>
  <si>
    <t>fin</t>
  </si>
  <si>
    <t>ARCHIVAGE</t>
  </si>
  <si>
    <t>RESPONSABLE ADJOINT</t>
  </si>
  <si>
    <t>Paul</t>
  </si>
  <si>
    <t>Pierre</t>
  </si>
  <si>
    <t>Jacques</t>
  </si>
  <si>
    <t>Coca Cola</t>
  </si>
  <si>
    <t>Pepsico</t>
  </si>
  <si>
    <t>Fanta</t>
  </si>
  <si>
    <t>Orangina</t>
  </si>
  <si>
    <t>1002345</t>
  </si>
  <si>
    <t>1001267</t>
  </si>
  <si>
    <t>1001479</t>
  </si>
  <si>
    <t>1004902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</si>
</sst>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"/>
    <numFmt numFmtId="165" formatCode="[$-F800]dddd\,\ mmmm\ dd\,\ yyyy"/>
    <numFmt numFmtId="166" formatCode="dd\ mmmm"/>
    <numFmt numFmtId="167" formatCode="hh:mm;@"/>
    <numFmt numFmtId="168" formatCode="\+#,##0.00_ ;[Red]\-#,##0.00\ 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53"/>
      <name val="Wingdings"/>
      <charset val="2"/>
    </font>
    <font>
      <sz val="8"/>
      <color theme="0" tint="-0.499984740745262"/>
      <name val="Tahoma"/>
      <family val="2"/>
    </font>
    <font>
      <b/>
      <sz val="9"/>
      <color rgb="FF0099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9"/>
      <color rgb="FF008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2"/>
      <color indexed="9"/>
      <name val="Tahoma"/>
      <family val="2"/>
    </font>
    <font>
      <b/>
      <sz val="10"/>
      <color indexed="9"/>
      <name val="Tahoma"/>
      <family val="2"/>
    </font>
    <font>
      <b/>
      <sz val="8"/>
      <name val="Tahoma"/>
      <family val="2"/>
    </font>
    <font>
      <b/>
      <sz val="10"/>
      <name val="Tahoma"/>
      <family val="2"/>
    </font>
    <font>
      <b/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7"/>
      <color theme="0" tint="-0.499984740745262"/>
      <name val="Calibri"/>
      <family val="2"/>
      <scheme val="minor"/>
    </font>
    <font>
      <b/>
      <sz val="9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8"/>
      <color theme="0" tint="-0.499984740745262"/>
      <name val="Tahoma"/>
      <family val="2"/>
    </font>
    <font>
      <b/>
      <sz val="10"/>
      <color theme="0" tint="-0.499984740745262"/>
      <name val="Tahoma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Tahoma"/>
      <family val="2"/>
    </font>
    <font>
      <b/>
      <u/>
      <sz val="9"/>
      <color indexed="18"/>
      <name val="Tahoma"/>
      <family val="2"/>
    </font>
    <font>
      <b/>
      <sz val="9"/>
      <color indexed="18"/>
      <name val="Tahoma"/>
      <family val="2"/>
    </font>
    <font>
      <sz val="9"/>
      <color indexed="18"/>
      <name val="Tahoma"/>
      <family val="2"/>
    </font>
    <font>
      <b/>
      <sz val="9"/>
      <color indexed="62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9"/>
      </patternFill>
    </fill>
    <fill>
      <patternFill patternType="solid">
        <fgColor rgb="FF6893C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Fill="1"/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49" fontId="2" fillId="0" borderId="2" xfId="0" applyNumberFormat="1" applyFont="1" applyFill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15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5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49" fontId="2" fillId="0" borderId="3" xfId="0" applyNumberFormat="1" applyFont="1" applyFill="1" applyBorder="1" applyAlignment="1" applyProtection="1">
      <alignment horizontal="center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vertical="center"/>
      <protection locked="0"/>
    </xf>
    <xf numFmtId="14" fontId="2" fillId="0" borderId="2" xfId="0" quotePrefix="1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Fill="1" applyBorder="1" applyAlignment="1" applyProtection="1">
      <alignment horizontal="center"/>
    </xf>
    <xf numFmtId="0" fontId="3" fillId="0" borderId="0" xfId="0" applyFont="1"/>
    <xf numFmtId="0" fontId="8" fillId="0" borderId="0" xfId="0" applyFont="1"/>
    <xf numFmtId="0" fontId="10" fillId="0" borderId="0" xfId="0" applyFont="1"/>
    <xf numFmtId="1" fontId="11" fillId="4" borderId="2" xfId="0" applyNumberFormat="1" applyFont="1" applyFill="1" applyBorder="1" applyAlignment="1" applyProtection="1">
      <alignment horizontal="center" vertical="center"/>
      <protection locked="0"/>
    </xf>
    <xf numFmtId="49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49" fontId="13" fillId="0" borderId="2" xfId="0" applyNumberFormat="1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49" fontId="14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49" fontId="15" fillId="6" borderId="0" xfId="0" applyNumberFormat="1" applyFont="1" applyFill="1" applyAlignment="1">
      <alignment horizontal="left" vertical="center" indent="1"/>
    </xf>
    <xf numFmtId="49" fontId="16" fillId="6" borderId="0" xfId="0" applyNumberFormat="1" applyFont="1" applyFill="1" applyAlignment="1">
      <alignment vertical="center"/>
    </xf>
    <xf numFmtId="0" fontId="17" fillId="0" borderId="0" xfId="0" applyFont="1" applyProtection="1">
      <protection locked="0" hidden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49" fontId="19" fillId="0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49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11" fillId="0" borderId="2" xfId="0" applyNumberFormat="1" applyFont="1" applyBorder="1" applyAlignment="1" applyProtection="1">
      <alignment horizontal="center" vertical="center"/>
      <protection locked="0"/>
    </xf>
    <xf numFmtId="49" fontId="11" fillId="0" borderId="2" xfId="0" applyNumberFormat="1" applyFont="1" applyBorder="1" applyAlignment="1" applyProtection="1">
      <alignment horizontal="center" vertical="center"/>
      <protection locked="0"/>
    </xf>
    <xf numFmtId="14" fontId="11" fillId="0" borderId="2" xfId="0" applyNumberFormat="1" applyFont="1" applyBorder="1" applyAlignment="1" applyProtection="1">
      <alignment horizontal="center" vertical="center"/>
      <protection locked="0"/>
    </xf>
    <xf numFmtId="15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/>
      <protection locked="0"/>
    </xf>
    <xf numFmtId="0" fontId="11" fillId="0" borderId="2" xfId="1" applyFont="1" applyFill="1" applyBorder="1" applyAlignment="1" applyProtection="1">
      <alignment horizontal="center" vertical="center"/>
      <protection locked="0"/>
    </xf>
    <xf numFmtId="0" fontId="11" fillId="0" borderId="2" xfId="1" applyNumberFormat="1" applyFont="1" applyFill="1" applyBorder="1" applyAlignment="1" applyProtection="1">
      <alignment horizontal="center" vertical="center"/>
      <protection locked="0"/>
    </xf>
    <xf numFmtId="14" fontId="20" fillId="0" borderId="2" xfId="1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4" borderId="2" xfId="0" applyNumberFormat="1" applyFont="1" applyFill="1" applyBorder="1" applyAlignment="1" applyProtection="1">
      <alignment horizontal="center" vertical="center"/>
      <protection locked="0"/>
    </xf>
    <xf numFmtId="165" fontId="11" fillId="0" borderId="2" xfId="0" applyNumberFormat="1" applyFont="1" applyBorder="1" applyAlignment="1" applyProtection="1">
      <alignment horizontal="center" vertical="center" wrapText="1"/>
      <protection locked="0"/>
    </xf>
    <xf numFmtId="2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 wrapText="1"/>
      <protection locked="0"/>
    </xf>
    <xf numFmtId="166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167" fontId="11" fillId="0" borderId="2" xfId="0" applyNumberFormat="1" applyFont="1" applyBorder="1" applyAlignment="1" applyProtection="1">
      <alignment horizontal="center" vertical="center"/>
      <protection locked="0"/>
    </xf>
    <xf numFmtId="15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 wrapText="1"/>
    </xf>
    <xf numFmtId="15" fontId="11" fillId="0" borderId="2" xfId="0" applyNumberFormat="1" applyFont="1" applyBorder="1" applyAlignment="1" applyProtection="1">
      <alignment vertical="center"/>
      <protection locked="0"/>
    </xf>
    <xf numFmtId="168" fontId="11" fillId="0" borderId="2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1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4" fontId="9" fillId="0" borderId="2" xfId="0" applyNumberFormat="1" applyFont="1" applyBorder="1" applyAlignment="1" applyProtection="1">
      <alignment horizontal="center" vertical="center"/>
      <protection locked="0"/>
    </xf>
    <xf numFmtId="15" fontId="9" fillId="0" borderId="2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/>
    <xf numFmtId="49" fontId="11" fillId="0" borderId="2" xfId="0" applyNumberFormat="1" applyFont="1" applyBorder="1" applyAlignment="1" applyProtection="1">
      <alignment vertical="center"/>
      <protection locked="0"/>
    </xf>
    <xf numFmtId="164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6" fillId="4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 applyProtection="1">
      <alignment horizontal="center" vertical="center"/>
      <protection locked="0"/>
    </xf>
    <xf numFmtId="14" fontId="11" fillId="0" borderId="2" xfId="0" quotePrefix="1" applyNumberFormat="1" applyFont="1" applyBorder="1" applyAlignment="1" applyProtection="1">
      <alignment horizontal="center" vertical="center"/>
      <protection locked="0"/>
    </xf>
    <xf numFmtId="49" fontId="11" fillId="0" borderId="2" xfId="0" applyNumberFormat="1" applyFont="1" applyFill="1" applyBorder="1" applyAlignment="1" applyProtection="1">
      <alignment horizontal="center"/>
    </xf>
    <xf numFmtId="14" fontId="11" fillId="0" borderId="2" xfId="1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49" fontId="24" fillId="0" borderId="2" xfId="0" applyNumberFormat="1" applyFont="1" applyBorder="1" applyAlignment="1" applyProtection="1">
      <alignment horizontal="center" vertical="center"/>
      <protection locked="0"/>
    </xf>
    <xf numFmtId="0" fontId="24" fillId="0" borderId="2" xfId="0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1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1" fontId="11" fillId="0" borderId="2" xfId="0" applyNumberFormat="1" applyFont="1" applyFill="1" applyBorder="1" applyAlignment="1" applyProtection="1">
      <alignment horizontal="center" vertical="center"/>
      <protection locked="0"/>
    </xf>
    <xf numFmtId="165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2" fontId="11" fillId="0" borderId="2" xfId="0" applyNumberFormat="1" applyFont="1" applyFill="1" applyBorder="1" applyAlignment="1" applyProtection="1">
      <alignment horizontal="center" vertical="center"/>
      <protection locked="0"/>
    </xf>
    <xf numFmtId="164" fontId="11" fillId="0" borderId="2" xfId="0" applyNumberFormat="1" applyFont="1" applyFill="1" applyBorder="1" applyAlignment="1" applyProtection="1">
      <alignment horizontal="center"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/>
    <xf numFmtId="14" fontId="10" fillId="0" borderId="0" xfId="0" applyNumberFormat="1" applyFont="1" applyFill="1"/>
    <xf numFmtId="14" fontId="11" fillId="0" borderId="2" xfId="0" applyNumberFormat="1" applyFont="1" applyFill="1" applyBorder="1" applyAlignment="1">
      <alignment horizontal="center"/>
    </xf>
    <xf numFmtId="14" fontId="11" fillId="5" borderId="2" xfId="0" applyNumberFormat="1" applyFont="1" applyFill="1" applyBorder="1" applyAlignment="1" applyProtection="1">
      <alignment horizontal="center" vertical="center"/>
      <protection locked="0"/>
    </xf>
    <xf numFmtId="49" fontId="24" fillId="0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 applyProtection="1">
      <alignment horizontal="center"/>
    </xf>
    <xf numFmtId="0" fontId="24" fillId="0" borderId="2" xfId="0" applyFont="1" applyBorder="1" applyAlignment="1" applyProtection="1">
      <alignment vertical="center"/>
      <protection locked="0"/>
    </xf>
    <xf numFmtId="0" fontId="26" fillId="0" borderId="0" xfId="0" applyFont="1"/>
    <xf numFmtId="0" fontId="24" fillId="0" borderId="2" xfId="0" applyFont="1" applyFill="1" applyBorder="1" applyAlignment="1" applyProtection="1">
      <alignment vertical="center" wrapText="1"/>
      <protection locked="0"/>
    </xf>
    <xf numFmtId="15" fontId="6" fillId="0" borderId="2" xfId="0" quotePrefix="1" applyNumberFormat="1" applyFont="1" applyBorder="1" applyAlignment="1" applyProtection="1">
      <alignment horizontal="center" vertical="center"/>
      <protection locked="0"/>
    </xf>
    <xf numFmtId="49" fontId="27" fillId="0" borderId="2" xfId="0" applyNumberFormat="1" applyFont="1" applyFill="1" applyBorder="1" applyAlignment="1" applyProtection="1">
      <alignment horizontal="center"/>
    </xf>
    <xf numFmtId="0" fontId="25" fillId="0" borderId="0" xfId="0" applyFont="1"/>
    <xf numFmtId="15" fontId="24" fillId="0" borderId="2" xfId="0" applyNumberFormat="1" applyFont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Alignment="1" applyProtection="1">
      <alignment horizontal="center" vertical="center"/>
      <protection locked="0"/>
    </xf>
    <xf numFmtId="15" fontId="6" fillId="0" borderId="2" xfId="0" applyNumberFormat="1" applyFont="1" applyFill="1" applyBorder="1" applyAlignment="1" applyProtection="1">
      <alignment horizontal="center" vertical="center"/>
      <protection locked="0"/>
    </xf>
    <xf numFmtId="15" fontId="24" fillId="0" borderId="2" xfId="0" quotePrefix="1" applyNumberFormat="1" applyFont="1" applyBorder="1" applyAlignment="1" applyProtection="1">
      <alignment horizontal="center" vertical="center"/>
      <protection locked="0"/>
    </xf>
    <xf numFmtId="0" fontId="3" fillId="8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odif_ROPC"/><Relationship Id="rId13" Type="http://schemas.openxmlformats.org/officeDocument/2006/relationships/hyperlink" Target="#tableau_DEU"/><Relationship Id="rId3" Type="http://schemas.microsoft.com/office/2007/relationships/hdphoto" Target="../media/hdphoto1.wdp"/><Relationship Id="rId7" Type="http://schemas.openxmlformats.org/officeDocument/2006/relationships/image" Target="../media/image4.png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#retour"/><Relationship Id="rId6" Type="http://schemas.openxmlformats.org/officeDocument/2006/relationships/image" Target="../media/image3.png"/><Relationship Id="rId11" Type="http://schemas.openxmlformats.org/officeDocument/2006/relationships/hyperlink" Target="#tableau_ponderation"/><Relationship Id="rId5" Type="http://schemas.openxmlformats.org/officeDocument/2006/relationships/hyperlink" Target="https://geco2.amf-france.org/ExtranetBio/" TargetMode="External"/><Relationship Id="rId10" Type="http://schemas.microsoft.com/office/2007/relationships/hdphoto" Target="../media/hdphoto2.wdp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1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0</xdr:rowOff>
    </xdr:from>
    <xdr:ext cx="352425" cy="352425"/>
    <xdr:pic>
      <xdr:nvPicPr>
        <xdr:cNvPr id="2" name="Image 1" descr="C:\Users\BIEBERCH\AppData\Local\Microsoft\Windows\Temporary Internet Files\Content.IE5\3AAPYKES\MC900432680[1].png" hidden="1">
          <a:hlinkClick xmlns:r="http://schemas.openxmlformats.org/officeDocument/2006/relationships" r:id="rId1" tooltip="RETOUR 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"/>
          <a:ext cx="352425" cy="352425"/>
        </a:xfrm>
        <a:prstGeom prst="rect">
          <a:avLst/>
        </a:prstGeom>
        <a:noFill/>
        <a:extLst/>
      </xdr:spPr>
    </xdr:pic>
    <xdr:clientData/>
  </xdr:oneCellAnchor>
  <xdr:oneCellAnchor>
    <xdr:from>
      <xdr:col>12</xdr:col>
      <xdr:colOff>0</xdr:colOff>
      <xdr:row>0</xdr:row>
      <xdr:rowOff>19050</xdr:rowOff>
    </xdr:from>
    <xdr:ext cx="171450" cy="171450"/>
    <xdr:pic>
      <xdr:nvPicPr>
        <xdr:cNvPr id="3" name="Image 2" descr="C:\Users\BIEBERCH\AppData\Local\Microsoft\Windows\Temporary Internet Files\Content.IE5\Z6T8ZYMW\MC900431522[1]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5850" y="10382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234918" cy="228600"/>
    <xdr:pic>
      <xdr:nvPicPr>
        <xdr:cNvPr id="4" name="irc_mi" descr="http://www.clker.com/cliparts/V/C/l/u/F/j/applications-internet-md.png" hidden="1">
          <a:hlinkClick xmlns:r="http://schemas.openxmlformats.org/officeDocument/2006/relationships" r:id="rId5" tooltip="Extranet Gec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97826" y="790575"/>
          <a:ext cx="234918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oneCellAnchor>
  <xdr:oneCellAnchor>
    <xdr:from>
      <xdr:col>12</xdr:col>
      <xdr:colOff>0</xdr:colOff>
      <xdr:row>0</xdr:row>
      <xdr:rowOff>0</xdr:rowOff>
    </xdr:from>
    <xdr:ext cx="304800" cy="182880"/>
    <xdr:pic>
      <xdr:nvPicPr>
        <xdr:cNvPr id="5" name="Image 4" descr="File:Flag of Germany.svg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70725" y="80962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2562225</xdr:colOff>
      <xdr:row>0</xdr:row>
      <xdr:rowOff>0</xdr:rowOff>
    </xdr:from>
    <xdr:ext cx="352425" cy="352425"/>
    <xdr:pic>
      <xdr:nvPicPr>
        <xdr:cNvPr id="6" name="Image 5" descr="C:\Users\BIEBERCH\AppData\Local\Microsoft\Windows\Temporary Internet Files\Content.IE5\3AAPYKES\MC900432680[1].png" hidden="1">
          <a:hlinkClick xmlns:r="http://schemas.openxmlformats.org/officeDocument/2006/relationships" r:id="rId8" tooltip="CODIFICATION ROPC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harpenSoften amount="100000"/>
                  </a14:imgEffect>
                  <a14:imgEffect>
                    <a14:brightnessContrast bright="19000" contrast="-5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1905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2181225</xdr:colOff>
      <xdr:row>0</xdr:row>
      <xdr:rowOff>0</xdr:rowOff>
    </xdr:from>
    <xdr:ext cx="352425" cy="352425"/>
    <xdr:pic>
      <xdr:nvPicPr>
        <xdr:cNvPr id="7" name="Image 6" descr="C:\Users\BIEBERCH\AppData\Local\Microsoft\Windows\Temporary Internet Files\Content.IE5\3AAPYKES\MC900432680[1].png" hidden="1">
          <a:hlinkClick xmlns:r="http://schemas.openxmlformats.org/officeDocument/2006/relationships" r:id="rId11" tooltip="PONDERATIO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colorTemperature colorTemp="9625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905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1657350</xdr:colOff>
      <xdr:row>0</xdr:row>
      <xdr:rowOff>0</xdr:rowOff>
    </xdr:from>
    <xdr:ext cx="304800" cy="182880"/>
    <xdr:pic>
      <xdr:nvPicPr>
        <xdr:cNvPr id="8" name="Image 7" descr="File:Flag of Germany.svg" hidden="1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0477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323850" cy="208280"/>
    <xdr:pic>
      <xdr:nvPicPr>
        <xdr:cNvPr id="9" name="Image 8" descr="Drapeau européen" hidden="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80526" y="800100"/>
          <a:ext cx="323850" cy="20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304800" cy="182880"/>
    <xdr:pic>
      <xdr:nvPicPr>
        <xdr:cNvPr id="10" name="Image 9" descr="File:Flag of Germany.svg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99075" y="80962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0</xdr:row>
      <xdr:rowOff>19050</xdr:rowOff>
    </xdr:from>
    <xdr:ext cx="171450" cy="171450"/>
    <xdr:pic>
      <xdr:nvPicPr>
        <xdr:cNvPr id="11" name="Image 10" descr="C:\Users\BIEBERCH\AppData\Local\Microsoft\Windows\Temporary Internet Files\Content.IE5\Z6T8ZYMW\MC900431522[1]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5850" y="10382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pipu012\amg-data-management\03%20-%20STAGES\01%20-%20STAT%20OPE\Stats%20hebdo\ROPC\Copie%20de%20Tableau%20OPCVM%20-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LLINJO/AppData/Local/Microsoft/Windows/INetCache/Content.Outlook/LLDSL2XG/S0002%20-%20FIDOGEST%20(0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Table test"/>
      <sheetName val="Evenements"/>
      <sheetName val="Source"/>
    </sheetNames>
    <sheetDataSet>
      <sheetData sheetId="0"/>
      <sheetData sheetId="1">
        <row r="9">
          <cell r="A9" t="str">
            <v>CODE GP</v>
          </cell>
          <cell r="E9" t="str">
            <v>CODE ROPC</v>
          </cell>
          <cell r="AF9" t="str">
            <v>NAT</v>
          </cell>
        </row>
      </sheetData>
      <sheetData sheetId="2"/>
      <sheetData sheetId="3">
        <row r="5">
          <cell r="B5" t="str">
            <v>F6013</v>
          </cell>
        </row>
      </sheetData>
      <sheetData sheetId="4">
        <row r="6">
          <cell r="B6" t="str">
            <v>ALEXANDRE</v>
          </cell>
          <cell r="C6" t="str">
            <v>bottal</v>
          </cell>
          <cell r="D6" t="str">
            <v>BOTT Alexandre</v>
          </cell>
          <cell r="E6" t="str">
            <v>14 64 80</v>
          </cell>
          <cell r="F6" t="str">
            <v>B</v>
          </cell>
          <cell r="G6" t="str">
            <v>BOAE</v>
          </cell>
          <cell r="H6" t="str">
            <v>177</v>
          </cell>
          <cell r="N6" t="str">
            <v>A</v>
          </cell>
          <cell r="O6" t="str">
            <v>ZWICK Carole</v>
          </cell>
          <cell r="P6" t="str">
            <v>GUY Mathieu</v>
          </cell>
          <cell r="T6" t="str">
            <v>quinzaine + mensuelle</v>
          </cell>
          <cell r="U6">
            <v>38</v>
          </cell>
          <cell r="W6">
            <v>1</v>
          </cell>
          <cell r="X6" t="str">
            <v>janvier</v>
          </cell>
          <cell r="Z6" t="str">
            <v>Ouverture</v>
          </cell>
          <cell r="AB6" t="str">
            <v>Actions des pays de la zone euro</v>
          </cell>
          <cell r="AC6" t="str">
            <v>AE</v>
          </cell>
          <cell r="AD6" t="str">
            <v>AE</v>
          </cell>
          <cell r="AF6"/>
          <cell r="AG6" t="str">
            <v>SOCIETEDEG2807</v>
          </cell>
          <cell r="AH6" t="str">
            <v>1629v4E?79</v>
          </cell>
          <cell r="AJ6" t="str">
            <v>H</v>
          </cell>
          <cell r="AK6">
            <v>52</v>
          </cell>
          <cell r="AM6" t="str">
            <v>Acompte - 1ere VL après encaissement des revenus du titre de l'entreprise</v>
          </cell>
          <cell r="AO6" t="str">
            <v>FNNNN</v>
          </cell>
          <cell r="AP6" t="str">
            <v xml:space="preserve">NATIXIS ACTIONS SMALL &amp; MID CAP EURO </v>
          </cell>
          <cell r="AR6" t="str">
            <v>10278</v>
          </cell>
          <cell r="AS6" t="str">
            <v>CF DE CM</v>
          </cell>
          <cell r="AU6">
            <v>1</v>
          </cell>
          <cell r="AV6" t="str">
            <v>En vie</v>
          </cell>
        </row>
        <row r="7">
          <cell r="B7" t="str">
            <v>ALEXANDRE L</v>
          </cell>
          <cell r="C7" t="str">
            <v>luxae</v>
          </cell>
          <cell r="D7" t="str">
            <v>LUX Alexandre</v>
          </cell>
          <cell r="E7"/>
          <cell r="F7" t="str">
            <v>B</v>
          </cell>
          <cell r="G7"/>
          <cell r="H7"/>
          <cell r="N7" t="str">
            <v>B</v>
          </cell>
          <cell r="O7" t="str">
            <v>ULRICH Laurent</v>
          </cell>
          <cell r="P7" t="str">
            <v>ROSENBERGER Julien</v>
          </cell>
          <cell r="T7" t="str">
            <v>semestrielle</v>
          </cell>
          <cell r="U7">
            <v>2</v>
          </cell>
          <cell r="W7">
            <v>2</v>
          </cell>
          <cell r="X7" t="str">
            <v>février</v>
          </cell>
          <cell r="Z7" t="str">
            <v>Clôture</v>
          </cell>
          <cell r="AB7" t="str">
            <v>Actions Françaises</v>
          </cell>
          <cell r="AC7" t="str">
            <v>AF</v>
          </cell>
          <cell r="AD7" t="str">
            <v>AE</v>
          </cell>
          <cell r="AF7" t="str">
            <v>CM-CIC ASSET MANAGEMENT</v>
          </cell>
          <cell r="AG7" t="str">
            <v>CREDITMUTU4671</v>
          </cell>
          <cell r="AH7" t="str">
            <v>9384w3D&amp;55</v>
          </cell>
          <cell r="AJ7" t="str">
            <v>M</v>
          </cell>
          <cell r="AK7">
            <v>12</v>
          </cell>
          <cell r="AM7" t="str">
            <v>Acompte(s) sur coupon</v>
          </cell>
          <cell r="AO7" t="str">
            <v>FR0013219698</v>
          </cell>
          <cell r="AP7" t="str">
            <v>ERAAM PREMIA LOW VOL part I</v>
          </cell>
          <cell r="AR7" t="str">
            <v>11808</v>
          </cell>
          <cell r="AS7" t="str">
            <v>BFCM</v>
          </cell>
          <cell r="AU7">
            <v>2</v>
          </cell>
          <cell r="AV7" t="str">
            <v>En cours de création</v>
          </cell>
        </row>
        <row r="8">
          <cell r="B8" t="str">
            <v>BARGHAZ</v>
          </cell>
          <cell r="C8" t="str">
            <v>bargharc</v>
          </cell>
          <cell r="D8" t="str">
            <v>BARGHAZ Rachid</v>
          </cell>
          <cell r="E8" t="str">
            <v>66 73 43</v>
          </cell>
          <cell r="F8" t="str">
            <v>2</v>
          </cell>
          <cell r="G8" t="str">
            <v>BARA</v>
          </cell>
          <cell r="H8" t="str">
            <v>88</v>
          </cell>
          <cell r="N8" t="str">
            <v>1</v>
          </cell>
          <cell r="O8" t="str">
            <v>DUFEIL Laurent</v>
          </cell>
          <cell r="P8" t="str">
            <v>PROGNI Frank</v>
          </cell>
          <cell r="T8" t="str">
            <v>bi-mensuelle</v>
          </cell>
          <cell r="U8">
            <v>24</v>
          </cell>
          <cell r="W8">
            <v>3</v>
          </cell>
          <cell r="X8" t="str">
            <v>mars</v>
          </cell>
          <cell r="Z8"/>
          <cell r="AB8" t="str">
            <v>Actions Internationales</v>
          </cell>
          <cell r="AC8" t="str">
            <v>AI</v>
          </cell>
          <cell r="AD8" t="str">
            <v>AI</v>
          </cell>
          <cell r="AF8" t="str">
            <v>GESTOR FINANCE GESTION</v>
          </cell>
          <cell r="AG8" t="str">
            <v>GESTORFINA2785</v>
          </cell>
          <cell r="AH8" t="str">
            <v>5269w3D&amp;32</v>
          </cell>
          <cell r="AJ8" t="str">
            <v>T</v>
          </cell>
          <cell r="AK8">
            <v>4</v>
          </cell>
          <cell r="AM8" t="str">
            <v>Au choix de la société de gestion</v>
          </cell>
          <cell r="AO8" t="str">
            <v>FR0010316216</v>
          </cell>
          <cell r="AP8" t="str">
            <v>TRUSTEAM OPTIMUM B</v>
          </cell>
          <cell r="AR8" t="str">
            <v>14860</v>
          </cell>
          <cell r="AS8" t="str">
            <v>CIC</v>
          </cell>
          <cell r="AU8">
            <v>3</v>
          </cell>
          <cell r="AV8" t="str">
            <v>Disparu</v>
          </cell>
        </row>
        <row r="9">
          <cell r="B9" t="str">
            <v>BEMBA</v>
          </cell>
          <cell r="C9" t="str">
            <v>bembaca</v>
          </cell>
          <cell r="D9" t="str">
            <v>BEMBA Carmella</v>
          </cell>
          <cell r="E9" t="str">
            <v>66 88 16</v>
          </cell>
          <cell r="F9" t="str">
            <v>2</v>
          </cell>
          <cell r="G9" t="str">
            <v>BECA</v>
          </cell>
          <cell r="H9">
            <v>156</v>
          </cell>
          <cell r="N9" t="str">
            <v>Z</v>
          </cell>
          <cell r="O9" t="str">
            <v>DUFEIL Laurent</v>
          </cell>
          <cell r="P9" t="str">
            <v>PROGNI Frank</v>
          </cell>
          <cell r="T9" t="str">
            <v>bimensuelle10-24</v>
          </cell>
          <cell r="U9">
            <v>24</v>
          </cell>
          <cell r="W9">
            <v>4</v>
          </cell>
          <cell r="X9" t="str">
            <v>avril</v>
          </cell>
          <cell r="Z9"/>
          <cell r="AB9" t="str">
            <v>Actions des pays de l’Union Européenne</v>
          </cell>
          <cell r="AC9" t="str">
            <v>AP</v>
          </cell>
          <cell r="AD9" t="str">
            <v>AE</v>
          </cell>
          <cell r="AF9" t="str">
            <v>EQUALIS CAPITAL France</v>
          </cell>
          <cell r="AG9" t="str">
            <v>EQUALISCAP9460</v>
          </cell>
          <cell r="AH9" t="str">
            <v>av+bp63h</v>
          </cell>
          <cell r="AJ9" t="str">
            <v>S</v>
          </cell>
          <cell r="AK9">
            <v>2</v>
          </cell>
          <cell r="AM9" t="str">
            <v>Au choix de la société de gestion - capit depuis clôture 09-2004</v>
          </cell>
          <cell r="AO9" t="str">
            <v>FR0010367094</v>
          </cell>
          <cell r="AP9"/>
          <cell r="AR9" t="str">
            <v>18669</v>
          </cell>
          <cell r="AS9" t="str">
            <v>ROTHSCHILD ET CIE</v>
          </cell>
          <cell r="AU9"/>
          <cell r="AV9"/>
        </row>
        <row r="10">
          <cell r="B10" t="str">
            <v>BENJAMIN</v>
          </cell>
          <cell r="C10" t="str">
            <v>wishaube</v>
          </cell>
          <cell r="D10" t="str">
            <v>WISHHAUPT Benjamin</v>
          </cell>
          <cell r="E10"/>
          <cell r="F10" t="str">
            <v>B</v>
          </cell>
          <cell r="G10" t="str">
            <v>WIBE</v>
          </cell>
          <cell r="H10"/>
          <cell r="N10" t="str">
            <v>2</v>
          </cell>
          <cell r="O10" t="str">
            <v>THEVENET J-Jacques</v>
          </cell>
          <cell r="P10" t="str">
            <v>TIELLES Yannick</v>
          </cell>
          <cell r="T10" t="str">
            <v>décadaire</v>
          </cell>
          <cell r="U10">
            <v>36</v>
          </cell>
          <cell r="W10">
            <v>5</v>
          </cell>
          <cell r="X10" t="str">
            <v>mai</v>
          </cell>
          <cell r="Z10"/>
          <cell r="AB10" t="str">
            <v>Diversifié</v>
          </cell>
          <cell r="AC10" t="str">
            <v>DI</v>
          </cell>
          <cell r="AD10" t="str">
            <v>DI</v>
          </cell>
          <cell r="AF10" t="str">
            <v>QUILVEST GESTION</v>
          </cell>
          <cell r="AG10" t="str">
            <v>QUILVESTGE1772</v>
          </cell>
          <cell r="AH10" t="str">
            <v>zl.ca28w</v>
          </cell>
          <cell r="AJ10" t="str">
            <v>A</v>
          </cell>
          <cell r="AK10">
            <v>1</v>
          </cell>
          <cell r="AM10" t="str">
            <v>Coupon annuel</v>
          </cell>
          <cell r="AO10" t="str">
            <v>FR0012637189</v>
          </cell>
          <cell r="AP10" t="str">
            <v>HUGO DNCA FCP 3D</v>
          </cell>
          <cell r="AR10" t="str">
            <v>30003</v>
          </cell>
          <cell r="AS10" t="str">
            <v>SOCIETE GENERALE</v>
          </cell>
          <cell r="AU10"/>
          <cell r="AV10"/>
        </row>
        <row r="11">
          <cell r="B11" t="str">
            <v>CAMILLE</v>
          </cell>
          <cell r="C11" t="str">
            <v>kummerca</v>
          </cell>
          <cell r="D11" t="str">
            <v>KUMMER Camille</v>
          </cell>
          <cell r="E11" t="str">
            <v>14 64 75</v>
          </cell>
          <cell r="F11" t="str">
            <v>A</v>
          </cell>
          <cell r="G11" t="str">
            <v>KUCA</v>
          </cell>
          <cell r="H11" t="str">
            <v>124</v>
          </cell>
          <cell r="N11" t="str">
            <v>D</v>
          </cell>
          <cell r="O11" t="str">
            <v>JANICAUD Nathalie</v>
          </cell>
          <cell r="P11" t="str">
            <v>-</v>
          </cell>
          <cell r="T11" t="str">
            <v>hebdomadaire</v>
          </cell>
          <cell r="U11">
            <v>52</v>
          </cell>
          <cell r="W11">
            <v>6</v>
          </cell>
          <cell r="X11" t="str">
            <v>juin</v>
          </cell>
          <cell r="AB11" t="str">
            <v>FCPE à formule</v>
          </cell>
          <cell r="AC11" t="str">
            <v>FF</v>
          </cell>
          <cell r="AD11"/>
          <cell r="AF11" t="str">
            <v>OCEAN</v>
          </cell>
          <cell r="AG11" t="str">
            <v>CREDITMUTU8251</v>
          </cell>
          <cell r="AH11" t="str">
            <v>2859u5F?87</v>
          </cell>
          <cell r="AJ11" t="str">
            <v>2M</v>
          </cell>
          <cell r="AK11">
            <v>8</v>
          </cell>
          <cell r="AM11" t="str">
            <v>Coupon annuel  50% du revenu</v>
          </cell>
          <cell r="AO11" t="str">
            <v>FR0011524388</v>
          </cell>
          <cell r="AP11" t="str">
            <v>HUGO RENDEMENT 3D</v>
          </cell>
          <cell r="AR11" t="str">
            <v>30066</v>
          </cell>
          <cell r="AS11" t="str">
            <v>CIC</v>
          </cell>
          <cell r="AU11"/>
          <cell r="AV11"/>
        </row>
        <row r="12">
          <cell r="B12" t="str">
            <v>CARINE</v>
          </cell>
          <cell r="C12" t="str">
            <v>fruhauca</v>
          </cell>
          <cell r="D12" t="str">
            <v>FRUHAUF Carine</v>
          </cell>
          <cell r="E12" t="str">
            <v>14 81 60</v>
          </cell>
          <cell r="F12" t="str">
            <v>B</v>
          </cell>
          <cell r="G12" t="str">
            <v>FRCA</v>
          </cell>
          <cell r="H12" t="str">
            <v>64</v>
          </cell>
          <cell r="N12" t="str">
            <v>3</v>
          </cell>
          <cell r="O12" t="str">
            <v>JANICAUD Nathalie</v>
          </cell>
          <cell r="P12" t="str">
            <v>-</v>
          </cell>
          <cell r="T12" t="str">
            <v>journaliere</v>
          </cell>
          <cell r="U12">
            <v>255</v>
          </cell>
          <cell r="W12">
            <v>7</v>
          </cell>
          <cell r="X12" t="str">
            <v>juillet</v>
          </cell>
          <cell r="AB12" t="str">
            <v>FCPI</v>
          </cell>
          <cell r="AC12" t="str">
            <v>FCPI</v>
          </cell>
          <cell r="AD12"/>
          <cell r="AF12" t="str">
            <v>ACER FINANCE</v>
          </cell>
          <cell r="AG12" t="str">
            <v>ACERFINANC5627</v>
          </cell>
          <cell r="AH12" t="str">
            <v>af%jb96j</v>
          </cell>
          <cell r="AJ12" t="str">
            <v>A+M</v>
          </cell>
          <cell r="AK12">
            <v>13</v>
          </cell>
          <cell r="AM12" t="str">
            <v>Coupon annuel - Date à définir pour validation en CS</v>
          </cell>
          <cell r="AO12" t="str">
            <v>FR0012649713</v>
          </cell>
          <cell r="AP12" t="str">
            <v>HUGO LA FRANC. 3DEC</v>
          </cell>
          <cell r="AR12" t="str">
            <v>40031</v>
          </cell>
          <cell r="AS12" t="str">
            <v>CDC</v>
          </cell>
          <cell r="AU12"/>
          <cell r="AV12"/>
        </row>
        <row r="13">
          <cell r="B13" t="str">
            <v>CAROLE</v>
          </cell>
          <cell r="C13" t="str">
            <v>zwickca</v>
          </cell>
          <cell r="D13" t="str">
            <v>ZWICK Carole</v>
          </cell>
          <cell r="E13" t="str">
            <v>14 73 54</v>
          </cell>
          <cell r="F13" t="str">
            <v>A</v>
          </cell>
          <cell r="G13" t="str">
            <v>ZWCA</v>
          </cell>
          <cell r="H13">
            <v>109</v>
          </cell>
          <cell r="T13" t="str">
            <v>mensuelle</v>
          </cell>
          <cell r="U13">
            <v>12</v>
          </cell>
          <cell r="W13">
            <v>8</v>
          </cell>
          <cell r="X13" t="str">
            <v>août</v>
          </cell>
          <cell r="AB13" t="str">
            <v>FCPR</v>
          </cell>
          <cell r="AC13" t="str">
            <v>FR</v>
          </cell>
          <cell r="AD13"/>
          <cell r="AF13" t="str">
            <v>ALEXANDRE FINANCE</v>
          </cell>
          <cell r="AG13" t="str">
            <v>ALEXANDREF6102</v>
          </cell>
          <cell r="AH13" t="str">
            <v>by/xv11v</v>
          </cell>
          <cell r="AM13" t="str">
            <v>Coupon annuel en cas d'existance de parts D à la clôture</v>
          </cell>
          <cell r="AO13" t="str">
            <v>LU1269727175</v>
          </cell>
          <cell r="AP13" t="str">
            <v>GEFIP INVEST I 3D</v>
          </cell>
          <cell r="AR13" t="str">
            <v>44149</v>
          </cell>
          <cell r="AS13" t="str">
            <v>BANQUE WORMSER FRERES</v>
          </cell>
          <cell r="AU13"/>
          <cell r="AV13"/>
        </row>
        <row r="14">
          <cell r="B14" t="str">
            <v>CAUMEL</v>
          </cell>
          <cell r="C14" t="str">
            <v>caumelcl</v>
          </cell>
          <cell r="D14" t="str">
            <v>CAUMEL Claude</v>
          </cell>
          <cell r="E14" t="str">
            <v>66 79 09</v>
          </cell>
          <cell r="F14" t="str">
            <v>2</v>
          </cell>
          <cell r="G14" t="str">
            <v>CACL</v>
          </cell>
          <cell r="H14" t="str">
            <v>2</v>
          </cell>
          <cell r="T14" t="str">
            <v>hebdomadaire + mensuelle</v>
          </cell>
          <cell r="U14">
            <v>64</v>
          </cell>
          <cell r="W14">
            <v>9</v>
          </cell>
          <cell r="X14" t="str">
            <v>septembre</v>
          </cell>
          <cell r="AB14" t="str">
            <v>FIP</v>
          </cell>
          <cell r="AC14" t="str">
            <v>FR</v>
          </cell>
          <cell r="AD14"/>
          <cell r="AF14" t="str">
            <v>AMILTON ASSET MANAGEMENT</v>
          </cell>
          <cell r="AG14" t="str">
            <v>ANJOUFINAN0234</v>
          </cell>
          <cell r="AH14" t="str">
            <v>wr%oo86w</v>
          </cell>
          <cell r="AM14" t="str">
            <v>Montant au choix de la société de gestion</v>
          </cell>
          <cell r="AO14" t="str">
            <v>FR0010149203</v>
          </cell>
          <cell r="AP14" t="str">
            <v>CAR. P. R. 50A E. A. 3D</v>
          </cell>
          <cell r="AR14"/>
          <cell r="AS14"/>
          <cell r="AU14"/>
          <cell r="AV14"/>
        </row>
        <row r="15">
          <cell r="B15" t="str">
            <v>CHHOA</v>
          </cell>
          <cell r="C15" t="str">
            <v>chhoaho</v>
          </cell>
          <cell r="D15" t="str">
            <v>CHHOA Leng</v>
          </cell>
          <cell r="E15" t="str">
            <v>48 54 67</v>
          </cell>
          <cell r="F15" t="str">
            <v>1</v>
          </cell>
          <cell r="G15" t="str">
            <v>CHHO</v>
          </cell>
          <cell r="H15" t="str">
            <v>87</v>
          </cell>
          <cell r="T15" t="str">
            <v>trimestrielle</v>
          </cell>
          <cell r="U15">
            <v>4</v>
          </cell>
          <cell r="W15">
            <v>10</v>
          </cell>
          <cell r="X15" t="str">
            <v>octobre</v>
          </cell>
          <cell r="AB15" t="str">
            <v>Fonds à formule</v>
          </cell>
          <cell r="AC15" t="str">
            <v>FF</v>
          </cell>
          <cell r="AD15"/>
          <cell r="AF15" t="str">
            <v>BAC PARTENAIRES GESTION</v>
          </cell>
          <cell r="AG15" t="str">
            <v>BACPARTENA7363</v>
          </cell>
          <cell r="AH15" t="str">
            <v>ek,us06y</v>
          </cell>
          <cell r="AM15"/>
          <cell r="AO15" t="str">
            <v>FR0012686350</v>
          </cell>
          <cell r="AP15" t="str">
            <v>HUGO FIDEL. SI. 2D</v>
          </cell>
          <cell r="AR15"/>
          <cell r="AS15"/>
          <cell r="AU15"/>
          <cell r="AV15"/>
        </row>
        <row r="16">
          <cell r="B16" t="str">
            <v>CYNTHIA</v>
          </cell>
          <cell r="C16" t="str">
            <v>mleczkcn</v>
          </cell>
          <cell r="D16" t="str">
            <v>MLECZKO Cynthia</v>
          </cell>
          <cell r="E16" t="str">
            <v>14 73 47</v>
          </cell>
          <cell r="F16" t="str">
            <v>B</v>
          </cell>
          <cell r="G16" t="str">
            <v>MLCY</v>
          </cell>
          <cell r="H16">
            <v>174</v>
          </cell>
          <cell r="T16" t="str">
            <v>quinzaine</v>
          </cell>
          <cell r="U16">
            <v>26</v>
          </cell>
          <cell r="W16">
            <v>11</v>
          </cell>
          <cell r="X16" t="str">
            <v>novembre</v>
          </cell>
          <cell r="AB16" t="str">
            <v>Fonds Alternatifs</v>
          </cell>
          <cell r="AC16" t="str">
            <v>FA</v>
          </cell>
          <cell r="AD16"/>
          <cell r="AF16" t="str">
            <v>BORDIER GESTION PRIVEE</v>
          </cell>
          <cell r="AG16" t="str">
            <v>BORDIERGES4083</v>
          </cell>
          <cell r="AH16" t="str">
            <v>ex%tl62t</v>
          </cell>
          <cell r="AM16"/>
          <cell r="AO16" t="str">
            <v>LU1582988058</v>
          </cell>
          <cell r="AP16" t="str">
            <v>M G L. D. A. A. 3D</v>
          </cell>
        </row>
        <row r="17">
          <cell r="B17" t="str">
            <v>CLAVELLE</v>
          </cell>
          <cell r="C17" t="str">
            <v>clavelca</v>
          </cell>
          <cell r="D17" t="str">
            <v>CLAVELLE Charlie</v>
          </cell>
          <cell r="E17" t="str">
            <v>66 77 84</v>
          </cell>
          <cell r="F17" t="str">
            <v>3</v>
          </cell>
          <cell r="G17" t="str">
            <v>CHCL</v>
          </cell>
          <cell r="H17" t="str">
            <v>160</v>
          </cell>
          <cell r="W17">
            <v>11</v>
          </cell>
          <cell r="X17" t="str">
            <v>novembre</v>
          </cell>
          <cell r="AB17" t="str">
            <v>Fonds Alternatifs</v>
          </cell>
          <cell r="AC17" t="str">
            <v>FA</v>
          </cell>
          <cell r="AD17"/>
          <cell r="AF17" t="str">
            <v>BORDIER GESTION PRIVEE</v>
          </cell>
          <cell r="AG17" t="str">
            <v>BORDIERGES4083</v>
          </cell>
          <cell r="AH17" t="str">
            <v>ex%tl62t</v>
          </cell>
          <cell r="AM17"/>
          <cell r="AO17" t="str">
            <v>LU1280365633</v>
          </cell>
          <cell r="AP17" t="str">
            <v>DYNASTY GLOBAL CONVERTIBLES B EUR</v>
          </cell>
        </row>
        <row r="18">
          <cell r="B18" t="str">
            <v>DEKEYSER</v>
          </cell>
          <cell r="C18" t="str">
            <v>dekeysdo</v>
          </cell>
          <cell r="D18" t="str">
            <v>DEKEYSER Dominique</v>
          </cell>
          <cell r="E18" t="str">
            <v>66 71 91</v>
          </cell>
          <cell r="F18" t="str">
            <v>D</v>
          </cell>
          <cell r="G18" t="str">
            <v>DEDO</v>
          </cell>
          <cell r="H18" t="str">
            <v>4</v>
          </cell>
          <cell r="W18">
            <v>12</v>
          </cell>
          <cell r="X18" t="str">
            <v>décembre</v>
          </cell>
          <cell r="AB18" t="str">
            <v>Fonds commun de Titrisation</v>
          </cell>
          <cell r="AC18" t="str">
            <v>FCT</v>
          </cell>
          <cell r="AD18"/>
          <cell r="AF18" t="str">
            <v>CIC CAPITAL PRIVE</v>
          </cell>
          <cell r="AG18" t="str">
            <v>CICCAPITAL5024</v>
          </cell>
          <cell r="AH18" t="str">
            <v>ym"kz81t</v>
          </cell>
          <cell r="AM18"/>
          <cell r="AO18" t="str">
            <v>FR0013241692</v>
          </cell>
          <cell r="AP18" t="str">
            <v>GEFIP DYNAMIQUE</v>
          </cell>
        </row>
        <row r="19">
          <cell r="B19" t="str">
            <v>DUBOIS</v>
          </cell>
          <cell r="C19" t="str">
            <v>duboisye</v>
          </cell>
          <cell r="D19" t="str">
            <v>DUBOIS Yves</v>
          </cell>
          <cell r="E19" t="str">
            <v>66 84 82</v>
          </cell>
          <cell r="F19" t="str">
            <v>1</v>
          </cell>
          <cell r="G19" t="str">
            <v>DUYV</v>
          </cell>
          <cell r="H19" t="str">
            <v>104</v>
          </cell>
          <cell r="AB19" t="str">
            <v>Fonds d' Investissement Contractuel</v>
          </cell>
          <cell r="AC19" t="str">
            <v>FIC</v>
          </cell>
          <cell r="AD19"/>
          <cell r="AF19" t="str">
            <v>QUILVEST GESTION PRIVE</v>
          </cell>
          <cell r="AG19" t="str">
            <v>FISELECTMU0623</v>
          </cell>
          <cell r="AH19" t="str">
            <v>ad$yb25m</v>
          </cell>
          <cell r="AM19"/>
          <cell r="AO19" t="str">
            <v>FR0010557900</v>
          </cell>
          <cell r="AP19" t="str">
            <v>ABN AMRO GLOBAL CONVERTIBLES</v>
          </cell>
        </row>
        <row r="20">
          <cell r="B20" t="str">
            <v>DUFEIL</v>
          </cell>
          <cell r="C20" t="str">
            <v>dufeilla</v>
          </cell>
          <cell r="D20" t="str">
            <v>DUFEIL Laurent</v>
          </cell>
          <cell r="E20" t="str">
            <v>66 84 74</v>
          </cell>
          <cell r="F20" t="str">
            <v>1</v>
          </cell>
          <cell r="G20" t="str">
            <v>DULA</v>
          </cell>
          <cell r="H20" t="str">
            <v>100</v>
          </cell>
          <cell r="AB20" t="str">
            <v>Fonds d' Investissement de Proximité</v>
          </cell>
          <cell r="AC20" t="str">
            <v>FIP</v>
          </cell>
          <cell r="AD20"/>
          <cell r="AF20" t="str">
            <v>DOM FINANCE</v>
          </cell>
          <cell r="AG20" t="str">
            <v>GFPFINANCE9448</v>
          </cell>
          <cell r="AH20" t="str">
            <v>ou/vh16w</v>
          </cell>
          <cell r="AM20"/>
          <cell r="AO20" t="str">
            <v>FR0013342300</v>
          </cell>
          <cell r="AP20" t="str">
            <v>GEMEQUITY</v>
          </cell>
        </row>
        <row r="21">
          <cell r="B21" t="str">
            <v>STEPHANIE</v>
          </cell>
          <cell r="C21" t="str">
            <v>lemoinsp</v>
          </cell>
          <cell r="D21" t="str">
            <v>LEMOINE Stéphanie</v>
          </cell>
          <cell r="E21" t="str">
            <v>14 64 96</v>
          </cell>
          <cell r="F21" t="str">
            <v>B</v>
          </cell>
          <cell r="G21" t="str">
            <v>LEST</v>
          </cell>
          <cell r="H21">
            <v>150</v>
          </cell>
          <cell r="AB21" t="str">
            <v>Fonds d' intervention sur les Marchés à Terme</v>
          </cell>
          <cell r="AC21" t="str">
            <v>FCIMT</v>
          </cell>
          <cell r="AD21"/>
          <cell r="AF21" t="str">
            <v>DORVAL FINANCE</v>
          </cell>
          <cell r="AG21" t="str">
            <v>FINANCIERE0503</v>
          </cell>
          <cell r="AH21" t="str">
            <v>mn+ip48q</v>
          </cell>
          <cell r="AM21"/>
          <cell r="AO21"/>
          <cell r="AP21"/>
        </row>
        <row r="22">
          <cell r="B22" t="str">
            <v>FERAT</v>
          </cell>
          <cell r="C22" t="str">
            <v>dugmeofe</v>
          </cell>
          <cell r="D22" t="str">
            <v>DUGMEOGLU Ferat</v>
          </cell>
          <cell r="E22" t="str">
            <v>14 65 09</v>
          </cell>
          <cell r="F22" t="str">
            <v>A</v>
          </cell>
          <cell r="G22" t="str">
            <v>DUFE</v>
          </cell>
          <cell r="H22"/>
          <cell r="AB22" t="str">
            <v>Investis en titres non cotés de l'entreprise</v>
          </cell>
          <cell r="AC22" t="str">
            <v>1/3 TNCE</v>
          </cell>
          <cell r="AD22" t="str">
            <v>TE</v>
          </cell>
          <cell r="AF22" t="str">
            <v>EFIGEST AM</v>
          </cell>
          <cell r="AG22" t="str">
            <v>EFIGESTSA$3401</v>
          </cell>
          <cell r="AH22" t="str">
            <v>lo.ul04l</v>
          </cell>
          <cell r="AM22"/>
          <cell r="AO22"/>
          <cell r="AP22"/>
        </row>
        <row r="23">
          <cell r="B23" t="str">
            <v>ESTELLE</v>
          </cell>
          <cell r="C23" t="str">
            <v>baridoes</v>
          </cell>
          <cell r="D23" t="str">
            <v>BARIDO Estelle</v>
          </cell>
          <cell r="E23" t="str">
            <v>14 64 34</v>
          </cell>
          <cell r="F23" t="str">
            <v>B</v>
          </cell>
          <cell r="G23" t="str">
            <v>BAES</v>
          </cell>
          <cell r="H23" t="str">
            <v>72</v>
          </cell>
          <cell r="AB23" t="str">
            <v>Investis en titres non cotés de l'entreprise</v>
          </cell>
          <cell r="AC23" t="str">
            <v>1/3 TNCE</v>
          </cell>
          <cell r="AD23" t="str">
            <v>TE</v>
          </cell>
          <cell r="AF23" t="str">
            <v>EFIGEST AM</v>
          </cell>
          <cell r="AG23" t="str">
            <v>EFIGESTSA$3401</v>
          </cell>
          <cell r="AH23" t="str">
            <v>lo.ul04l</v>
          </cell>
          <cell r="AM23"/>
          <cell r="AO23"/>
          <cell r="AP23"/>
        </row>
        <row r="24">
          <cell r="B24" t="str">
            <v>FARGE</v>
          </cell>
          <cell r="C24" t="str">
            <v>fargedd</v>
          </cell>
          <cell r="D24" t="str">
            <v>FARGE Didier</v>
          </cell>
          <cell r="E24" t="str">
            <v>66 86 79</v>
          </cell>
          <cell r="F24" t="str">
            <v>2</v>
          </cell>
          <cell r="G24" t="str">
            <v>FADI</v>
          </cell>
          <cell r="H24" t="str">
            <v>36</v>
          </cell>
          <cell r="AB24" t="str">
            <v>Investis à moins d'un tiers en titres non cotés de l'entreprise</v>
          </cell>
          <cell r="AC24" t="str">
            <v>1/3 TNCE</v>
          </cell>
          <cell r="AD24" t="str">
            <v>TE</v>
          </cell>
          <cell r="AF24" t="str">
            <v>EULER HERMES</v>
          </cell>
          <cell r="AG24" t="str">
            <v>EULERSFACA2934</v>
          </cell>
          <cell r="AH24" t="str">
            <v>4309x2C%62</v>
          </cell>
          <cell r="AM24"/>
          <cell r="AO24"/>
          <cell r="AP24"/>
        </row>
        <row r="25">
          <cell r="B25" t="str">
            <v>GAETAN</v>
          </cell>
          <cell r="C25" t="str">
            <v>huberga</v>
          </cell>
          <cell r="D25" t="str">
            <v>HUBER Gaetan</v>
          </cell>
          <cell r="E25" t="str">
            <v>14 64 53</v>
          </cell>
          <cell r="F25" t="str">
            <v>A</v>
          </cell>
          <cell r="G25" t="str">
            <v>HUGA</v>
          </cell>
          <cell r="H25">
            <v>175</v>
          </cell>
          <cell r="AB25" t="str">
            <v>Investis à moins d'un tiers en titres non cotés de l'entreprise</v>
          </cell>
          <cell r="AC25" t="str">
            <v>1/3 TNCE</v>
          </cell>
          <cell r="AD25" t="str">
            <v>TE</v>
          </cell>
          <cell r="AF25" t="str">
            <v>EULER HERMES</v>
          </cell>
          <cell r="AG25" t="str">
            <v>EULERSFACA2934</v>
          </cell>
          <cell r="AH25" t="str">
            <v>4309x2C%62</v>
          </cell>
          <cell r="AM25"/>
          <cell r="AO25"/>
          <cell r="AP25"/>
        </row>
        <row r="26">
          <cell r="B26" t="str">
            <v>GONCALVES</v>
          </cell>
          <cell r="C26" t="str">
            <v>goncalbr</v>
          </cell>
          <cell r="D26" t="str">
            <v>GONCALVES Bruno</v>
          </cell>
          <cell r="E26" t="str">
            <v>66 88 61</v>
          </cell>
          <cell r="F26" t="str">
            <v>2</v>
          </cell>
          <cell r="G26" t="str">
            <v>GOBR</v>
          </cell>
          <cell r="H26">
            <v>148</v>
          </cell>
          <cell r="AB26" t="str">
            <v>Mandat Institutionnel</v>
          </cell>
          <cell r="AC26" t="str">
            <v>MGI</v>
          </cell>
          <cell r="AD26"/>
          <cell r="AF26" t="str">
            <v>EULER HERMES</v>
          </cell>
          <cell r="AG26" t="str">
            <v>EULERSFACA2934</v>
          </cell>
          <cell r="AH26" t="str">
            <v>4309x2C%62</v>
          </cell>
          <cell r="AM26"/>
          <cell r="AO26"/>
          <cell r="AP26"/>
        </row>
        <row r="27">
          <cell r="B27" t="str">
            <v>GOURANTON</v>
          </cell>
          <cell r="C27" t="str">
            <v>gouranch</v>
          </cell>
          <cell r="D27" t="str">
            <v>GOURANTON Charlotte</v>
          </cell>
          <cell r="E27"/>
          <cell r="F27" t="str">
            <v>2</v>
          </cell>
          <cell r="G27" t="str">
            <v>GOCH</v>
          </cell>
          <cell r="H27"/>
          <cell r="AB27" t="str">
            <v>Mandat Institutionnel</v>
          </cell>
          <cell r="AC27" t="str">
            <v>MGI</v>
          </cell>
          <cell r="AD27"/>
          <cell r="AF27" t="str">
            <v>EULER HERMES</v>
          </cell>
          <cell r="AG27" t="str">
            <v>EULERSFACA2934</v>
          </cell>
          <cell r="AH27" t="str">
            <v>4309x2C%62</v>
          </cell>
          <cell r="AM27"/>
          <cell r="AO27"/>
          <cell r="AP27"/>
        </row>
        <row r="28">
          <cell r="B28" t="str">
            <v>HERVE</v>
          </cell>
          <cell r="C28" t="str">
            <v>gilgerhe</v>
          </cell>
          <cell r="D28" t="str">
            <v>GILGERT Hervé</v>
          </cell>
          <cell r="E28" t="str">
            <v>14 57 43</v>
          </cell>
          <cell r="F28" t="str">
            <v>B</v>
          </cell>
          <cell r="G28" t="str">
            <v>GIHE</v>
          </cell>
          <cell r="H28" t="str">
            <v>138</v>
          </cell>
          <cell r="AB28" t="str">
            <v>Mandat Institutionnel</v>
          </cell>
          <cell r="AC28" t="str">
            <v>MGI</v>
          </cell>
          <cell r="AD28"/>
          <cell r="AF28" t="str">
            <v>EULER HERMES</v>
          </cell>
          <cell r="AG28" t="str">
            <v>EULERSFACA2934</v>
          </cell>
          <cell r="AH28" t="str">
            <v>4309x2C%62</v>
          </cell>
          <cell r="AM28"/>
          <cell r="AO28"/>
          <cell r="AP28"/>
        </row>
        <row r="29">
          <cell r="B29" t="str">
            <v>HAKIM</v>
          </cell>
          <cell r="C29" t="str">
            <v>hakimya</v>
          </cell>
          <cell r="D29" t="str">
            <v>HAKIM Yaseen</v>
          </cell>
          <cell r="E29" t="str">
            <v>730 54 33</v>
          </cell>
          <cell r="F29" t="str">
            <v>1</v>
          </cell>
          <cell r="G29"/>
          <cell r="H29"/>
          <cell r="AB29" t="str">
            <v>Mandat Institutionnel</v>
          </cell>
          <cell r="AC29" t="str">
            <v>MGI</v>
          </cell>
          <cell r="AD29"/>
          <cell r="AF29" t="str">
            <v>FEDERIS GESTION D'ACTIFS</v>
          </cell>
          <cell r="AG29" t="str">
            <v>FEDERISGES5620</v>
          </cell>
          <cell r="AH29" t="str">
            <v>2245s7H?52</v>
          </cell>
          <cell r="AM29"/>
          <cell r="AO29"/>
          <cell r="AP29"/>
        </row>
        <row r="30">
          <cell r="B30" t="str">
            <v>HOUNTONDJI</v>
          </cell>
          <cell r="C30" t="str">
            <v>hountosa</v>
          </cell>
          <cell r="D30" t="str">
            <v>HOUNTONDJI Sandra</v>
          </cell>
          <cell r="E30"/>
          <cell r="F30" t="str">
            <v>1</v>
          </cell>
          <cell r="G30" t="str">
            <v>HOSA</v>
          </cell>
          <cell r="H30"/>
          <cell r="AB30" t="str">
            <v>Mixte</v>
          </cell>
          <cell r="AC30" t="str">
            <v>MX</v>
          </cell>
          <cell r="AD30"/>
          <cell r="AF30" t="str">
            <v>FINANCIERE GALILEE</v>
          </cell>
          <cell r="AG30" t="str">
            <v>FINANCIERE1196</v>
          </cell>
          <cell r="AH30" t="str">
            <v>2255w3D&amp;92</v>
          </cell>
          <cell r="AM30"/>
          <cell r="AO30"/>
          <cell r="AP30"/>
        </row>
        <row r="31">
          <cell r="B31" t="str">
            <v>HUBERMANN</v>
          </cell>
          <cell r="C31" t="str">
            <v>hubermce</v>
          </cell>
          <cell r="D31" t="str">
            <v>HUBERMANN Cédric</v>
          </cell>
          <cell r="E31" t="str">
            <v>730 54 79</v>
          </cell>
          <cell r="F31" t="str">
            <v>1</v>
          </cell>
          <cell r="G31" t="str">
            <v>HUCE</v>
          </cell>
          <cell r="H31" t="str">
            <v>163</v>
          </cell>
          <cell r="AB31" t="str">
            <v>Monétaire Euro</v>
          </cell>
          <cell r="AC31" t="str">
            <v>ME</v>
          </cell>
          <cell r="AD31" t="str">
            <v>TR</v>
          </cell>
          <cell r="AF31" t="str">
            <v>FINANCIERE TIEPOLO SAS</v>
          </cell>
          <cell r="AG31" t="str">
            <v>MARATHONGE3844</v>
          </cell>
          <cell r="AH31" t="str">
            <v>po.dr15u</v>
          </cell>
          <cell r="AM31"/>
          <cell r="AO31"/>
          <cell r="AP31"/>
        </row>
        <row r="32">
          <cell r="B32" t="str">
            <v>HUON</v>
          </cell>
          <cell r="C32" t="str">
            <v>huonfl</v>
          </cell>
          <cell r="D32" t="str">
            <v>HUON Florence</v>
          </cell>
          <cell r="E32" t="str">
            <v>66 88 29</v>
          </cell>
          <cell r="F32" t="str">
            <v>2</v>
          </cell>
          <cell r="G32" t="str">
            <v>HUFL</v>
          </cell>
          <cell r="H32" t="str">
            <v>8</v>
          </cell>
          <cell r="AB32" t="str">
            <v>Monétaire</v>
          </cell>
          <cell r="AC32" t="str">
            <v>MC</v>
          </cell>
          <cell r="AD32" t="str">
            <v>TR</v>
          </cell>
          <cell r="AF32" t="str">
            <v>HUGAU GESTION</v>
          </cell>
          <cell r="AG32" t="str">
            <v>HUGAUGESTI4961</v>
          </cell>
          <cell r="AH32" t="str">
            <v>uz(wl74p</v>
          </cell>
          <cell r="AM32"/>
          <cell r="AO32"/>
          <cell r="AP32"/>
        </row>
        <row r="33">
          <cell r="B33" t="str">
            <v>IDRISSI</v>
          </cell>
          <cell r="C33" t="str">
            <v>idrisssm</v>
          </cell>
          <cell r="D33" t="str">
            <v>IDRISSI Smahen</v>
          </cell>
          <cell r="E33" t="str">
            <v>66 73 43</v>
          </cell>
          <cell r="F33" t="str">
            <v>3</v>
          </cell>
          <cell r="G33" t="str">
            <v>IDSM</v>
          </cell>
          <cell r="H33">
            <v>157</v>
          </cell>
          <cell r="AB33" t="str">
            <v>Monétaire Court Terme</v>
          </cell>
          <cell r="AC33" t="str">
            <v>MS</v>
          </cell>
          <cell r="AD33" t="str">
            <v>TR</v>
          </cell>
          <cell r="AF33" t="str">
            <v>HUGAU GESTION</v>
          </cell>
          <cell r="AG33" t="str">
            <v>HUGAUGESTI4961</v>
          </cell>
          <cell r="AH33" t="str">
            <v>uz(wl74p</v>
          </cell>
          <cell r="AM33"/>
          <cell r="AO33"/>
          <cell r="AP33"/>
        </row>
        <row r="34">
          <cell r="B34" t="str">
            <v>JANICAUD</v>
          </cell>
          <cell r="C34" t="str">
            <v>janicana</v>
          </cell>
          <cell r="D34" t="str">
            <v>JANICAUD Nathalie</v>
          </cell>
          <cell r="E34" t="str">
            <v>66 78 40</v>
          </cell>
          <cell r="F34" t="str">
            <v>D</v>
          </cell>
          <cell r="G34" t="str">
            <v>JANA</v>
          </cell>
          <cell r="H34"/>
          <cell r="AB34" t="str">
            <v>Monétaire International</v>
          </cell>
          <cell r="AC34" t="str">
            <v>MI</v>
          </cell>
          <cell r="AD34" t="str">
            <v>TR</v>
          </cell>
          <cell r="AF34" t="str">
            <v>INVEST AM</v>
          </cell>
          <cell r="AG34" t="str">
            <v>ALFAINVEST0985</v>
          </cell>
          <cell r="AH34" t="str">
            <v>tv!lr73j</v>
          </cell>
          <cell r="AM34"/>
          <cell r="AO34"/>
          <cell r="AP34"/>
        </row>
        <row r="35">
          <cell r="B35" t="str">
            <v>JEREMIE</v>
          </cell>
          <cell r="C35" t="str">
            <v>desclojr</v>
          </cell>
          <cell r="D35" t="str">
            <v>DESCLOS Jérémie</v>
          </cell>
          <cell r="E35" t="str">
            <v>14 73 48</v>
          </cell>
          <cell r="F35" t="str">
            <v>A</v>
          </cell>
          <cell r="G35" t="str">
            <v>DEJE</v>
          </cell>
          <cell r="H35" t="str">
            <v>94</v>
          </cell>
          <cell r="AB35" t="str">
            <v>Monétaire International</v>
          </cell>
          <cell r="AC35" t="str">
            <v>MI</v>
          </cell>
          <cell r="AD35" t="str">
            <v>OE</v>
          </cell>
          <cell r="AF35" t="str">
            <v>KEREN FINANCE SA</v>
          </cell>
          <cell r="AG35" t="str">
            <v>KERENFINAN5979</v>
          </cell>
          <cell r="AH35" t="str">
            <v>Haussmann1?</v>
          </cell>
        </row>
        <row r="36">
          <cell r="B36" t="str">
            <v>J-MARC</v>
          </cell>
          <cell r="C36" t="str">
            <v>schmitjm</v>
          </cell>
          <cell r="D36" t="str">
            <v>SCHMITT Jean-marc</v>
          </cell>
          <cell r="E36" t="str">
            <v>14 73 50</v>
          </cell>
          <cell r="F36" t="str">
            <v>B</v>
          </cell>
          <cell r="G36" t="str">
            <v>SCJM</v>
          </cell>
          <cell r="H36" t="str">
            <v>78</v>
          </cell>
          <cell r="AB36" t="str">
            <v>Oblig Euro</v>
          </cell>
          <cell r="AC36" t="str">
            <v>OE</v>
          </cell>
          <cell r="AD36" t="str">
            <v>OE</v>
          </cell>
          <cell r="AF36" t="str">
            <v>LA FINANCIERE DESSELLIGNY</v>
          </cell>
          <cell r="AG36" t="str">
            <v>AAZFINANCE5660</v>
          </cell>
          <cell r="AH36" t="str">
            <v>uh.ae86i</v>
          </cell>
        </row>
        <row r="37">
          <cell r="B37" t="str">
            <v>JONATHAN</v>
          </cell>
          <cell r="C37" t="str">
            <v>mellinjo</v>
          </cell>
          <cell r="D37" t="str">
            <v>MELLINGER Jonathan</v>
          </cell>
          <cell r="E37" t="str">
            <v>14 73 39</v>
          </cell>
          <cell r="F37" t="str">
            <v>B</v>
          </cell>
          <cell r="G37" t="str">
            <v>MELO</v>
          </cell>
          <cell r="H37" t="str">
            <v>74</v>
          </cell>
          <cell r="AB37" t="str">
            <v>Obligations et autres titres de créances libellés en euro</v>
          </cell>
          <cell r="AC37" t="str">
            <v>OE</v>
          </cell>
          <cell r="AD37" t="str">
            <v>OI</v>
          </cell>
          <cell r="AF37" t="str">
            <v>MAGENTA PATRIMOINE</v>
          </cell>
          <cell r="AG37" t="str">
            <v>MAGENTAPAT1853</v>
          </cell>
          <cell r="AH37" t="str">
            <v>9313r8I?13</v>
          </cell>
        </row>
        <row r="38">
          <cell r="B38" t="str">
            <v>JULIEN</v>
          </cell>
          <cell r="C38" t="str">
            <v>rosenbju</v>
          </cell>
          <cell r="D38" t="str">
            <v>ROSENBERGER Julien</v>
          </cell>
          <cell r="E38" t="str">
            <v>14 64 86</v>
          </cell>
          <cell r="F38" t="str">
            <v>B</v>
          </cell>
          <cell r="G38" t="str">
            <v>ROJU</v>
          </cell>
          <cell r="H38" t="str">
            <v>77</v>
          </cell>
          <cell r="AB38" t="str">
            <v>Obligations et autres titres de créances internationaux</v>
          </cell>
          <cell r="AC38" t="str">
            <v>OI</v>
          </cell>
          <cell r="AD38" t="str">
            <v>TE</v>
          </cell>
          <cell r="AF38" t="str">
            <v>MAGENTA PATRIMOINE</v>
          </cell>
          <cell r="AG38" t="str">
            <v>MAGENTAPAT1853</v>
          </cell>
          <cell r="AH38" t="str">
            <v>9313r8I?13</v>
          </cell>
        </row>
        <row r="39">
          <cell r="B39" t="str">
            <v>KOWALIK</v>
          </cell>
          <cell r="C39" t="str">
            <v>kowalijo</v>
          </cell>
          <cell r="D39" t="str">
            <v>KOWALIK Johann</v>
          </cell>
          <cell r="E39" t="str">
            <v>730 54 76</v>
          </cell>
          <cell r="F39" t="str">
            <v>2</v>
          </cell>
          <cell r="G39" t="str">
            <v>KOJO</v>
          </cell>
          <cell r="H39" t="str">
            <v>164</v>
          </cell>
          <cell r="AB39" t="str">
            <v>Investis en titres cotés de l'entreprise</v>
          </cell>
          <cell r="AC39" t="str">
            <v>TCE</v>
          </cell>
          <cell r="AD39" t="str">
            <v>TE</v>
          </cell>
          <cell r="AF39" t="str">
            <v>MARIGNAN GESTION</v>
          </cell>
          <cell r="AG39" t="str">
            <v>SGIP-MARIG0799</v>
          </cell>
          <cell r="AH39" t="str">
            <v>pf$xm66a</v>
          </cell>
        </row>
        <row r="40">
          <cell r="B40" t="str">
            <v>KORKMAZ</v>
          </cell>
          <cell r="C40" t="str">
            <v>ovetko</v>
          </cell>
          <cell r="D40" t="str">
            <v>OVET Korkmaz</v>
          </cell>
          <cell r="E40" t="str">
            <v>14 73 76</v>
          </cell>
          <cell r="F40" t="str">
            <v>A</v>
          </cell>
          <cell r="G40" t="str">
            <v>OVKO</v>
          </cell>
          <cell r="H40" t="str">
            <v>125</v>
          </cell>
          <cell r="AB40" t="str">
            <v>Investis en titres cotés de l'entreprise</v>
          </cell>
          <cell r="AC40" t="str">
            <v>TCE</v>
          </cell>
          <cell r="AD40" t="str">
            <v>TE</v>
          </cell>
          <cell r="AF40" t="str">
            <v>MONTBLEU FINANCE</v>
          </cell>
          <cell r="AG40" t="str">
            <v>MONTBLEUFI4796</v>
          </cell>
          <cell r="AH40" t="str">
            <v>sophie&amp;eric07</v>
          </cell>
        </row>
        <row r="41">
          <cell r="B41" t="str">
            <v>LAHILLONNE</v>
          </cell>
          <cell r="C41" t="str">
            <v>lahillem</v>
          </cell>
          <cell r="D41" t="str">
            <v>LAHILLONNE Emilie</v>
          </cell>
          <cell r="E41" t="str">
            <v>66 88 60</v>
          </cell>
          <cell r="F41" t="str">
            <v>2</v>
          </cell>
          <cell r="G41" t="str">
            <v>LAEM</v>
          </cell>
          <cell r="H41" t="str">
            <v>84</v>
          </cell>
          <cell r="AB41" t="str">
            <v>Investis en titres non cotés de l'entreprise</v>
          </cell>
          <cell r="AC41" t="str">
            <v>TNCE</v>
          </cell>
          <cell r="AD41" t="str">
            <v>TE</v>
          </cell>
          <cell r="AF41" t="str">
            <v>MONTBLEU FINANCE</v>
          </cell>
          <cell r="AG41" t="str">
            <v>MONTBLEUFI4796</v>
          </cell>
          <cell r="AH41" t="str">
            <v>sophie&amp;eric07</v>
          </cell>
        </row>
        <row r="42">
          <cell r="B42" t="str">
            <v>LAASRI</v>
          </cell>
          <cell r="C42" t="str">
            <v>laasrifa</v>
          </cell>
          <cell r="D42" t="str">
            <v>LAASRI Fatima</v>
          </cell>
          <cell r="E42"/>
          <cell r="F42" t="str">
            <v>1</v>
          </cell>
          <cell r="G42" t="str">
            <v>LALA</v>
          </cell>
          <cell r="H42"/>
          <cell r="AB42" t="str">
            <v>Investis en titres cotés et/ou non cotés de l'entreprise</v>
          </cell>
          <cell r="AC42" t="str">
            <v>TNCE</v>
          </cell>
          <cell r="AD42" t="str">
            <v>TE</v>
          </cell>
          <cell r="AF42" t="str">
            <v>MONTBLEU FINANCE</v>
          </cell>
          <cell r="AG42" t="str">
            <v>MONTBLEUFI4796</v>
          </cell>
          <cell r="AH42" t="str">
            <v>sophie&amp;eric07</v>
          </cell>
        </row>
        <row r="43">
          <cell r="B43" t="str">
            <v>LAURE</v>
          </cell>
          <cell r="C43" t="str">
            <v>peladalu</v>
          </cell>
          <cell r="D43" t="str">
            <v>PELADAN Laure</v>
          </cell>
          <cell r="E43" t="str">
            <v>14 64 90</v>
          </cell>
          <cell r="F43" t="str">
            <v>A</v>
          </cell>
          <cell r="G43" t="str">
            <v>PELA</v>
          </cell>
          <cell r="H43" t="str">
            <v>114</v>
          </cell>
          <cell r="AB43" t="str">
            <v>Investis en titres cotés et/ou non cotés de l'entreprise</v>
          </cell>
          <cell r="AC43" t="str">
            <v>TNCE</v>
          </cell>
          <cell r="AD43" t="str">
            <v>TE</v>
          </cell>
          <cell r="AF43" t="str">
            <v>MONTBLEU FINANCE</v>
          </cell>
          <cell r="AG43" t="str">
            <v>MONTBLEUFI4796</v>
          </cell>
          <cell r="AH43" t="str">
            <v>sophie&amp;eric07</v>
          </cell>
        </row>
        <row r="44">
          <cell r="B44" t="str">
            <v>LAURENT U</v>
          </cell>
          <cell r="C44" t="str">
            <v>ulrichla</v>
          </cell>
          <cell r="D44" t="str">
            <v>ULRICH Laurent</v>
          </cell>
          <cell r="E44" t="str">
            <v>14 64 51</v>
          </cell>
          <cell r="F44" t="str">
            <v>B</v>
          </cell>
          <cell r="G44" t="str">
            <v>ULLA</v>
          </cell>
          <cell r="H44">
            <v>111</v>
          </cell>
          <cell r="AB44" t="str">
            <v>Investis en titres cotés et/ou non cotés de l'entreprise</v>
          </cell>
          <cell r="AC44" t="str">
            <v>TNCE</v>
          </cell>
          <cell r="AD44" t="str">
            <v>TE</v>
          </cell>
          <cell r="AF44" t="str">
            <v>MONTSEGUR FINANCE</v>
          </cell>
          <cell r="AG44" t="str">
            <v>MONTSEGURF6646</v>
          </cell>
          <cell r="AH44" t="str">
            <v>eq+cx63r</v>
          </cell>
        </row>
        <row r="45">
          <cell r="B45" t="str">
            <v>LAURENT</v>
          </cell>
          <cell r="C45" t="str">
            <v>barthla</v>
          </cell>
          <cell r="D45" t="str">
            <v>BARTH Laurent</v>
          </cell>
          <cell r="E45" t="str">
            <v>14 64 13</v>
          </cell>
          <cell r="F45" t="str">
            <v>A</v>
          </cell>
          <cell r="G45" t="str">
            <v>BALA</v>
          </cell>
          <cell r="H45" t="str">
            <v>123</v>
          </cell>
          <cell r="AB45" t="str">
            <v>Investis en titres cotés et/ou non cotés de l'entreprise</v>
          </cell>
          <cell r="AC45" t="str">
            <v>TNCE</v>
          </cell>
          <cell r="AD45"/>
          <cell r="AF45" t="str">
            <v>OTC EXTEND</v>
          </cell>
          <cell r="AG45" t="str">
            <v>OTCASSETMA3205</v>
          </cell>
          <cell r="AH45" t="str">
            <v>8022z0A#61</v>
          </cell>
        </row>
        <row r="46">
          <cell r="B46" t="str">
            <v>LEFAUCHEUX</v>
          </cell>
          <cell r="C46" t="str">
            <v>lefaucpa</v>
          </cell>
          <cell r="D46" t="str">
            <v>LEFAUCHEUX Patrick</v>
          </cell>
          <cell r="E46" t="str">
            <v>66 73 41</v>
          </cell>
          <cell r="F46" t="str">
            <v>1</v>
          </cell>
          <cell r="G46" t="str">
            <v>LEPT</v>
          </cell>
          <cell r="H46" t="str">
            <v>22</v>
          </cell>
          <cell r="AB46"/>
          <cell r="AC46"/>
          <cell r="AF46" t="str">
            <v>OTC EXTEND</v>
          </cell>
          <cell r="AG46" t="str">
            <v>OTCASSETMA3205</v>
          </cell>
          <cell r="AH46" t="str">
            <v>8022z0A#61</v>
          </cell>
        </row>
        <row r="47">
          <cell r="B47" t="str">
            <v>LEKIEFFRE</v>
          </cell>
          <cell r="C47" t="str">
            <v>lekiefan</v>
          </cell>
          <cell r="D47" t="str">
            <v>LEKIEFFRE Annie</v>
          </cell>
          <cell r="E47" t="str">
            <v>66 84 76</v>
          </cell>
          <cell r="F47" t="str">
            <v>1</v>
          </cell>
          <cell r="G47" t="str">
            <v>LEAN</v>
          </cell>
          <cell r="H47" t="str">
            <v>1</v>
          </cell>
          <cell r="AF47" t="str">
            <v>PATRIMOINES ET SELECTIONS</v>
          </cell>
          <cell r="AG47" t="str">
            <v>PATRIMOINE1159</v>
          </cell>
          <cell r="AH47" t="str">
            <v>qx"mo68v</v>
          </cell>
        </row>
        <row r="48">
          <cell r="B48" t="str">
            <v>LEMOINE</v>
          </cell>
          <cell r="C48" t="str">
            <v>lemointm</v>
          </cell>
          <cell r="D48" t="str">
            <v>LEMOINE Thomas</v>
          </cell>
          <cell r="E48"/>
          <cell r="F48" t="str">
            <v>1</v>
          </cell>
          <cell r="G48"/>
          <cell r="H48"/>
          <cell r="AF48" t="str">
            <v>PREVOIR</v>
          </cell>
          <cell r="AG48" t="str">
            <v xml:space="preserve">SOCIETEDEG4705 </v>
          </cell>
          <cell r="AH48" t="str">
            <v>5171s7H?66</v>
          </cell>
        </row>
        <row r="49">
          <cell r="B49" t="str">
            <v>LESCENE</v>
          </cell>
          <cell r="C49" t="str">
            <v>lescenal</v>
          </cell>
          <cell r="D49" t="str">
            <v>LESCENE Alexis</v>
          </cell>
          <cell r="E49"/>
          <cell r="F49" t="str">
            <v>1</v>
          </cell>
          <cell r="G49" t="str">
            <v>LEAL</v>
          </cell>
          <cell r="H49"/>
          <cell r="AF49" t="str">
            <v>REYL et compagnie</v>
          </cell>
          <cell r="AG49" t="str">
            <v>REYLCIEFRA9150</v>
          </cell>
          <cell r="AH49" t="str">
            <v>wj$fa21o</v>
          </cell>
        </row>
        <row r="50">
          <cell r="B50" t="str">
            <v>LUDIVINE</v>
          </cell>
          <cell r="C50" t="str">
            <v>marterlu</v>
          </cell>
          <cell r="D50" t="str">
            <v>MARTER Ludivine</v>
          </cell>
          <cell r="E50" t="str">
            <v>14 63 66</v>
          </cell>
          <cell r="F50" t="str">
            <v>B</v>
          </cell>
          <cell r="G50" t="str">
            <v>MALU</v>
          </cell>
          <cell r="H50" t="str">
            <v>143</v>
          </cell>
          <cell r="AF50" t="str">
            <v>REYL et compagnie</v>
          </cell>
          <cell r="AG50" t="str">
            <v>REYLCIEFRA9150</v>
          </cell>
          <cell r="AH50" t="str">
            <v>wj$fa21o</v>
          </cell>
        </row>
        <row r="51">
          <cell r="B51" t="str">
            <v>MAGALI</v>
          </cell>
          <cell r="C51" t="str">
            <v>fallerma</v>
          </cell>
          <cell r="D51" t="str">
            <v>FALLER Magali</v>
          </cell>
          <cell r="E51" t="str">
            <v>14 64 70</v>
          </cell>
          <cell r="F51" t="str">
            <v>A</v>
          </cell>
          <cell r="G51" t="str">
            <v>FAMA</v>
          </cell>
          <cell r="H51" t="str">
            <v>62</v>
          </cell>
          <cell r="AF51" t="str">
            <v>SGI MANAGEMENT</v>
          </cell>
          <cell r="AG51" t="str">
            <v>SGIMANAGEM6581</v>
          </cell>
          <cell r="AH51" t="str">
            <v>gd/0b58i</v>
          </cell>
        </row>
        <row r="52">
          <cell r="B52" t="str">
            <v>MARIE</v>
          </cell>
          <cell r="C52" t="str">
            <v>herbma</v>
          </cell>
          <cell r="D52" t="str">
            <v>HERB Marie</v>
          </cell>
          <cell r="E52" t="str">
            <v>14 64 68</v>
          </cell>
          <cell r="F52" t="str">
            <v>A</v>
          </cell>
          <cell r="G52" t="str">
            <v>HEMA</v>
          </cell>
          <cell r="H52" t="str">
            <v>102</v>
          </cell>
          <cell r="AF52" t="str">
            <v>SGI MANAGEMENT</v>
          </cell>
          <cell r="AG52" t="str">
            <v>SGIMANAGEM6581</v>
          </cell>
          <cell r="AH52" t="str">
            <v>gd/0b58i</v>
          </cell>
        </row>
        <row r="53">
          <cell r="B53" t="str">
            <v>MARION</v>
          </cell>
          <cell r="C53" t="str">
            <v>waltermo</v>
          </cell>
          <cell r="D53" t="str">
            <v>WALTER Marion</v>
          </cell>
          <cell r="E53"/>
          <cell r="F53" t="str">
            <v>B</v>
          </cell>
          <cell r="G53"/>
          <cell r="H53"/>
          <cell r="AF53" t="str">
            <v>TAILOR CAPITAL</v>
          </cell>
          <cell r="AG53" t="str">
            <v>TAILORCAPI2976</v>
          </cell>
          <cell r="AH53" t="str">
            <v>sx$sq01t</v>
          </cell>
        </row>
        <row r="54">
          <cell r="B54" t="str">
            <v>MATHIEU G</v>
          </cell>
          <cell r="C54" t="str">
            <v>guyma</v>
          </cell>
          <cell r="D54" t="str">
            <v>GUY Mathieu</v>
          </cell>
          <cell r="E54" t="str">
            <v>14 64 83</v>
          </cell>
          <cell r="F54" t="str">
            <v>A</v>
          </cell>
          <cell r="G54" t="str">
            <v>GUMA</v>
          </cell>
          <cell r="H54" t="str">
            <v>66</v>
          </cell>
          <cell r="AF54" t="str">
            <v>TAURUS GESTION PRIVEE</v>
          </cell>
          <cell r="AG54" t="str">
            <v>TAURUSGEST7860</v>
          </cell>
          <cell r="AH54" t="str">
            <v>dz&amp;hv96t</v>
          </cell>
        </row>
        <row r="55">
          <cell r="B55" t="str">
            <v>MATHIEU</v>
          </cell>
          <cell r="C55" t="str">
            <v>mathiesb</v>
          </cell>
          <cell r="D55" t="str">
            <v>MATHIEU Sébastien</v>
          </cell>
          <cell r="E55" t="str">
            <v>730 54 72</v>
          </cell>
          <cell r="F55" t="str">
            <v>2</v>
          </cell>
          <cell r="G55" t="str">
            <v>MASE</v>
          </cell>
          <cell r="H55" t="str">
            <v>171</v>
          </cell>
          <cell r="AF55" t="str">
            <v>UNIGESTION AM</v>
          </cell>
          <cell r="AG55" t="str">
            <v>UNIGESTION7821</v>
          </cell>
          <cell r="AH55" t="str">
            <v>2823r8I?2</v>
          </cell>
        </row>
        <row r="56">
          <cell r="B56" t="str">
            <v>MAXIME</v>
          </cell>
          <cell r="C56" t="str">
            <v>lhotemx</v>
          </cell>
          <cell r="D56" t="str">
            <v>L'HOTE Maxime</v>
          </cell>
          <cell r="E56" t="str">
            <v>14 63 66</v>
          </cell>
          <cell r="F56" t="str">
            <v>B</v>
          </cell>
          <cell r="G56" t="str">
            <v>LHMA</v>
          </cell>
          <cell r="H56"/>
          <cell r="AF56" t="str">
            <v>VATEL CAPITAL</v>
          </cell>
          <cell r="AG56" t="str">
            <v>EIFFELCAPI0724</v>
          </cell>
          <cell r="AH56" t="str">
            <v>jm#ty44i</v>
          </cell>
        </row>
        <row r="57">
          <cell r="B57" t="str">
            <v>MEGANE</v>
          </cell>
          <cell r="C57" t="str">
            <v>eschmame</v>
          </cell>
          <cell r="D57" t="str">
            <v>ESCHMANN Mégane</v>
          </cell>
          <cell r="E57"/>
          <cell r="F57" t="str">
            <v>A</v>
          </cell>
          <cell r="G57" t="str">
            <v>ESME</v>
          </cell>
          <cell r="H57"/>
          <cell r="AF57" t="str">
            <v>VATEL CAPITAL</v>
          </cell>
          <cell r="AG57" t="str">
            <v>EIFFELCAPI0724</v>
          </cell>
          <cell r="AH57" t="str">
            <v>jm#ty44i</v>
          </cell>
        </row>
        <row r="58">
          <cell r="B58" t="str">
            <v>MEPHON</v>
          </cell>
          <cell r="C58" t="str">
            <v>mephonlu</v>
          </cell>
          <cell r="D58" t="str">
            <v>MEPHON Lucien</v>
          </cell>
          <cell r="E58" t="str">
            <v>66 84 73</v>
          </cell>
          <cell r="F58" t="str">
            <v>1</v>
          </cell>
          <cell r="G58" t="str">
            <v>MELU</v>
          </cell>
          <cell r="H58" t="str">
            <v>14</v>
          </cell>
          <cell r="AF58" t="str">
            <v>CIC MEZZANINE GESTION</v>
          </cell>
          <cell r="AG58" t="str">
            <v>SGPCICMEZZ2451</v>
          </cell>
          <cell r="AH58" t="str">
            <v>pu(xb69f</v>
          </cell>
        </row>
        <row r="59">
          <cell r="B59" t="str">
            <v>MICKAEL</v>
          </cell>
          <cell r="C59" t="str">
            <v>ebymi</v>
          </cell>
          <cell r="D59" t="str">
            <v>EBY Mickaël</v>
          </cell>
          <cell r="E59" t="str">
            <v>14 72 91</v>
          </cell>
          <cell r="F59" t="str">
            <v>A</v>
          </cell>
          <cell r="G59" t="str">
            <v>EBMI</v>
          </cell>
          <cell r="H59" t="str">
            <v>60</v>
          </cell>
          <cell r="AF59" t="str">
            <v>TRUSTEAM FINANCE SCA</v>
          </cell>
          <cell r="AG59" t="str">
            <v>TRUSTEAMFI1114</v>
          </cell>
          <cell r="AH59" t="str">
            <v>dw+fr92n</v>
          </cell>
        </row>
        <row r="60">
          <cell r="B60" t="str">
            <v>MORELLE</v>
          </cell>
          <cell r="C60" t="str">
            <v>morellgi</v>
          </cell>
          <cell r="D60" t="str">
            <v>MORELLE Gilles</v>
          </cell>
          <cell r="E60" t="str">
            <v>66 88 60</v>
          </cell>
          <cell r="F60" t="str">
            <v>D</v>
          </cell>
          <cell r="G60" t="str">
            <v>MOGI</v>
          </cell>
          <cell r="H60" t="str">
            <v>155</v>
          </cell>
        </row>
        <row r="61">
          <cell r="B61" t="str">
            <v>NABILA</v>
          </cell>
          <cell r="C61" t="str">
            <v>cherifna</v>
          </cell>
          <cell r="D61" t="str">
            <v>CHERIFI Nabila</v>
          </cell>
          <cell r="E61" t="str">
            <v>14 57 44</v>
          </cell>
          <cell r="F61" t="str">
            <v>A</v>
          </cell>
          <cell r="G61" t="str">
            <v>CHNA</v>
          </cell>
          <cell r="H61" t="str">
            <v>85</v>
          </cell>
        </row>
        <row r="62">
          <cell r="B62" t="str">
            <v>NADEGE</v>
          </cell>
          <cell r="C62" t="str">
            <v>guiguena</v>
          </cell>
          <cell r="D62" t="str">
            <v>GUIGUET-DORON Nadège</v>
          </cell>
          <cell r="E62" t="str">
            <v>14 64 94</v>
          </cell>
          <cell r="F62" t="str">
            <v>B</v>
          </cell>
          <cell r="G62" t="str">
            <v>GUNA</v>
          </cell>
          <cell r="H62" t="str">
            <v>65</v>
          </cell>
        </row>
        <row r="63">
          <cell r="B63" t="str">
            <v>NATHALIE</v>
          </cell>
          <cell r="C63" t="str">
            <v>kurtzna</v>
          </cell>
          <cell r="D63" t="str">
            <v>KURTZ Nathalie</v>
          </cell>
          <cell r="E63" t="str">
            <v>14 64 72</v>
          </cell>
          <cell r="F63" t="str">
            <v>B</v>
          </cell>
          <cell r="G63" t="str">
            <v>KUNA</v>
          </cell>
          <cell r="H63" t="str">
            <v>167</v>
          </cell>
        </row>
        <row r="64">
          <cell r="B64" t="str">
            <v>NOBLESSE</v>
          </cell>
          <cell r="C64" t="str">
            <v>noblesfl</v>
          </cell>
          <cell r="D64" t="str">
            <v>NOBLESSE Florian</v>
          </cell>
          <cell r="E64"/>
          <cell r="F64" t="str">
            <v>1</v>
          </cell>
          <cell r="G64"/>
          <cell r="H64"/>
        </row>
        <row r="65">
          <cell r="B65" t="str">
            <v>OUAFA</v>
          </cell>
          <cell r="C65" t="str">
            <v>bechanou</v>
          </cell>
          <cell r="D65" t="str">
            <v>BECHANI Ouafa</v>
          </cell>
          <cell r="E65" t="str">
            <v>14 64 85</v>
          </cell>
          <cell r="F65" t="str">
            <v>B</v>
          </cell>
          <cell r="G65" t="str">
            <v>BEOU</v>
          </cell>
          <cell r="H65" t="str">
            <v>56</v>
          </cell>
        </row>
        <row r="66">
          <cell r="B66" t="str">
            <v>PARADOWSKI</v>
          </cell>
          <cell r="C66" t="str">
            <v>paradoem</v>
          </cell>
          <cell r="D66" t="str">
            <v>PARADOWSKI Emilie</v>
          </cell>
          <cell r="E66" t="str">
            <v>730 54 68</v>
          </cell>
          <cell r="F66" t="str">
            <v>1</v>
          </cell>
          <cell r="G66" t="str">
            <v>PAEM</v>
          </cell>
          <cell r="H66" t="str">
            <v>176</v>
          </cell>
        </row>
        <row r="67">
          <cell r="B67" t="str">
            <v>PATRICK</v>
          </cell>
          <cell r="C67" t="str">
            <v>hommelpa</v>
          </cell>
          <cell r="D67" t="str">
            <v>HOMMEL Patrick</v>
          </cell>
          <cell r="E67" t="str">
            <v>14 73 58</v>
          </cell>
          <cell r="F67" t="str">
            <v>B</v>
          </cell>
          <cell r="G67" t="str">
            <v>HOPA</v>
          </cell>
          <cell r="H67" t="str">
            <v>70</v>
          </cell>
        </row>
        <row r="68">
          <cell r="B68" t="str">
            <v>PAULINE</v>
          </cell>
          <cell r="C68" t="str">
            <v>simonpu</v>
          </cell>
          <cell r="D68" t="str">
            <v>SIMON Pauline</v>
          </cell>
          <cell r="E68"/>
          <cell r="F68" t="str">
            <v>A</v>
          </cell>
          <cell r="G68" t="str">
            <v>SIPA</v>
          </cell>
          <cell r="H68"/>
        </row>
        <row r="69">
          <cell r="B69" t="str">
            <v>PIMENTEL</v>
          </cell>
          <cell r="C69" t="str">
            <v>pimentfi</v>
          </cell>
          <cell r="D69" t="str">
            <v>PIMENTEL Filipe</v>
          </cell>
          <cell r="E69" t="str">
            <v>730 54 58</v>
          </cell>
          <cell r="F69" t="str">
            <v>3</v>
          </cell>
          <cell r="G69" t="str">
            <v>PIFI</v>
          </cell>
          <cell r="H69" t="str">
            <v>173</v>
          </cell>
        </row>
        <row r="70">
          <cell r="B70" t="str">
            <v>PHILIPPE</v>
          </cell>
          <cell r="C70" t="str">
            <v>genyph</v>
          </cell>
          <cell r="D70" t="str">
            <v>GENY Philippe</v>
          </cell>
          <cell r="E70"/>
          <cell r="F70" t="str">
            <v>B</v>
          </cell>
          <cell r="G70"/>
          <cell r="H70"/>
        </row>
        <row r="71">
          <cell r="B71" t="str">
            <v>PLAIDEAU</v>
          </cell>
          <cell r="C71" t="str">
            <v>plaidees</v>
          </cell>
          <cell r="D71" t="str">
            <v>PLAIDEAU Estelle</v>
          </cell>
          <cell r="E71" t="str">
            <v>730 54 60</v>
          </cell>
          <cell r="F71" t="str">
            <v>1</v>
          </cell>
          <cell r="G71" t="str">
            <v>PLES</v>
          </cell>
          <cell r="H71" t="str">
            <v>169</v>
          </cell>
        </row>
        <row r="72">
          <cell r="B72" t="str">
            <v>PONTELLO</v>
          </cell>
          <cell r="C72" t="str">
            <v>pontelli</v>
          </cell>
          <cell r="D72" t="str">
            <v>PONTELLO Lionel</v>
          </cell>
          <cell r="E72" t="str">
            <v>66 73 67</v>
          </cell>
          <cell r="F72" t="str">
            <v>2</v>
          </cell>
          <cell r="G72" t="str">
            <v>POLI</v>
          </cell>
          <cell r="H72" t="str">
            <v>15</v>
          </cell>
        </row>
        <row r="73">
          <cell r="B73" t="str">
            <v>PROGNI</v>
          </cell>
          <cell r="C73" t="str">
            <v>prognifr</v>
          </cell>
          <cell r="D73" t="str">
            <v>PROGNI Frank</v>
          </cell>
          <cell r="E73" t="str">
            <v>66 86 77</v>
          </cell>
          <cell r="F73" t="str">
            <v>1</v>
          </cell>
          <cell r="G73" t="str">
            <v>PRFR</v>
          </cell>
          <cell r="H73">
            <v>37</v>
          </cell>
        </row>
        <row r="74">
          <cell r="B74" t="str">
            <v>ROMAIN</v>
          </cell>
          <cell r="C74" t="str">
            <v>herinro</v>
          </cell>
          <cell r="D74" t="str">
            <v>HERIN Romain</v>
          </cell>
          <cell r="E74" t="str">
            <v>14 73 89</v>
          </cell>
          <cell r="F74"/>
          <cell r="G74" t="str">
            <v>HERO</v>
          </cell>
          <cell r="H74">
            <v>67</v>
          </cell>
        </row>
        <row r="75">
          <cell r="B75" t="str">
            <v>ROSINA</v>
          </cell>
          <cell r="C75" t="str">
            <v>rosinaph</v>
          </cell>
          <cell r="D75" t="str">
            <v>ROSINA Philippe (PREST EXT)</v>
          </cell>
          <cell r="E75"/>
          <cell r="F75" t="str">
            <v>1</v>
          </cell>
          <cell r="G75" t="str">
            <v>ROPI</v>
          </cell>
          <cell r="H75"/>
        </row>
        <row r="76">
          <cell r="B76" t="str">
            <v>SALLAMI</v>
          </cell>
          <cell r="C76" t="str">
            <v>sallamya</v>
          </cell>
          <cell r="D76" t="str">
            <v>SALLAMI Yanis</v>
          </cell>
          <cell r="E76"/>
          <cell r="F76" t="str">
            <v>2</v>
          </cell>
          <cell r="G76"/>
          <cell r="H76"/>
        </row>
        <row r="77">
          <cell r="B77" t="str">
            <v>SIMON</v>
          </cell>
          <cell r="C77" t="str">
            <v>hiatysi</v>
          </cell>
          <cell r="D77" t="str">
            <v>HIATY Simon</v>
          </cell>
          <cell r="E77"/>
          <cell r="F77" t="str">
            <v>B</v>
          </cell>
          <cell r="G77"/>
          <cell r="H77"/>
        </row>
        <row r="78">
          <cell r="B78" t="str">
            <v>SOLEIL</v>
          </cell>
          <cell r="C78" t="str">
            <v>soleilju</v>
          </cell>
          <cell r="D78" t="str">
            <v>SOLEIL Julie</v>
          </cell>
          <cell r="E78" t="str">
            <v>66 70 67</v>
          </cell>
          <cell r="F78" t="str">
            <v>1</v>
          </cell>
          <cell r="G78" t="str">
            <v>SOJU</v>
          </cell>
          <cell r="H78" t="str">
            <v>152</v>
          </cell>
        </row>
        <row r="79">
          <cell r="B79" t="str">
            <v>SONIA</v>
          </cell>
          <cell r="C79" t="str">
            <v>kautzmso</v>
          </cell>
          <cell r="D79" t="str">
            <v>KAUTZMANN Sonia</v>
          </cell>
          <cell r="E79" t="str">
            <v>14 73 46</v>
          </cell>
          <cell r="F79"/>
          <cell r="G79" t="str">
            <v>KASO</v>
          </cell>
          <cell r="H79">
            <v>110</v>
          </cell>
        </row>
        <row r="80">
          <cell r="B80" t="str">
            <v>STREK</v>
          </cell>
          <cell r="C80" t="str">
            <v>strekau</v>
          </cell>
          <cell r="D80" t="str">
            <v>STREK Aurélie</v>
          </cell>
          <cell r="E80" t="str">
            <v>66 88 25</v>
          </cell>
          <cell r="F80" t="str">
            <v>2</v>
          </cell>
          <cell r="G80" t="str">
            <v>STAU</v>
          </cell>
          <cell r="H80" t="str">
            <v>126</v>
          </cell>
        </row>
        <row r="81">
          <cell r="B81" t="str">
            <v>SUDAN</v>
          </cell>
          <cell r="C81" t="str">
            <v>sudanal</v>
          </cell>
          <cell r="D81" t="str">
            <v>SUDAN Alexandre</v>
          </cell>
          <cell r="E81"/>
          <cell r="F81" t="str">
            <v>1</v>
          </cell>
          <cell r="G81" t="str">
            <v>SUAL</v>
          </cell>
          <cell r="H81"/>
        </row>
        <row r="82">
          <cell r="B82" t="str">
            <v>THEVENET</v>
          </cell>
          <cell r="C82" t="str">
            <v>thevenje</v>
          </cell>
          <cell r="D82" t="str">
            <v>THEVENET Jean-Jacques</v>
          </cell>
          <cell r="E82" t="str">
            <v>66 84 46</v>
          </cell>
          <cell r="F82" t="str">
            <v>2</v>
          </cell>
          <cell r="G82" t="str">
            <v>THJE</v>
          </cell>
          <cell r="H82">
            <v>12</v>
          </cell>
        </row>
        <row r="83">
          <cell r="B83" t="str">
            <v>TIELLES</v>
          </cell>
          <cell r="C83" t="str">
            <v>tielleya</v>
          </cell>
          <cell r="D83" t="str">
            <v>TIELLES Yannick</v>
          </cell>
          <cell r="E83" t="str">
            <v>66 84 48</v>
          </cell>
          <cell r="F83" t="str">
            <v>1</v>
          </cell>
          <cell r="G83" t="str">
            <v>TIYA</v>
          </cell>
          <cell r="H83">
            <v>28</v>
          </cell>
        </row>
        <row r="84">
          <cell r="B84" t="str">
            <v>UNTEREINER</v>
          </cell>
          <cell r="C84" t="str">
            <v>unterely</v>
          </cell>
          <cell r="D84" t="str">
            <v>UNTEREINER Lydie</v>
          </cell>
          <cell r="E84" t="str">
            <v>66 88 69</v>
          </cell>
          <cell r="F84" t="str">
            <v>1</v>
          </cell>
          <cell r="G84" t="str">
            <v>UNLY</v>
          </cell>
          <cell r="H84" t="str">
            <v>16</v>
          </cell>
        </row>
        <row r="85">
          <cell r="B85" t="str">
            <v>VACHER</v>
          </cell>
          <cell r="C85" t="str">
            <v>vacherti</v>
          </cell>
          <cell r="D85" t="str">
            <v>VACHER Thierry</v>
          </cell>
          <cell r="E85" t="str">
            <v>66 84 40</v>
          </cell>
          <cell r="F85" t="str">
            <v>2</v>
          </cell>
          <cell r="G85" t="str">
            <v>VATH</v>
          </cell>
          <cell r="H85" t="str">
            <v>119</v>
          </cell>
        </row>
        <row r="86">
          <cell r="B86" t="str">
            <v>VISSERIAS</v>
          </cell>
          <cell r="C86" t="str">
            <v>visservi</v>
          </cell>
          <cell r="D86" t="str">
            <v>VISSERIAS Viviane</v>
          </cell>
          <cell r="E86" t="str">
            <v>66 77 28</v>
          </cell>
          <cell r="F86" t="str">
            <v>2</v>
          </cell>
          <cell r="G86" t="str">
            <v>VIVI</v>
          </cell>
          <cell r="H86" t="str">
            <v>38</v>
          </cell>
        </row>
        <row r="87">
          <cell r="B87"/>
          <cell r="C87" t="str">
            <v xml:space="preserve"> </v>
          </cell>
          <cell r="D87"/>
          <cell r="E87"/>
          <cell r="F87"/>
          <cell r="G87"/>
          <cell r="H87"/>
        </row>
        <row r="88">
          <cell r="B88"/>
          <cell r="C88" t="str">
            <v xml:space="preserve"> </v>
          </cell>
          <cell r="D88"/>
          <cell r="E88"/>
          <cell r="F88"/>
          <cell r="G88"/>
          <cell r="H88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Source"/>
      <sheetName val="Feuil1"/>
    </sheetNames>
    <sheetDataSet>
      <sheetData sheetId="0"/>
      <sheetData sheetId="1">
        <row r="3">
          <cell r="E3" t="str">
            <v>Paris</v>
          </cell>
          <cell r="G3" t="str">
            <v>bottal</v>
          </cell>
          <cell r="J3" t="str">
            <v>A</v>
          </cell>
        </row>
        <row r="4">
          <cell r="E4" t="str">
            <v>Strasbourg</v>
          </cell>
          <cell r="G4" t="str">
            <v>nethau</v>
          </cell>
          <cell r="J4" t="str">
            <v>B</v>
          </cell>
        </row>
        <row r="5">
          <cell r="G5" t="str">
            <v>bargharc</v>
          </cell>
          <cell r="J5" t="str">
            <v>1</v>
          </cell>
        </row>
        <row r="6">
          <cell r="G6" t="str">
            <v>bembaca</v>
          </cell>
          <cell r="J6" t="str">
            <v>2</v>
          </cell>
        </row>
        <row r="7">
          <cell r="G7" t="str">
            <v>kummerca</v>
          </cell>
          <cell r="J7" t="str">
            <v>D</v>
          </cell>
        </row>
        <row r="8">
          <cell r="G8" t="str">
            <v>fruhauca</v>
          </cell>
          <cell r="J8" t="str">
            <v>3</v>
          </cell>
        </row>
        <row r="9">
          <cell r="G9" t="str">
            <v>zwickca</v>
          </cell>
        </row>
        <row r="10">
          <cell r="G10" t="str">
            <v>caumelcl</v>
          </cell>
        </row>
        <row r="11">
          <cell r="G11" t="str">
            <v>chhoaho</v>
          </cell>
        </row>
        <row r="12">
          <cell r="G12" t="str">
            <v>mleczkcn</v>
          </cell>
        </row>
        <row r="13">
          <cell r="G13" t="str">
            <v>clavelca</v>
          </cell>
        </row>
        <row r="14">
          <cell r="G14" t="str">
            <v>dekeysdo</v>
          </cell>
        </row>
        <row r="15">
          <cell r="G15" t="str">
            <v>duboisye</v>
          </cell>
        </row>
        <row r="16">
          <cell r="G16" t="str">
            <v>dufeilla</v>
          </cell>
        </row>
        <row r="17">
          <cell r="G17" t="str">
            <v>lemoinsp</v>
          </cell>
        </row>
        <row r="18">
          <cell r="G18" t="str">
            <v>dugmeofe</v>
          </cell>
        </row>
        <row r="19">
          <cell r="G19" t="str">
            <v>baridoes</v>
          </cell>
        </row>
        <row r="20">
          <cell r="G20" t="str">
            <v>fargedd</v>
          </cell>
        </row>
        <row r="21">
          <cell r="G21" t="str">
            <v>huberga</v>
          </cell>
        </row>
        <row r="22">
          <cell r="G22" t="str">
            <v>goncalbr</v>
          </cell>
        </row>
        <row r="23">
          <cell r="G23" t="str">
            <v>gouranch</v>
          </cell>
        </row>
        <row r="24">
          <cell r="G24" t="str">
            <v>gilgerhe</v>
          </cell>
        </row>
        <row r="25">
          <cell r="G25" t="str">
            <v>hakimya</v>
          </cell>
        </row>
        <row r="26">
          <cell r="G26" t="str">
            <v>hubermce</v>
          </cell>
        </row>
        <row r="27">
          <cell r="G27" t="str">
            <v>huonfl</v>
          </cell>
        </row>
        <row r="28">
          <cell r="G28" t="str">
            <v>idrisssm</v>
          </cell>
        </row>
        <row r="29">
          <cell r="G29" t="str">
            <v>janicana</v>
          </cell>
        </row>
        <row r="30">
          <cell r="G30" t="str">
            <v>desclojr</v>
          </cell>
        </row>
        <row r="31">
          <cell r="G31" t="str">
            <v>schmitjm</v>
          </cell>
        </row>
        <row r="32">
          <cell r="G32" t="str">
            <v>mellinjo</v>
          </cell>
        </row>
        <row r="33">
          <cell r="G33" t="str">
            <v>rosenbju</v>
          </cell>
        </row>
        <row r="34">
          <cell r="G34" t="str">
            <v>kowalijo</v>
          </cell>
        </row>
        <row r="35">
          <cell r="G35" t="str">
            <v>ovetko</v>
          </cell>
        </row>
        <row r="36">
          <cell r="G36" t="str">
            <v>lahillem</v>
          </cell>
        </row>
        <row r="37">
          <cell r="G37" t="str">
            <v>laasrifa</v>
          </cell>
        </row>
        <row r="38">
          <cell r="G38" t="str">
            <v>peladalu</v>
          </cell>
        </row>
        <row r="39">
          <cell r="G39" t="str">
            <v>ulrichla</v>
          </cell>
        </row>
        <row r="40">
          <cell r="G40" t="str">
            <v>barthla</v>
          </cell>
        </row>
        <row r="41">
          <cell r="G41" t="str">
            <v>lefaucpa</v>
          </cell>
        </row>
        <row r="42">
          <cell r="G42" t="str">
            <v>lekiefan</v>
          </cell>
        </row>
        <row r="43">
          <cell r="G43" t="str">
            <v>lemointm</v>
          </cell>
        </row>
        <row r="44">
          <cell r="G44" t="str">
            <v>lescenal</v>
          </cell>
        </row>
        <row r="45">
          <cell r="G45" t="str">
            <v>marterlu</v>
          </cell>
        </row>
        <row r="46">
          <cell r="G46" t="str">
            <v>fallerma</v>
          </cell>
        </row>
        <row r="47">
          <cell r="G47" t="str">
            <v>herbma</v>
          </cell>
        </row>
        <row r="48">
          <cell r="G48" t="str">
            <v>guyma</v>
          </cell>
        </row>
        <row r="49">
          <cell r="G49" t="str">
            <v>mathiesb</v>
          </cell>
        </row>
        <row r="50">
          <cell r="G50" t="str">
            <v>lhotemx</v>
          </cell>
        </row>
        <row r="51">
          <cell r="G51" t="str">
            <v>eschmame</v>
          </cell>
        </row>
        <row r="52">
          <cell r="G52" t="str">
            <v>mephonlu</v>
          </cell>
        </row>
        <row r="53">
          <cell r="G53" t="str">
            <v>ebymi</v>
          </cell>
        </row>
        <row r="54">
          <cell r="G54" t="str">
            <v>morellgi</v>
          </cell>
        </row>
        <row r="55">
          <cell r="G55" t="str">
            <v>cherifna</v>
          </cell>
        </row>
        <row r="56">
          <cell r="G56" t="str">
            <v>guiguena</v>
          </cell>
        </row>
        <row r="57">
          <cell r="G57" t="str">
            <v>kurtzna</v>
          </cell>
        </row>
        <row r="58">
          <cell r="G58" t="str">
            <v>bechanou</v>
          </cell>
        </row>
        <row r="59">
          <cell r="G59" t="str">
            <v>paradoem</v>
          </cell>
        </row>
        <row r="60">
          <cell r="G60" t="str">
            <v>hommelpa</v>
          </cell>
        </row>
        <row r="61">
          <cell r="G61" t="str">
            <v>pimentfi</v>
          </cell>
        </row>
        <row r="62">
          <cell r="G62" t="str">
            <v>genyph</v>
          </cell>
        </row>
        <row r="63">
          <cell r="G63" t="str">
            <v>plaidees</v>
          </cell>
        </row>
        <row r="64">
          <cell r="G64" t="str">
            <v>pontelli</v>
          </cell>
        </row>
        <row r="65">
          <cell r="G65" t="str">
            <v>prognifr</v>
          </cell>
        </row>
        <row r="66">
          <cell r="G66" t="str">
            <v>herinro</v>
          </cell>
        </row>
        <row r="67">
          <cell r="G67" t="str">
            <v>rosinaph</v>
          </cell>
        </row>
        <row r="68">
          <cell r="G68" t="str">
            <v>sallamya</v>
          </cell>
        </row>
        <row r="69">
          <cell r="G69" t="str">
            <v>hiatysi</v>
          </cell>
        </row>
        <row r="70">
          <cell r="G70" t="str">
            <v>soleilju</v>
          </cell>
        </row>
        <row r="71">
          <cell r="G71" t="str">
            <v>kautzmso</v>
          </cell>
        </row>
        <row r="72">
          <cell r="G72" t="str">
            <v>strekau</v>
          </cell>
        </row>
        <row r="73">
          <cell r="G73" t="str">
            <v>thevenje</v>
          </cell>
        </row>
        <row r="74">
          <cell r="G74" t="str">
            <v>tielleya</v>
          </cell>
        </row>
        <row r="75">
          <cell r="G75" t="str">
            <v>unterely</v>
          </cell>
        </row>
        <row r="76">
          <cell r="G76" t="str">
            <v>vacherti</v>
          </cell>
        </row>
        <row r="77">
          <cell r="G77" t="str">
            <v>visservi</v>
          </cell>
        </row>
        <row r="78">
          <cell r="G78" t="str">
            <v xml:space="preserve"> </v>
          </cell>
        </row>
        <row r="79">
          <cell r="G79" t="str">
            <v xml:space="preserve"> </v>
          </cell>
        </row>
        <row r="80">
          <cell r="G80" t="e">
            <v>#N/A</v>
          </cell>
        </row>
        <row r="81">
          <cell r="G81" t="e">
            <v>#N/A</v>
          </cell>
        </row>
        <row r="82">
          <cell r="G82" t="e">
            <v>#N/A</v>
          </cell>
        </row>
        <row r="83">
          <cell r="G83" t="e">
            <v>#N/A</v>
          </cell>
        </row>
        <row r="84">
          <cell r="G84" t="e">
            <v>#N/A</v>
          </cell>
        </row>
        <row r="85">
          <cell r="G85" t="e">
            <v>#N/A</v>
          </cell>
        </row>
        <row r="86">
          <cell r="G86" t="e">
            <v>#N/A</v>
          </cell>
        </row>
        <row r="87">
          <cell r="G87" t="e">
            <v>#N/A</v>
          </cell>
        </row>
        <row r="88">
          <cell r="G88" t="e">
            <v>#N/A</v>
          </cell>
        </row>
        <row r="89">
          <cell r="G89" t="e">
            <v>#N/A</v>
          </cell>
        </row>
        <row r="90">
          <cell r="G90" t="e">
            <v>#N/A</v>
          </cell>
        </row>
        <row r="91">
          <cell r="G91" t="e">
            <v>#N/A</v>
          </cell>
        </row>
        <row r="92">
          <cell r="G92" t="e">
            <v>#N/A</v>
          </cell>
        </row>
        <row r="93">
          <cell r="G93" t="e">
            <v>#N/A</v>
          </cell>
        </row>
        <row r="94">
          <cell r="G94" t="e">
            <v>#N/A</v>
          </cell>
        </row>
        <row r="95">
          <cell r="G95" t="e">
            <v>#N/A</v>
          </cell>
        </row>
        <row r="96">
          <cell r="G96" t="e">
            <v>#N/A</v>
          </cell>
        </row>
        <row r="97">
          <cell r="G97" t="e">
            <v>#N/A</v>
          </cell>
        </row>
        <row r="98">
          <cell r="G98" t="e">
            <v>#N/A</v>
          </cell>
        </row>
        <row r="99">
          <cell r="G99" t="e">
            <v>#N/A</v>
          </cell>
        </row>
        <row r="100">
          <cell r="G100" t="e">
            <v>#N/A</v>
          </cell>
        </row>
        <row r="101">
          <cell r="G101" t="e">
            <v>#N/A</v>
          </cell>
        </row>
        <row r="102">
          <cell r="G102" t="e">
            <v>#N/A</v>
          </cell>
        </row>
        <row r="103">
          <cell r="G103" t="e">
            <v>#N/A</v>
          </cell>
        </row>
        <row r="104">
          <cell r="G104" t="e">
            <v>#N/A</v>
          </cell>
        </row>
        <row r="105">
          <cell r="G105" t="e">
            <v>#N/A</v>
          </cell>
        </row>
        <row r="106">
          <cell r="G106" t="e">
            <v>#N/A</v>
          </cell>
        </row>
        <row r="107">
          <cell r="G107" t="e">
            <v>#N/A</v>
          </cell>
        </row>
        <row r="108">
          <cell r="G108" t="e">
            <v>#N/A</v>
          </cell>
        </row>
        <row r="109">
          <cell r="G109" t="e">
            <v>#N/A</v>
          </cell>
        </row>
        <row r="110">
          <cell r="G110" t="e">
            <v>#N/A</v>
          </cell>
        </row>
        <row r="111">
          <cell r="G111" t="e">
            <v>#N/A</v>
          </cell>
        </row>
        <row r="112">
          <cell r="G112" t="e">
            <v>#N/A</v>
          </cell>
        </row>
        <row r="113">
          <cell r="G113" t="e">
            <v>#N/A</v>
          </cell>
        </row>
        <row r="114">
          <cell r="G114" t="e">
            <v>#N/A</v>
          </cell>
        </row>
        <row r="115">
          <cell r="G115" t="e">
            <v>#N/A</v>
          </cell>
        </row>
        <row r="116">
          <cell r="G116" t="e">
            <v>#N/A</v>
          </cell>
        </row>
        <row r="117">
          <cell r="G117" t="e">
            <v>#N/A</v>
          </cell>
        </row>
        <row r="118">
          <cell r="G118" t="e">
            <v>#N/A</v>
          </cell>
        </row>
        <row r="119">
          <cell r="G119" t="e">
            <v>#N/A</v>
          </cell>
        </row>
        <row r="120">
          <cell r="G120" t="e">
            <v>#N/A</v>
          </cell>
        </row>
        <row r="121">
          <cell r="G121" t="e">
            <v>#N/A</v>
          </cell>
        </row>
        <row r="122">
          <cell r="G122" t="e">
            <v>#N/A</v>
          </cell>
        </row>
        <row r="123">
          <cell r="G123" t="e">
            <v>#N/A</v>
          </cell>
        </row>
        <row r="124">
          <cell r="G124" t="e">
            <v>#N/A</v>
          </cell>
        </row>
        <row r="125">
          <cell r="G125" t="e">
            <v>#N/A</v>
          </cell>
        </row>
        <row r="126">
          <cell r="G126" t="e">
            <v>#N/A</v>
          </cell>
        </row>
        <row r="127">
          <cell r="G127" t="e">
            <v>#N/A</v>
          </cell>
        </row>
        <row r="128">
          <cell r="G128" t="e">
            <v>#N/A</v>
          </cell>
        </row>
        <row r="129">
          <cell r="G129" t="e">
            <v>#N/A</v>
          </cell>
        </row>
        <row r="130">
          <cell r="G130" t="e">
            <v>#N/A</v>
          </cell>
        </row>
        <row r="131">
          <cell r="G131" t="e">
            <v>#N/A</v>
          </cell>
        </row>
        <row r="132">
          <cell r="G132" t="e">
            <v>#N/A</v>
          </cell>
        </row>
        <row r="133">
          <cell r="G133" t="e">
            <v>#N/A</v>
          </cell>
        </row>
        <row r="134">
          <cell r="G134" t="e">
            <v>#N/A</v>
          </cell>
        </row>
        <row r="135">
          <cell r="G135" t="e">
            <v>#N/A</v>
          </cell>
        </row>
        <row r="136">
          <cell r="G136" t="e">
            <v>#N/A</v>
          </cell>
        </row>
        <row r="137">
          <cell r="G137" t="e">
            <v>#N/A</v>
          </cell>
        </row>
        <row r="138">
          <cell r="G138" t="e">
            <v>#N/A</v>
          </cell>
        </row>
        <row r="139">
          <cell r="G139" t="e">
            <v>#N/A</v>
          </cell>
        </row>
        <row r="140">
          <cell r="G140" t="e">
            <v>#N/A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BD2479"/>
  <sheetViews>
    <sheetView showGridLines="0" showZeros="0" tabSelected="1" defaultGridColor="0" colorId="23" zoomScaleNormal="100" zoomScaleSheetLayoutView="100" workbookViewId="0">
      <pane xSplit="2" ySplit="1" topLeftCell="C2" activePane="bottomRight" state="frozen"/>
      <selection pane="topRight" activeCell="C1" sqref="C1"/>
      <selection pane="bottomLeft" activeCell="A10" sqref="A10"/>
      <selection pane="bottomRight" activeCell="K12" sqref="K12"/>
    </sheetView>
  </sheetViews>
  <sheetFormatPr baseColWidth="10" defaultColWidth="9.140625" defaultRowHeight="14.45" customHeight="1" outlineLevelCol="1" x14ac:dyDescent="0.25"/>
  <cols>
    <col min="1" max="1" width="8.140625" customWidth="1"/>
    <col min="2" max="2" width="48.140625" customWidth="1"/>
    <col min="3" max="3" width="6.140625" customWidth="1"/>
    <col min="4" max="4" width="16.5703125" customWidth="1" outlineLevel="1"/>
    <col min="5" max="5" width="8.7109375" customWidth="1" outlineLevel="1"/>
    <col min="6" max="6" width="12.140625" bestFit="1" customWidth="1"/>
    <col min="7" max="7" width="8.42578125" customWidth="1"/>
    <col min="8" max="8" width="15.5703125" customWidth="1" outlineLevel="1"/>
    <col min="9" max="9" width="14.28515625" customWidth="1" outlineLevel="1"/>
    <col min="10" max="10" width="13.5703125" customWidth="1"/>
    <col min="11" max="11" width="12.7109375" customWidth="1"/>
    <col min="12" max="12" width="9.85546875" bestFit="1" customWidth="1"/>
    <col min="13" max="31" width="9.140625" customWidth="1"/>
  </cols>
  <sheetData>
    <row r="1" spans="1:22" ht="59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21</v>
      </c>
      <c r="J1" s="2" t="s">
        <v>8</v>
      </c>
      <c r="K1" s="3" t="s">
        <v>9</v>
      </c>
      <c r="L1" s="3" t="s">
        <v>10</v>
      </c>
    </row>
    <row r="2" spans="1:22" ht="14.45" customHeight="1" x14ac:dyDescent="0.25">
      <c r="A2" s="4" t="s">
        <v>16</v>
      </c>
      <c r="B2" s="5" t="s">
        <v>25</v>
      </c>
      <c r="C2" s="6">
        <f t="shared" ref="C2:C5" ca="1" si="0">IF(ISBLANK(M2)=FALSE,IF(M2&gt;TODAY(),1,3),IF(AND(ISBLANK(K2)=TRUE,ISBLANK(M2)=TRUE),2,IF(K2&gt;TODAY(),2,1)))</f>
        <v>1</v>
      </c>
      <c r="D2" s="6" t="str">
        <f t="shared" ref="D2:D5" ca="1" si="1">VLOOKUP(C2,rech_libelle_etat,2,FALSE)</f>
        <v>En vie</v>
      </c>
      <c r="E2" s="7" t="s">
        <v>29</v>
      </c>
      <c r="F2" s="8" t="s">
        <v>12</v>
      </c>
      <c r="G2" s="9" t="s">
        <v>13</v>
      </c>
      <c r="H2" s="6" t="s">
        <v>23</v>
      </c>
      <c r="I2" s="6" t="s">
        <v>22</v>
      </c>
      <c r="J2" s="9" t="s">
        <v>24</v>
      </c>
      <c r="K2" s="10">
        <v>33189</v>
      </c>
      <c r="L2" s="11" t="s">
        <v>14</v>
      </c>
    </row>
    <row r="3" spans="1:22" ht="14.45" customHeight="1" x14ac:dyDescent="0.25">
      <c r="A3" s="4" t="s">
        <v>17</v>
      </c>
      <c r="B3" s="5" t="s">
        <v>26</v>
      </c>
      <c r="C3" s="6">
        <f t="shared" ca="1" si="0"/>
        <v>1</v>
      </c>
      <c r="D3" s="6" t="str">
        <f t="shared" ca="1" si="1"/>
        <v>En vie</v>
      </c>
      <c r="E3" s="7" t="s">
        <v>30</v>
      </c>
      <c r="F3" s="8" t="s">
        <v>12</v>
      </c>
      <c r="G3" s="9" t="s">
        <v>13</v>
      </c>
      <c r="H3" s="6" t="s">
        <v>23</v>
      </c>
      <c r="I3" s="6" t="s">
        <v>22</v>
      </c>
      <c r="J3" s="9" t="s">
        <v>24</v>
      </c>
      <c r="K3" s="10">
        <v>33189</v>
      </c>
      <c r="L3" s="11" t="s">
        <v>14</v>
      </c>
    </row>
    <row r="4" spans="1:22" ht="14.45" customHeight="1" x14ac:dyDescent="0.25">
      <c r="A4" s="4" t="s">
        <v>18</v>
      </c>
      <c r="B4" s="5" t="s">
        <v>27</v>
      </c>
      <c r="C4" s="6">
        <f t="shared" ca="1" si="0"/>
        <v>1</v>
      </c>
      <c r="D4" s="6" t="str">
        <f t="shared" ca="1" si="1"/>
        <v>En vie</v>
      </c>
      <c r="E4" s="7" t="s">
        <v>31</v>
      </c>
      <c r="F4" s="8" t="s">
        <v>12</v>
      </c>
      <c r="G4" s="9" t="s">
        <v>15</v>
      </c>
      <c r="H4" s="6" t="s">
        <v>23</v>
      </c>
      <c r="I4" s="6" t="s">
        <v>22</v>
      </c>
      <c r="J4" s="9" t="s">
        <v>24</v>
      </c>
      <c r="K4" s="10">
        <v>36524</v>
      </c>
      <c r="L4" s="11" t="s">
        <v>14</v>
      </c>
      <c r="O4" s="116"/>
      <c r="P4" s="116"/>
      <c r="Q4" s="116"/>
      <c r="R4" s="116"/>
      <c r="S4" s="116"/>
      <c r="T4" s="116"/>
      <c r="U4" s="116"/>
      <c r="V4" s="116"/>
    </row>
    <row r="5" spans="1:22" ht="14.45" customHeight="1" x14ac:dyDescent="0.25">
      <c r="A5" s="4" t="s">
        <v>11</v>
      </c>
      <c r="B5" s="5" t="s">
        <v>28</v>
      </c>
      <c r="C5" s="6">
        <f t="shared" ca="1" si="0"/>
        <v>1</v>
      </c>
      <c r="D5" s="6" t="str">
        <f t="shared" ca="1" si="1"/>
        <v>En vie</v>
      </c>
      <c r="E5" s="7" t="s">
        <v>32</v>
      </c>
      <c r="F5" s="8" t="s">
        <v>12</v>
      </c>
      <c r="G5" s="9" t="s">
        <v>15</v>
      </c>
      <c r="H5" s="6" t="s">
        <v>23</v>
      </c>
      <c r="I5" s="6" t="s">
        <v>22</v>
      </c>
      <c r="J5" s="9" t="s">
        <v>24</v>
      </c>
      <c r="K5" s="10">
        <v>40291</v>
      </c>
      <c r="L5" s="11" t="s">
        <v>14</v>
      </c>
      <c r="O5" s="116"/>
      <c r="P5" s="116"/>
      <c r="Q5" s="116"/>
      <c r="R5" s="116"/>
      <c r="S5" s="116"/>
      <c r="T5" s="116"/>
      <c r="U5" s="116"/>
      <c r="V5" s="116"/>
    </row>
    <row r="6" spans="1:22" ht="15" x14ac:dyDescent="0.25">
      <c r="A6" s="4"/>
      <c r="B6" s="5"/>
      <c r="C6" s="6"/>
      <c r="D6" s="6"/>
      <c r="E6" s="7"/>
      <c r="F6" s="8"/>
      <c r="G6" s="9"/>
      <c r="H6" s="6"/>
      <c r="I6" s="6"/>
      <c r="J6" s="9"/>
      <c r="K6" s="10"/>
      <c r="L6" s="11"/>
      <c r="O6" s="116"/>
      <c r="P6" s="116"/>
      <c r="Q6" s="116"/>
      <c r="R6" s="116"/>
      <c r="S6" s="116"/>
      <c r="T6" s="116"/>
      <c r="U6" s="116"/>
      <c r="V6" s="116"/>
    </row>
    <row r="7" spans="1:22" ht="14.45" customHeight="1" x14ac:dyDescent="0.25">
      <c r="A7" s="4"/>
      <c r="B7" s="5"/>
      <c r="C7" s="6"/>
      <c r="D7" s="6"/>
      <c r="E7" s="7"/>
      <c r="F7" s="8"/>
      <c r="G7" s="9"/>
      <c r="H7" s="6"/>
      <c r="I7" s="6"/>
      <c r="J7" s="9"/>
      <c r="K7" s="10"/>
      <c r="L7" s="11"/>
      <c r="O7" s="116"/>
      <c r="P7" s="116"/>
      <c r="Q7" s="116"/>
      <c r="R7" s="116"/>
      <c r="S7" s="116"/>
      <c r="T7" s="116"/>
      <c r="U7" s="116"/>
      <c r="V7" s="116"/>
    </row>
    <row r="8" spans="1:22" ht="14.45" customHeight="1" x14ac:dyDescent="0.25">
      <c r="A8" s="4"/>
      <c r="B8" s="5"/>
      <c r="C8" s="6"/>
      <c r="D8" s="6"/>
      <c r="E8" s="7"/>
      <c r="F8" s="8"/>
      <c r="G8" s="9"/>
      <c r="H8" s="6"/>
      <c r="I8" s="6"/>
      <c r="J8" s="9"/>
      <c r="K8" s="10"/>
      <c r="L8" s="11"/>
      <c r="O8" s="116"/>
      <c r="P8" s="116"/>
      <c r="Q8" s="116"/>
      <c r="R8" s="116"/>
      <c r="S8" s="116"/>
      <c r="T8" s="116"/>
      <c r="U8" s="116"/>
      <c r="V8" s="116"/>
    </row>
    <row r="9" spans="1:22" ht="14.45" customHeight="1" x14ac:dyDescent="0.25">
      <c r="A9" s="4"/>
      <c r="B9" s="5"/>
      <c r="C9" s="6"/>
      <c r="D9" s="6"/>
      <c r="E9" s="7"/>
      <c r="F9" s="8"/>
      <c r="G9" s="9"/>
      <c r="H9" s="6"/>
      <c r="I9" s="6"/>
      <c r="J9" s="9"/>
      <c r="K9" s="10"/>
      <c r="L9" s="11"/>
      <c r="O9" s="116"/>
      <c r="P9" s="116"/>
      <c r="Q9" s="116"/>
      <c r="R9" s="116"/>
      <c r="S9" s="116"/>
      <c r="T9" s="116"/>
      <c r="U9" s="116"/>
      <c r="V9" s="116"/>
    </row>
    <row r="10" spans="1:22" ht="14.45" customHeight="1" x14ac:dyDescent="0.25">
      <c r="A10" s="4"/>
      <c r="B10" s="5"/>
      <c r="C10" s="6"/>
      <c r="D10" s="6"/>
      <c r="E10" s="7"/>
      <c r="F10" s="8"/>
      <c r="G10" s="9"/>
      <c r="H10" s="6"/>
      <c r="I10" s="6"/>
      <c r="J10" s="9"/>
      <c r="K10" s="10"/>
      <c r="L10" s="11"/>
      <c r="O10" s="116"/>
      <c r="P10" s="116"/>
      <c r="Q10" s="116"/>
      <c r="R10" s="116"/>
      <c r="S10" s="116"/>
      <c r="T10" s="116"/>
      <c r="U10" s="116"/>
      <c r="V10" s="116"/>
    </row>
    <row r="11" spans="1:22" ht="14.45" customHeight="1" x14ac:dyDescent="0.25">
      <c r="A11" s="4"/>
      <c r="B11" s="5"/>
      <c r="C11" s="6"/>
      <c r="D11" s="6"/>
      <c r="E11" s="7"/>
      <c r="F11" s="8"/>
      <c r="G11" s="9"/>
      <c r="H11" s="6"/>
      <c r="I11" s="6"/>
      <c r="J11" s="9"/>
      <c r="K11" s="10"/>
      <c r="L11" s="11"/>
      <c r="O11" s="116"/>
      <c r="P11" s="116"/>
      <c r="Q11" s="116"/>
      <c r="R11" s="116"/>
      <c r="S11" s="116"/>
      <c r="T11" s="116"/>
      <c r="U11" s="116"/>
      <c r="V11" s="116"/>
    </row>
    <row r="12" spans="1:22" ht="14.45" customHeight="1" x14ac:dyDescent="0.25">
      <c r="A12" s="4"/>
      <c r="B12" s="5"/>
      <c r="C12" s="6"/>
      <c r="D12" s="6"/>
      <c r="E12" s="7"/>
      <c r="F12" s="8"/>
      <c r="G12" s="9"/>
      <c r="H12" s="6"/>
      <c r="I12" s="6"/>
      <c r="J12" s="9"/>
      <c r="K12" s="10"/>
      <c r="L12" s="11"/>
      <c r="O12" s="116"/>
      <c r="P12" s="116"/>
      <c r="Q12" s="116"/>
      <c r="R12" s="116"/>
      <c r="S12" s="116"/>
      <c r="T12" s="116"/>
      <c r="U12" s="116"/>
      <c r="V12" s="116"/>
    </row>
    <row r="13" spans="1:22" ht="14.45" customHeight="1" x14ac:dyDescent="0.25">
      <c r="A13" s="4"/>
      <c r="B13" s="5"/>
      <c r="C13" s="6"/>
      <c r="D13" s="6"/>
      <c r="E13" s="7"/>
      <c r="F13" s="8"/>
      <c r="G13" s="9"/>
      <c r="H13" s="6"/>
      <c r="I13" s="6"/>
      <c r="J13" s="9"/>
      <c r="K13" s="10"/>
      <c r="L13" s="11"/>
      <c r="O13" s="116"/>
      <c r="P13" s="116"/>
      <c r="Q13" s="116"/>
      <c r="R13" s="116"/>
      <c r="S13" s="116"/>
      <c r="T13" s="116"/>
      <c r="U13" s="116"/>
      <c r="V13" s="116"/>
    </row>
    <row r="14" spans="1:22" ht="14.45" customHeight="1" x14ac:dyDescent="0.25">
      <c r="A14" s="4"/>
      <c r="B14" s="5"/>
      <c r="C14" s="6"/>
      <c r="D14" s="6"/>
      <c r="E14" s="7"/>
      <c r="F14" s="8"/>
      <c r="G14" s="9"/>
      <c r="H14" s="6"/>
      <c r="I14" s="6"/>
      <c r="J14" s="9"/>
      <c r="K14" s="10"/>
      <c r="L14" s="11"/>
    </row>
    <row r="15" spans="1:22" ht="14.45" customHeight="1" x14ac:dyDescent="0.25">
      <c r="A15" s="4"/>
      <c r="B15" s="5"/>
      <c r="C15" s="6"/>
      <c r="D15" s="6"/>
      <c r="E15" s="7"/>
      <c r="F15" s="8"/>
      <c r="G15" s="9"/>
      <c r="H15" s="6"/>
      <c r="I15" s="6"/>
      <c r="J15" s="9"/>
      <c r="K15" s="10"/>
      <c r="L15" s="11"/>
    </row>
    <row r="16" spans="1:22" ht="14.45" customHeight="1" x14ac:dyDescent="0.25">
      <c r="A16" s="4"/>
      <c r="B16" s="5"/>
      <c r="C16" s="6"/>
      <c r="D16" s="6"/>
      <c r="E16" s="7"/>
      <c r="F16" s="8"/>
      <c r="G16" s="9"/>
      <c r="H16" s="6"/>
      <c r="I16" s="6"/>
      <c r="J16" s="9"/>
      <c r="K16" s="10"/>
      <c r="L16" s="11"/>
    </row>
    <row r="17" spans="1:12" ht="14.45" customHeight="1" x14ac:dyDescent="0.25">
      <c r="A17" s="4"/>
      <c r="B17" s="5"/>
      <c r="C17" s="6"/>
      <c r="D17" s="6"/>
      <c r="E17" s="7"/>
      <c r="F17" s="8"/>
      <c r="G17" s="9"/>
      <c r="H17" s="6"/>
      <c r="I17" s="6"/>
      <c r="J17" s="9"/>
      <c r="K17" s="10"/>
      <c r="L17" s="11"/>
    </row>
    <row r="18" spans="1:12" ht="14.45" customHeight="1" x14ac:dyDescent="0.25">
      <c r="A18" s="4"/>
      <c r="B18" s="5"/>
      <c r="C18" s="6"/>
      <c r="D18" s="6"/>
      <c r="E18" s="7"/>
      <c r="F18" s="8"/>
      <c r="G18" s="9"/>
      <c r="H18" s="6"/>
      <c r="I18" s="6"/>
      <c r="J18" s="9"/>
      <c r="K18" s="10"/>
      <c r="L18" s="11"/>
    </row>
    <row r="19" spans="1:12" ht="14.45" customHeight="1" x14ac:dyDescent="0.25">
      <c r="A19" s="4"/>
      <c r="B19" s="5"/>
      <c r="C19" s="6"/>
      <c r="D19" s="6"/>
      <c r="E19" s="7"/>
      <c r="F19" s="8"/>
      <c r="G19" s="9"/>
      <c r="H19" s="6"/>
      <c r="I19" s="6"/>
      <c r="J19" s="9"/>
      <c r="K19" s="10"/>
      <c r="L19" s="11"/>
    </row>
    <row r="20" spans="1:12" ht="14.45" customHeight="1" x14ac:dyDescent="0.25">
      <c r="A20" s="4"/>
      <c r="B20" s="5"/>
      <c r="C20" s="6"/>
      <c r="D20" s="6"/>
      <c r="E20" s="7"/>
      <c r="F20" s="8"/>
      <c r="G20" s="9"/>
      <c r="H20" s="6"/>
      <c r="I20" s="6"/>
      <c r="J20" s="9"/>
      <c r="K20" s="10"/>
      <c r="L20" s="11"/>
    </row>
    <row r="21" spans="1:12" ht="14.45" customHeight="1" x14ac:dyDescent="0.25">
      <c r="A21" s="4"/>
      <c r="B21" s="5"/>
      <c r="C21" s="6"/>
      <c r="D21" s="6"/>
      <c r="E21" s="7"/>
      <c r="F21" s="8"/>
      <c r="G21" s="9"/>
      <c r="H21" s="6"/>
      <c r="I21" s="6"/>
      <c r="J21" s="9"/>
      <c r="K21" s="10"/>
      <c r="L21" s="11"/>
    </row>
    <row r="22" spans="1:12" ht="14.45" customHeight="1" x14ac:dyDescent="0.25">
      <c r="A22" s="4"/>
      <c r="B22" s="5"/>
      <c r="C22" s="6"/>
      <c r="D22" s="6"/>
      <c r="E22" s="7"/>
      <c r="F22" s="8"/>
      <c r="G22" s="9"/>
      <c r="H22" s="6"/>
      <c r="I22" s="6"/>
      <c r="J22" s="9"/>
      <c r="K22" s="10"/>
      <c r="L22" s="14"/>
    </row>
    <row r="23" spans="1:12" ht="14.45" customHeight="1" x14ac:dyDescent="0.25">
      <c r="A23" s="4"/>
      <c r="B23" s="5"/>
      <c r="C23" s="6"/>
      <c r="D23" s="6"/>
      <c r="E23" s="7"/>
      <c r="F23" s="8"/>
      <c r="G23" s="9"/>
      <c r="H23" s="6"/>
      <c r="I23" s="6"/>
      <c r="J23" s="9"/>
      <c r="K23" s="10"/>
      <c r="L23" s="11"/>
    </row>
    <row r="24" spans="1:12" ht="14.45" customHeight="1" x14ac:dyDescent="0.25">
      <c r="A24" s="4"/>
      <c r="B24" s="5"/>
      <c r="C24" s="6"/>
      <c r="D24" s="6"/>
      <c r="E24" s="7"/>
      <c r="F24" s="8"/>
      <c r="G24" s="9"/>
      <c r="H24" s="6"/>
      <c r="I24" s="6"/>
      <c r="J24" s="9"/>
      <c r="K24" s="10"/>
      <c r="L24" s="11"/>
    </row>
    <row r="25" spans="1:12" ht="14.45" customHeight="1" x14ac:dyDescent="0.25">
      <c r="A25" s="4"/>
      <c r="B25" s="5"/>
      <c r="C25" s="6"/>
      <c r="D25" s="6"/>
      <c r="E25" s="7"/>
      <c r="F25" s="8"/>
      <c r="G25" s="9"/>
      <c r="H25" s="6"/>
      <c r="I25" s="6"/>
      <c r="J25" s="9"/>
      <c r="K25" s="10"/>
      <c r="L25" s="11"/>
    </row>
    <row r="26" spans="1:12" ht="14.45" customHeight="1" x14ac:dyDescent="0.25">
      <c r="A26" s="4"/>
      <c r="B26" s="5"/>
      <c r="C26" s="6"/>
      <c r="D26" s="6"/>
      <c r="E26" s="7"/>
      <c r="F26" s="8"/>
      <c r="G26" s="9"/>
      <c r="H26" s="6"/>
      <c r="I26" s="6"/>
      <c r="J26" s="9"/>
      <c r="K26" s="10"/>
      <c r="L26" s="11"/>
    </row>
    <row r="27" spans="1:12" ht="14.45" customHeight="1" x14ac:dyDescent="0.25">
      <c r="A27" s="4"/>
      <c r="B27" s="5"/>
      <c r="C27" s="6"/>
      <c r="D27" s="6"/>
      <c r="E27" s="7"/>
      <c r="F27" s="8"/>
      <c r="G27" s="9"/>
      <c r="H27" s="6"/>
      <c r="I27" s="6"/>
      <c r="J27" s="9"/>
      <c r="K27" s="10"/>
      <c r="L27" s="11"/>
    </row>
    <row r="28" spans="1:12" ht="14.45" customHeight="1" x14ac:dyDescent="0.25">
      <c r="A28" s="4"/>
      <c r="B28" s="5"/>
      <c r="C28" s="6"/>
      <c r="D28" s="6"/>
      <c r="E28" s="7"/>
      <c r="F28" s="8"/>
      <c r="G28" s="9"/>
      <c r="H28" s="6"/>
      <c r="I28" s="6"/>
      <c r="J28" s="9"/>
      <c r="K28" s="10"/>
      <c r="L28" s="11"/>
    </row>
    <row r="29" spans="1:12" ht="14.45" customHeight="1" x14ac:dyDescent="0.25">
      <c r="A29" s="4"/>
      <c r="B29" s="5"/>
      <c r="C29" s="6"/>
      <c r="D29" s="6"/>
      <c r="E29" s="7"/>
      <c r="F29" s="8"/>
      <c r="G29" s="9"/>
      <c r="H29" s="6"/>
      <c r="I29" s="6"/>
      <c r="J29" s="9"/>
      <c r="K29" s="10"/>
      <c r="L29" s="11"/>
    </row>
    <row r="30" spans="1:12" ht="14.45" customHeight="1" x14ac:dyDescent="0.25">
      <c r="A30" s="4"/>
      <c r="B30" s="5"/>
      <c r="C30" s="6"/>
      <c r="D30" s="6"/>
      <c r="E30" s="7"/>
      <c r="F30" s="8"/>
      <c r="G30" s="9"/>
      <c r="H30" s="6"/>
      <c r="I30" s="6"/>
      <c r="J30" s="9"/>
      <c r="K30" s="10"/>
      <c r="L30" s="11"/>
    </row>
    <row r="31" spans="1:12" ht="14.45" customHeight="1" x14ac:dyDescent="0.25">
      <c r="A31" s="4"/>
      <c r="B31" s="5"/>
      <c r="C31" s="6"/>
      <c r="D31" s="6"/>
      <c r="E31" s="7"/>
      <c r="F31" s="8"/>
      <c r="G31" s="9"/>
      <c r="H31" s="6"/>
      <c r="I31" s="6"/>
      <c r="J31" s="9"/>
      <c r="K31" s="10"/>
      <c r="L31" s="11"/>
    </row>
    <row r="32" spans="1:12" ht="14.45" customHeight="1" x14ac:dyDescent="0.25">
      <c r="A32" s="4"/>
      <c r="B32" s="5"/>
      <c r="C32" s="6"/>
      <c r="D32" s="6"/>
      <c r="E32" s="7"/>
      <c r="F32" s="8"/>
      <c r="G32" s="9"/>
      <c r="H32" s="6"/>
      <c r="I32" s="6"/>
      <c r="J32" s="9"/>
      <c r="K32" s="10"/>
      <c r="L32" s="11"/>
    </row>
    <row r="33" spans="1:12" ht="14.45" customHeight="1" x14ac:dyDescent="0.25">
      <c r="A33" s="4"/>
      <c r="B33" s="5"/>
      <c r="C33" s="6"/>
      <c r="D33" s="6"/>
      <c r="E33" s="7"/>
      <c r="F33" s="8"/>
      <c r="G33" s="9"/>
      <c r="H33" s="6"/>
      <c r="I33" s="6"/>
      <c r="J33" s="9"/>
      <c r="K33" s="10"/>
      <c r="L33" s="11"/>
    </row>
    <row r="34" spans="1:12" ht="14.45" customHeight="1" x14ac:dyDescent="0.25">
      <c r="A34" s="4"/>
      <c r="B34" s="5"/>
      <c r="C34" s="6"/>
      <c r="D34" s="6"/>
      <c r="E34" s="7"/>
      <c r="F34" s="8"/>
      <c r="G34" s="9"/>
      <c r="H34" s="6"/>
      <c r="I34" s="6"/>
      <c r="J34" s="9"/>
      <c r="K34" s="10"/>
      <c r="L34" s="11"/>
    </row>
    <row r="35" spans="1:12" ht="14.45" customHeight="1" x14ac:dyDescent="0.25">
      <c r="A35" s="4"/>
      <c r="B35" s="5"/>
      <c r="C35" s="6"/>
      <c r="D35" s="6"/>
      <c r="E35" s="7"/>
      <c r="F35" s="8"/>
      <c r="G35" s="9"/>
      <c r="H35" s="6"/>
      <c r="I35" s="6"/>
      <c r="J35" s="9"/>
      <c r="K35" s="10"/>
      <c r="L35" s="11"/>
    </row>
    <row r="36" spans="1:12" ht="14.45" customHeight="1" x14ac:dyDescent="0.25">
      <c r="A36" s="4"/>
      <c r="B36" s="5"/>
      <c r="C36" s="6"/>
      <c r="D36" s="6"/>
      <c r="E36" s="7"/>
      <c r="F36" s="8"/>
      <c r="G36" s="9"/>
      <c r="H36" s="6"/>
      <c r="I36" s="6"/>
      <c r="J36" s="9"/>
      <c r="K36" s="10"/>
      <c r="L36" s="11"/>
    </row>
    <row r="37" spans="1:12" ht="14.45" customHeight="1" x14ac:dyDescent="0.25">
      <c r="A37" s="4"/>
      <c r="B37" s="5"/>
      <c r="C37" s="6"/>
      <c r="D37" s="6"/>
      <c r="E37" s="7"/>
      <c r="F37" s="8"/>
      <c r="G37" s="9"/>
      <c r="H37" s="6"/>
      <c r="I37" s="6"/>
      <c r="J37" s="9"/>
      <c r="K37" s="10"/>
      <c r="L37" s="11"/>
    </row>
    <row r="38" spans="1:12" ht="14.45" customHeight="1" x14ac:dyDescent="0.25">
      <c r="A38" s="4"/>
      <c r="B38" s="5"/>
      <c r="C38" s="6"/>
      <c r="D38" s="6"/>
      <c r="E38" s="7"/>
      <c r="F38" s="8"/>
      <c r="G38" s="9"/>
      <c r="H38" s="6"/>
      <c r="I38" s="6"/>
      <c r="J38" s="9"/>
      <c r="K38" s="10"/>
      <c r="L38" s="11"/>
    </row>
    <row r="39" spans="1:12" ht="14.45" customHeight="1" x14ac:dyDescent="0.25">
      <c r="A39" s="4"/>
      <c r="B39" s="5"/>
      <c r="C39" s="6"/>
      <c r="D39" s="6"/>
      <c r="E39" s="7"/>
      <c r="F39" s="8"/>
      <c r="G39" s="9"/>
      <c r="H39" s="6"/>
      <c r="I39" s="6"/>
      <c r="J39" s="9"/>
      <c r="K39" s="10"/>
      <c r="L39" s="11"/>
    </row>
    <row r="40" spans="1:12" ht="14.45" customHeight="1" x14ac:dyDescent="0.25">
      <c r="A40" s="4"/>
      <c r="B40" s="5"/>
      <c r="C40" s="6"/>
      <c r="D40" s="6"/>
      <c r="E40" s="7"/>
      <c r="F40" s="8"/>
      <c r="G40" s="9"/>
      <c r="H40" s="6"/>
      <c r="I40" s="6"/>
      <c r="J40" s="9"/>
      <c r="K40" s="10"/>
      <c r="L40" s="11"/>
    </row>
    <row r="41" spans="1:12" ht="14.45" customHeight="1" x14ac:dyDescent="0.25">
      <c r="A41" s="4"/>
      <c r="B41" s="5"/>
      <c r="C41" s="6"/>
      <c r="D41" s="6"/>
      <c r="E41" s="7"/>
      <c r="F41" s="8"/>
      <c r="G41" s="9"/>
      <c r="H41" s="6"/>
      <c r="I41" s="6"/>
      <c r="J41" s="9"/>
      <c r="K41" s="10"/>
      <c r="L41" s="11"/>
    </row>
    <row r="42" spans="1:12" ht="14.45" customHeight="1" x14ac:dyDescent="0.25">
      <c r="A42" s="4"/>
      <c r="B42" s="5"/>
      <c r="C42" s="6"/>
      <c r="D42" s="6"/>
      <c r="E42" s="7"/>
      <c r="F42" s="8"/>
      <c r="G42" s="9"/>
      <c r="H42" s="6"/>
      <c r="I42" s="6"/>
      <c r="J42" s="9"/>
      <c r="K42" s="10"/>
      <c r="L42" s="11"/>
    </row>
    <row r="43" spans="1:12" ht="14.45" customHeight="1" x14ac:dyDescent="0.25">
      <c r="A43" s="4"/>
      <c r="B43" s="5"/>
      <c r="C43" s="6"/>
      <c r="D43" s="6"/>
      <c r="E43" s="7"/>
      <c r="F43" s="8"/>
      <c r="G43" s="9"/>
      <c r="H43" s="6"/>
      <c r="I43" s="6"/>
      <c r="J43" s="9"/>
      <c r="K43" s="10"/>
      <c r="L43" s="11"/>
    </row>
    <row r="44" spans="1:12" ht="14.45" customHeight="1" x14ac:dyDescent="0.25">
      <c r="A44" s="4"/>
      <c r="B44" s="5"/>
      <c r="C44" s="6"/>
      <c r="D44" s="6"/>
      <c r="E44" s="7"/>
      <c r="F44" s="8"/>
      <c r="G44" s="9"/>
      <c r="H44" s="6"/>
      <c r="I44" s="6"/>
      <c r="J44" s="9"/>
      <c r="K44" s="10"/>
      <c r="L44" s="11"/>
    </row>
    <row r="45" spans="1:12" ht="14.45" customHeight="1" x14ac:dyDescent="0.25">
      <c r="A45" s="4"/>
      <c r="B45" s="5"/>
      <c r="C45" s="6"/>
      <c r="D45" s="6"/>
      <c r="E45" s="7"/>
      <c r="F45" s="8"/>
      <c r="G45" s="9"/>
      <c r="H45" s="6"/>
      <c r="I45" s="6"/>
      <c r="J45" s="9"/>
      <c r="K45" s="10"/>
      <c r="L45" s="11"/>
    </row>
    <row r="46" spans="1:12" ht="14.45" customHeight="1" x14ac:dyDescent="0.25">
      <c r="A46" s="4"/>
      <c r="B46" s="5"/>
      <c r="C46" s="6"/>
      <c r="D46" s="6"/>
      <c r="E46" s="7"/>
      <c r="F46" s="8"/>
      <c r="G46" s="9"/>
      <c r="H46" s="6"/>
      <c r="I46" s="6"/>
      <c r="J46" s="9"/>
      <c r="K46" s="10"/>
      <c r="L46" s="11"/>
    </row>
    <row r="47" spans="1:12" ht="14.45" customHeight="1" x14ac:dyDescent="0.25">
      <c r="A47" s="4"/>
      <c r="B47" s="5"/>
      <c r="C47" s="6"/>
      <c r="D47" s="6"/>
      <c r="E47" s="7"/>
      <c r="F47" s="8"/>
      <c r="G47" s="9"/>
      <c r="H47" s="6"/>
      <c r="I47" s="6"/>
      <c r="J47" s="9"/>
      <c r="K47" s="10"/>
      <c r="L47" s="11"/>
    </row>
    <row r="48" spans="1:12" ht="14.45" customHeight="1" x14ac:dyDescent="0.25">
      <c r="A48" s="4"/>
      <c r="B48" s="5"/>
      <c r="C48" s="6"/>
      <c r="D48" s="6"/>
      <c r="E48" s="7"/>
      <c r="F48" s="15"/>
      <c r="G48" s="7"/>
      <c r="H48" s="6"/>
      <c r="I48" s="6"/>
      <c r="J48" s="7"/>
      <c r="K48" s="16"/>
      <c r="L48" s="13"/>
    </row>
    <row r="49" spans="1:12" ht="14.45" customHeight="1" x14ac:dyDescent="0.25">
      <c r="A49" s="4"/>
      <c r="B49" s="5"/>
      <c r="C49" s="6"/>
      <c r="D49" s="6"/>
      <c r="E49" s="7"/>
      <c r="F49" s="8"/>
      <c r="G49" s="9"/>
      <c r="H49" s="6"/>
      <c r="I49" s="6"/>
      <c r="J49" s="9"/>
      <c r="K49" s="10"/>
      <c r="L49" s="11"/>
    </row>
    <row r="50" spans="1:12" ht="14.45" customHeight="1" x14ac:dyDescent="0.25">
      <c r="A50" s="4"/>
      <c r="B50" s="5"/>
      <c r="C50" s="6"/>
      <c r="D50" s="6"/>
      <c r="E50" s="7"/>
      <c r="F50" s="8"/>
      <c r="G50" s="9"/>
      <c r="H50" s="6"/>
      <c r="I50" s="6"/>
      <c r="J50" s="9"/>
      <c r="K50" s="10"/>
      <c r="L50" s="11"/>
    </row>
    <row r="51" spans="1:12" ht="14.45" customHeight="1" x14ac:dyDescent="0.25">
      <c r="A51" s="4"/>
      <c r="B51" s="5"/>
      <c r="C51" s="6"/>
      <c r="D51" s="6"/>
      <c r="E51" s="7"/>
      <c r="F51" s="8"/>
      <c r="G51" s="9"/>
      <c r="H51" s="6"/>
      <c r="I51" s="6"/>
      <c r="J51" s="9"/>
      <c r="K51" s="10"/>
      <c r="L51" s="11"/>
    </row>
    <row r="52" spans="1:12" ht="14.45" customHeight="1" x14ac:dyDescent="0.25">
      <c r="A52" s="4"/>
      <c r="B52" s="5"/>
      <c r="C52" s="6"/>
      <c r="D52" s="6"/>
      <c r="E52" s="7"/>
      <c r="F52" s="8"/>
      <c r="G52" s="9"/>
      <c r="H52" s="6"/>
      <c r="I52" s="6"/>
      <c r="J52" s="9"/>
      <c r="K52" s="10"/>
      <c r="L52" s="11"/>
    </row>
    <row r="53" spans="1:12" ht="14.45" customHeight="1" x14ac:dyDescent="0.25">
      <c r="A53" s="4"/>
      <c r="B53" s="5"/>
      <c r="C53" s="6"/>
      <c r="D53" s="6"/>
      <c r="E53" s="7"/>
      <c r="F53" s="8"/>
      <c r="G53" s="9"/>
      <c r="H53" s="6"/>
      <c r="I53" s="6"/>
      <c r="J53" s="9"/>
      <c r="K53" s="10"/>
      <c r="L53" s="11"/>
    </row>
    <row r="54" spans="1:12" ht="14.45" customHeight="1" x14ac:dyDescent="0.25">
      <c r="A54" s="4"/>
      <c r="B54" s="5"/>
      <c r="C54" s="6"/>
      <c r="D54" s="6"/>
      <c r="E54" s="7"/>
      <c r="F54" s="8"/>
      <c r="G54" s="9"/>
      <c r="H54" s="6"/>
      <c r="I54" s="6"/>
      <c r="J54" s="9"/>
      <c r="K54" s="10"/>
      <c r="L54" s="11"/>
    </row>
    <row r="55" spans="1:12" ht="14.45" customHeight="1" x14ac:dyDescent="0.25">
      <c r="A55" s="4"/>
      <c r="B55" s="5"/>
      <c r="C55" s="6"/>
      <c r="D55" s="6"/>
      <c r="E55" s="7"/>
      <c r="F55" s="8"/>
      <c r="G55" s="9"/>
      <c r="H55" s="6"/>
      <c r="I55" s="6"/>
      <c r="J55" s="9"/>
      <c r="K55" s="10"/>
      <c r="L55" s="11"/>
    </row>
    <row r="56" spans="1:12" ht="14.45" customHeight="1" x14ac:dyDescent="0.25">
      <c r="A56" s="4"/>
      <c r="B56" s="5"/>
      <c r="C56" s="6"/>
      <c r="D56" s="6"/>
      <c r="E56" s="7"/>
      <c r="F56" s="8"/>
      <c r="G56" s="9"/>
      <c r="H56" s="6"/>
      <c r="I56" s="6"/>
      <c r="J56" s="9"/>
      <c r="K56" s="10"/>
      <c r="L56" s="11"/>
    </row>
    <row r="57" spans="1:12" ht="14.45" customHeight="1" x14ac:dyDescent="0.25">
      <c r="A57" s="4"/>
      <c r="B57" s="5"/>
      <c r="C57" s="6"/>
      <c r="D57" s="6"/>
      <c r="E57" s="7"/>
      <c r="F57" s="8"/>
      <c r="G57" s="9"/>
      <c r="H57" s="6"/>
      <c r="I57" s="6"/>
      <c r="J57" s="9"/>
      <c r="K57" s="10"/>
      <c r="L57" s="11"/>
    </row>
    <row r="58" spans="1:12" ht="14.45" customHeight="1" x14ac:dyDescent="0.25">
      <c r="A58" s="4"/>
      <c r="B58" s="5"/>
      <c r="C58" s="6"/>
      <c r="D58" s="6"/>
      <c r="E58" s="7"/>
      <c r="F58" s="8"/>
      <c r="G58" s="9"/>
      <c r="H58" s="6"/>
      <c r="I58" s="6"/>
      <c r="J58" s="9"/>
      <c r="K58" s="10"/>
      <c r="L58" s="11"/>
    </row>
    <row r="59" spans="1:12" ht="14.45" customHeight="1" x14ac:dyDescent="0.25">
      <c r="A59" s="4"/>
      <c r="B59" s="5"/>
      <c r="C59" s="6"/>
      <c r="D59" s="6"/>
      <c r="E59" s="7"/>
      <c r="F59" s="8"/>
      <c r="G59" s="9"/>
      <c r="H59" s="6"/>
      <c r="I59" s="6"/>
      <c r="J59" s="9"/>
      <c r="K59" s="10"/>
      <c r="L59" s="11"/>
    </row>
    <row r="60" spans="1:12" ht="14.45" customHeight="1" x14ac:dyDescent="0.25">
      <c r="A60" s="4"/>
      <c r="B60" s="5"/>
      <c r="C60" s="6"/>
      <c r="D60" s="6"/>
      <c r="E60" s="7"/>
      <c r="F60" s="8"/>
      <c r="G60" s="9"/>
      <c r="H60" s="6"/>
      <c r="I60" s="6"/>
      <c r="J60" s="9"/>
      <c r="K60" s="10"/>
      <c r="L60" s="11"/>
    </row>
    <row r="61" spans="1:12" ht="14.45" customHeight="1" x14ac:dyDescent="0.25">
      <c r="A61" s="4"/>
      <c r="B61" s="5"/>
      <c r="C61" s="6"/>
      <c r="D61" s="6"/>
      <c r="E61" s="7"/>
      <c r="F61" s="8"/>
      <c r="G61" s="9"/>
      <c r="H61" s="6"/>
      <c r="I61" s="6"/>
      <c r="J61" s="9"/>
      <c r="K61" s="10"/>
      <c r="L61" s="11"/>
    </row>
    <row r="62" spans="1:12" ht="14.45" customHeight="1" x14ac:dyDescent="0.25">
      <c r="A62" s="4"/>
      <c r="B62" s="5"/>
      <c r="C62" s="6"/>
      <c r="D62" s="6"/>
      <c r="E62" s="7"/>
      <c r="F62" s="8"/>
      <c r="G62" s="9"/>
      <c r="H62" s="6"/>
      <c r="I62" s="6"/>
      <c r="J62" s="9"/>
      <c r="K62" s="10"/>
      <c r="L62" s="11"/>
    </row>
    <row r="63" spans="1:12" ht="14.45" customHeight="1" x14ac:dyDescent="0.25">
      <c r="A63" s="4"/>
      <c r="B63" s="5"/>
      <c r="C63" s="6"/>
      <c r="D63" s="6"/>
      <c r="E63" s="7"/>
      <c r="F63" s="8"/>
      <c r="G63" s="9"/>
      <c r="H63" s="6"/>
      <c r="I63" s="6"/>
      <c r="J63" s="9"/>
      <c r="K63" s="10"/>
      <c r="L63" s="11"/>
    </row>
    <row r="64" spans="1:12" ht="14.45" customHeight="1" x14ac:dyDescent="0.25">
      <c r="A64" s="4"/>
      <c r="B64" s="5"/>
      <c r="C64" s="6"/>
      <c r="D64" s="6"/>
      <c r="E64" s="7"/>
      <c r="F64" s="8"/>
      <c r="G64" s="9"/>
      <c r="H64" s="6"/>
      <c r="I64" s="6"/>
      <c r="J64" s="9"/>
      <c r="K64" s="10"/>
      <c r="L64" s="11"/>
    </row>
    <row r="65" spans="1:12" ht="14.45" customHeight="1" x14ac:dyDescent="0.25">
      <c r="A65" s="4"/>
      <c r="B65" s="5"/>
      <c r="C65" s="6"/>
      <c r="D65" s="6"/>
      <c r="E65" s="7"/>
      <c r="F65" s="8"/>
      <c r="G65" s="9"/>
      <c r="H65" s="6"/>
      <c r="I65" s="6"/>
      <c r="J65" s="9"/>
      <c r="K65" s="10"/>
      <c r="L65" s="11"/>
    </row>
    <row r="66" spans="1:12" ht="14.45" customHeight="1" x14ac:dyDescent="0.25">
      <c r="A66" s="4"/>
      <c r="B66" s="5"/>
      <c r="C66" s="6"/>
      <c r="D66" s="6"/>
      <c r="E66" s="7"/>
      <c r="F66" s="8"/>
      <c r="G66" s="9"/>
      <c r="H66" s="6"/>
      <c r="I66" s="6"/>
      <c r="J66" s="9"/>
      <c r="K66" s="10"/>
      <c r="L66" s="11"/>
    </row>
    <row r="67" spans="1:12" ht="14.45" customHeight="1" x14ac:dyDescent="0.25">
      <c r="A67" s="4"/>
      <c r="B67" s="5"/>
      <c r="C67" s="6"/>
      <c r="D67" s="6"/>
      <c r="E67" s="7"/>
      <c r="F67" s="8"/>
      <c r="G67" s="9"/>
      <c r="H67" s="6"/>
      <c r="I67" s="6"/>
      <c r="J67" s="9"/>
      <c r="K67" s="10"/>
      <c r="L67" s="11"/>
    </row>
    <row r="68" spans="1:12" ht="14.45" customHeight="1" x14ac:dyDescent="0.25">
      <c r="A68" s="4"/>
      <c r="B68" s="5"/>
      <c r="C68" s="6"/>
      <c r="D68" s="6"/>
      <c r="E68" s="7"/>
      <c r="F68" s="8"/>
      <c r="G68" s="9"/>
      <c r="H68" s="6"/>
      <c r="I68" s="6"/>
      <c r="J68" s="9"/>
      <c r="K68" s="10"/>
      <c r="L68" s="11"/>
    </row>
    <row r="69" spans="1:12" ht="14.45" customHeight="1" x14ac:dyDescent="0.25">
      <c r="A69" s="4"/>
      <c r="B69" s="5"/>
      <c r="C69" s="6"/>
      <c r="D69" s="6"/>
      <c r="E69" s="7"/>
      <c r="F69" s="8"/>
      <c r="G69" s="9"/>
      <c r="H69" s="6"/>
      <c r="I69" s="6"/>
      <c r="J69" s="9"/>
      <c r="K69" s="10"/>
      <c r="L69" s="11"/>
    </row>
    <row r="70" spans="1:12" ht="14.45" customHeight="1" x14ac:dyDescent="0.25">
      <c r="A70" s="4"/>
      <c r="B70" s="5"/>
      <c r="C70" s="6"/>
      <c r="D70" s="6"/>
      <c r="E70" s="7"/>
      <c r="F70" s="8"/>
      <c r="G70" s="9"/>
      <c r="H70" s="6"/>
      <c r="I70" s="6"/>
      <c r="J70" s="9"/>
      <c r="K70" s="10"/>
      <c r="L70" s="11"/>
    </row>
    <row r="71" spans="1:12" ht="14.45" customHeight="1" x14ac:dyDescent="0.25">
      <c r="A71" s="4"/>
      <c r="B71" s="5"/>
      <c r="C71" s="6"/>
      <c r="D71" s="6"/>
      <c r="E71" s="7"/>
      <c r="F71" s="8"/>
      <c r="G71" s="9"/>
      <c r="H71" s="6"/>
      <c r="I71" s="6"/>
      <c r="J71" s="9"/>
      <c r="K71" s="10"/>
      <c r="L71" s="11"/>
    </row>
    <row r="72" spans="1:12" ht="14.45" customHeight="1" x14ac:dyDescent="0.25">
      <c r="A72" s="4"/>
      <c r="B72" s="5"/>
      <c r="C72" s="6"/>
      <c r="D72" s="6"/>
      <c r="E72" s="7"/>
      <c r="F72" s="8"/>
      <c r="G72" s="9"/>
      <c r="H72" s="6"/>
      <c r="I72" s="6"/>
      <c r="J72" s="9"/>
      <c r="K72" s="10"/>
      <c r="L72" s="11"/>
    </row>
    <row r="73" spans="1:12" ht="14.45" customHeight="1" x14ac:dyDescent="0.25">
      <c r="A73" s="4"/>
      <c r="B73" s="5"/>
      <c r="C73" s="6"/>
      <c r="D73" s="6"/>
      <c r="E73" s="7"/>
      <c r="F73" s="8"/>
      <c r="G73" s="9"/>
      <c r="H73" s="6"/>
      <c r="I73" s="6"/>
      <c r="J73" s="9"/>
      <c r="K73" s="10"/>
      <c r="L73" s="11"/>
    </row>
    <row r="74" spans="1:12" ht="14.45" customHeight="1" x14ac:dyDescent="0.25">
      <c r="A74" s="4"/>
      <c r="B74" s="5"/>
      <c r="C74" s="6"/>
      <c r="D74" s="6"/>
      <c r="E74" s="7"/>
      <c r="F74" s="8"/>
      <c r="G74" s="9"/>
      <c r="H74" s="6"/>
      <c r="I74" s="6"/>
      <c r="J74" s="9"/>
      <c r="K74" s="10"/>
      <c r="L74" s="11"/>
    </row>
    <row r="75" spans="1:12" ht="14.45" customHeight="1" x14ac:dyDescent="0.25">
      <c r="A75" s="4"/>
      <c r="B75" s="5"/>
      <c r="C75" s="6"/>
      <c r="D75" s="6"/>
      <c r="E75" s="7"/>
      <c r="F75" s="8"/>
      <c r="G75" s="9"/>
      <c r="H75" s="6"/>
      <c r="I75" s="6"/>
      <c r="J75" s="9"/>
      <c r="K75" s="10"/>
      <c r="L75" s="11"/>
    </row>
    <row r="76" spans="1:12" ht="14.45" customHeight="1" x14ac:dyDescent="0.25">
      <c r="A76" s="4"/>
      <c r="B76" s="5"/>
      <c r="C76" s="6"/>
      <c r="D76" s="6"/>
      <c r="E76" s="7"/>
      <c r="F76" s="8"/>
      <c r="G76" s="9"/>
      <c r="H76" s="6"/>
      <c r="I76" s="6"/>
      <c r="J76" s="9"/>
      <c r="K76" s="10"/>
      <c r="L76" s="11"/>
    </row>
    <row r="77" spans="1:12" ht="14.45" customHeight="1" x14ac:dyDescent="0.25">
      <c r="A77" s="4"/>
      <c r="B77" s="5"/>
      <c r="C77" s="6"/>
      <c r="D77" s="6"/>
      <c r="E77" s="7"/>
      <c r="F77" s="8"/>
      <c r="G77" s="9"/>
      <c r="H77" s="6"/>
      <c r="I77" s="6"/>
      <c r="J77" s="9"/>
      <c r="K77" s="10"/>
      <c r="L77" s="11"/>
    </row>
    <row r="78" spans="1:12" ht="14.45" customHeight="1" x14ac:dyDescent="0.25">
      <c r="A78" s="4"/>
      <c r="B78" s="5"/>
      <c r="C78" s="6"/>
      <c r="D78" s="6"/>
      <c r="E78" s="7"/>
      <c r="F78" s="8"/>
      <c r="G78" s="9"/>
      <c r="H78" s="6"/>
      <c r="I78" s="6"/>
      <c r="J78" s="9"/>
      <c r="K78" s="10"/>
      <c r="L78" s="11"/>
    </row>
    <row r="79" spans="1:12" ht="14.45" customHeight="1" x14ac:dyDescent="0.25">
      <c r="A79" s="4"/>
      <c r="B79" s="5"/>
      <c r="C79" s="6"/>
      <c r="D79" s="6"/>
      <c r="E79" s="7"/>
      <c r="F79" s="8"/>
      <c r="G79" s="9"/>
      <c r="H79" s="6"/>
      <c r="I79" s="6"/>
      <c r="J79" s="9"/>
      <c r="K79" s="10"/>
      <c r="L79" s="11"/>
    </row>
    <row r="80" spans="1:12" ht="14.45" customHeight="1" x14ac:dyDescent="0.25">
      <c r="A80" s="4"/>
      <c r="B80" s="5"/>
      <c r="C80" s="6"/>
      <c r="D80" s="6"/>
      <c r="E80" s="7"/>
      <c r="F80" s="8"/>
      <c r="G80" s="9"/>
      <c r="H80" s="6"/>
      <c r="I80" s="6"/>
      <c r="J80" s="9"/>
      <c r="K80" s="10"/>
      <c r="L80" s="11"/>
    </row>
    <row r="81" spans="1:12" ht="14.45" customHeight="1" x14ac:dyDescent="0.25">
      <c r="A81" s="4"/>
      <c r="B81" s="5"/>
      <c r="C81" s="6"/>
      <c r="D81" s="6"/>
      <c r="E81" s="7"/>
      <c r="F81" s="8"/>
      <c r="G81" s="9"/>
      <c r="H81" s="6"/>
      <c r="I81" s="6"/>
      <c r="J81" s="9"/>
      <c r="K81" s="10"/>
      <c r="L81" s="11"/>
    </row>
    <row r="82" spans="1:12" ht="14.45" customHeight="1" x14ac:dyDescent="0.25">
      <c r="A82" s="4"/>
      <c r="B82" s="5"/>
      <c r="C82" s="6"/>
      <c r="D82" s="6"/>
      <c r="E82" s="7"/>
      <c r="F82" s="8"/>
      <c r="G82" s="9"/>
      <c r="H82" s="6"/>
      <c r="I82" s="6"/>
      <c r="J82" s="9"/>
      <c r="K82" s="10"/>
      <c r="L82" s="11"/>
    </row>
    <row r="83" spans="1:12" ht="14.45" customHeight="1" x14ac:dyDescent="0.25">
      <c r="A83" s="4"/>
      <c r="B83" s="5"/>
      <c r="C83" s="6"/>
      <c r="D83" s="6"/>
      <c r="E83" s="7"/>
      <c r="F83" s="8"/>
      <c r="G83" s="9"/>
      <c r="H83" s="6"/>
      <c r="I83" s="6"/>
      <c r="J83" s="9"/>
      <c r="K83" s="10"/>
      <c r="L83" s="11"/>
    </row>
    <row r="84" spans="1:12" ht="14.45" customHeight="1" x14ac:dyDescent="0.25">
      <c r="A84" s="4"/>
      <c r="B84" s="5"/>
      <c r="C84" s="6"/>
      <c r="D84" s="6"/>
      <c r="E84" s="7"/>
      <c r="F84" s="8"/>
      <c r="G84" s="9"/>
      <c r="H84" s="6"/>
      <c r="I84" s="6"/>
      <c r="J84" s="9"/>
      <c r="K84" s="10"/>
      <c r="L84" s="11"/>
    </row>
    <row r="85" spans="1:12" ht="14.45" customHeight="1" x14ac:dyDescent="0.25">
      <c r="A85" s="4"/>
      <c r="B85" s="5"/>
      <c r="C85" s="6"/>
      <c r="D85" s="6"/>
      <c r="E85" s="7"/>
      <c r="F85" s="8"/>
      <c r="G85" s="9"/>
      <c r="H85" s="6"/>
      <c r="I85" s="6"/>
      <c r="J85" s="9"/>
      <c r="K85" s="10"/>
      <c r="L85" s="11"/>
    </row>
    <row r="86" spans="1:12" ht="14.45" customHeight="1" x14ac:dyDescent="0.25">
      <c r="A86" s="4"/>
      <c r="B86" s="5"/>
      <c r="C86" s="6"/>
      <c r="D86" s="6"/>
      <c r="E86" s="7"/>
      <c r="F86" s="8"/>
      <c r="G86" s="9"/>
      <c r="H86" s="6"/>
      <c r="I86" s="6"/>
      <c r="J86" s="9"/>
      <c r="K86" s="10"/>
      <c r="L86" s="11"/>
    </row>
    <row r="87" spans="1:12" ht="14.45" customHeight="1" x14ac:dyDescent="0.25">
      <c r="A87" s="4"/>
      <c r="B87" s="5"/>
      <c r="C87" s="6"/>
      <c r="D87" s="6"/>
      <c r="E87" s="7"/>
      <c r="F87" s="8"/>
      <c r="G87" s="9"/>
      <c r="H87" s="6"/>
      <c r="I87" s="6"/>
      <c r="J87" s="9"/>
      <c r="K87" s="10"/>
      <c r="L87" s="11"/>
    </row>
    <row r="88" spans="1:12" ht="14.45" customHeight="1" x14ac:dyDescent="0.25">
      <c r="A88" s="4"/>
      <c r="B88" s="5"/>
      <c r="C88" s="6"/>
      <c r="D88" s="6"/>
      <c r="E88" s="7"/>
      <c r="F88" s="8"/>
      <c r="G88" s="9"/>
      <c r="H88" s="6"/>
      <c r="I88" s="6"/>
      <c r="J88" s="9"/>
      <c r="K88" s="10"/>
      <c r="L88" s="11"/>
    </row>
    <row r="89" spans="1:12" ht="14.45" customHeight="1" x14ac:dyDescent="0.25">
      <c r="A89" s="4"/>
      <c r="B89" s="5"/>
      <c r="C89" s="6"/>
      <c r="D89" s="6"/>
      <c r="E89" s="7"/>
      <c r="F89" s="8"/>
      <c r="G89" s="9"/>
      <c r="H89" s="6"/>
      <c r="I89" s="6"/>
      <c r="J89" s="9"/>
      <c r="K89" s="10"/>
      <c r="L89" s="11"/>
    </row>
    <row r="90" spans="1:12" ht="14.45" customHeight="1" x14ac:dyDescent="0.25">
      <c r="A90" s="4"/>
      <c r="B90" s="5"/>
      <c r="C90" s="6"/>
      <c r="D90" s="6"/>
      <c r="E90" s="7"/>
      <c r="F90" s="8"/>
      <c r="G90" s="9"/>
      <c r="H90" s="6"/>
      <c r="I90" s="6"/>
      <c r="J90" s="9"/>
      <c r="K90" s="10"/>
      <c r="L90" s="11"/>
    </row>
    <row r="91" spans="1:12" ht="14.45" customHeight="1" x14ac:dyDescent="0.25">
      <c r="A91" s="4"/>
      <c r="B91" s="5"/>
      <c r="C91" s="6"/>
      <c r="D91" s="6"/>
      <c r="E91" s="7"/>
      <c r="F91" s="8"/>
      <c r="G91" s="9"/>
      <c r="H91" s="6"/>
      <c r="I91" s="6"/>
      <c r="J91" s="9"/>
      <c r="K91" s="10"/>
      <c r="L91" s="11"/>
    </row>
    <row r="92" spans="1:12" ht="14.45" customHeight="1" x14ac:dyDescent="0.25">
      <c r="A92" s="4"/>
      <c r="B92" s="5"/>
      <c r="C92" s="6"/>
      <c r="D92" s="6"/>
      <c r="E92" s="7"/>
      <c r="F92" s="8"/>
      <c r="G92" s="9"/>
      <c r="H92" s="6"/>
      <c r="I92" s="6"/>
      <c r="J92" s="9"/>
      <c r="K92" s="10"/>
      <c r="L92" s="11"/>
    </row>
    <row r="93" spans="1:12" ht="14.45" customHeight="1" x14ac:dyDescent="0.25">
      <c r="A93" s="4"/>
      <c r="B93" s="5"/>
      <c r="C93" s="6"/>
      <c r="D93" s="6"/>
      <c r="E93" s="7"/>
      <c r="F93" s="8"/>
      <c r="G93" s="9"/>
      <c r="H93" s="6"/>
      <c r="I93" s="6"/>
      <c r="J93" s="9"/>
      <c r="K93" s="10"/>
      <c r="L93" s="11"/>
    </row>
    <row r="94" spans="1:12" ht="14.45" customHeight="1" x14ac:dyDescent="0.25">
      <c r="A94" s="4"/>
      <c r="B94" s="5"/>
      <c r="C94" s="6"/>
      <c r="D94" s="6"/>
      <c r="E94" s="7"/>
      <c r="F94" s="8"/>
      <c r="G94" s="9"/>
      <c r="H94" s="6"/>
      <c r="I94" s="6"/>
      <c r="J94" s="9"/>
      <c r="K94" s="10"/>
      <c r="L94" s="11"/>
    </row>
    <row r="95" spans="1:12" ht="14.45" customHeight="1" x14ac:dyDescent="0.25">
      <c r="A95" s="4"/>
      <c r="B95" s="5"/>
      <c r="C95" s="6"/>
      <c r="D95" s="6"/>
      <c r="E95" s="7"/>
      <c r="F95" s="8"/>
      <c r="G95" s="9"/>
      <c r="H95" s="6"/>
      <c r="I95" s="6"/>
      <c r="J95" s="9"/>
      <c r="K95" s="10"/>
      <c r="L95" s="11"/>
    </row>
    <row r="96" spans="1:12" ht="14.45" customHeight="1" x14ac:dyDescent="0.25">
      <c r="A96" s="4"/>
      <c r="B96" s="5"/>
      <c r="C96" s="6"/>
      <c r="D96" s="6"/>
      <c r="E96" s="7"/>
      <c r="F96" s="8"/>
      <c r="G96" s="9"/>
      <c r="H96" s="6"/>
      <c r="I96" s="6"/>
      <c r="J96" s="9"/>
      <c r="K96" s="10"/>
      <c r="L96" s="11"/>
    </row>
    <row r="97" spans="1:12" ht="14.45" customHeight="1" x14ac:dyDescent="0.25">
      <c r="A97" s="4"/>
      <c r="B97" s="5"/>
      <c r="C97" s="6"/>
      <c r="D97" s="6"/>
      <c r="E97" s="7"/>
      <c r="F97" s="8"/>
      <c r="G97" s="9"/>
      <c r="H97" s="6"/>
      <c r="I97" s="6"/>
      <c r="J97" s="9"/>
      <c r="K97" s="10"/>
      <c r="L97" s="11"/>
    </row>
    <row r="98" spans="1:12" ht="14.45" customHeight="1" x14ac:dyDescent="0.25">
      <c r="A98" s="4"/>
      <c r="B98" s="5"/>
      <c r="C98" s="6"/>
      <c r="D98" s="6"/>
      <c r="E98" s="7"/>
      <c r="F98" s="8"/>
      <c r="G98" s="9"/>
      <c r="H98" s="6"/>
      <c r="I98" s="6"/>
      <c r="J98" s="9"/>
      <c r="K98" s="10"/>
      <c r="L98" s="11"/>
    </row>
    <row r="99" spans="1:12" ht="14.45" customHeight="1" x14ac:dyDescent="0.25">
      <c r="A99" s="4"/>
      <c r="B99" s="5"/>
      <c r="C99" s="6"/>
      <c r="D99" s="6"/>
      <c r="E99" s="7"/>
      <c r="F99" s="8"/>
      <c r="G99" s="9"/>
      <c r="H99" s="6"/>
      <c r="I99" s="6"/>
      <c r="J99" s="9"/>
      <c r="K99" s="10"/>
      <c r="L99" s="11"/>
    </row>
    <row r="100" spans="1:12" ht="14.45" customHeight="1" x14ac:dyDescent="0.25">
      <c r="A100" s="4"/>
      <c r="B100" s="5"/>
      <c r="C100" s="6"/>
      <c r="D100" s="6"/>
      <c r="E100" s="7"/>
      <c r="F100" s="8"/>
      <c r="G100" s="9"/>
      <c r="H100" s="6"/>
      <c r="I100" s="6"/>
      <c r="J100" s="9"/>
      <c r="K100" s="10"/>
      <c r="L100" s="11"/>
    </row>
    <row r="101" spans="1:12" ht="14.45" customHeight="1" x14ac:dyDescent="0.25">
      <c r="A101" s="4"/>
      <c r="B101" s="5"/>
      <c r="C101" s="6"/>
      <c r="D101" s="6"/>
      <c r="E101" s="7"/>
      <c r="F101" s="8"/>
      <c r="G101" s="9"/>
      <c r="H101" s="6"/>
      <c r="I101" s="6"/>
      <c r="J101" s="9"/>
      <c r="K101" s="10"/>
      <c r="L101" s="11"/>
    </row>
    <row r="102" spans="1:12" ht="14.45" customHeight="1" x14ac:dyDescent="0.25">
      <c r="A102" s="4"/>
      <c r="B102" s="5"/>
      <c r="C102" s="6"/>
      <c r="D102" s="6"/>
      <c r="E102" s="7"/>
      <c r="F102" s="8"/>
      <c r="G102" s="9"/>
      <c r="H102" s="6"/>
      <c r="I102" s="6"/>
      <c r="J102" s="9"/>
      <c r="K102" s="10"/>
      <c r="L102" s="11"/>
    </row>
    <row r="103" spans="1:12" ht="14.45" customHeight="1" x14ac:dyDescent="0.25">
      <c r="A103" s="4"/>
      <c r="B103" s="5"/>
      <c r="C103" s="6"/>
      <c r="D103" s="6"/>
      <c r="E103" s="7"/>
      <c r="F103" s="8"/>
      <c r="G103" s="9"/>
      <c r="H103" s="6"/>
      <c r="I103" s="6"/>
      <c r="J103" s="9"/>
      <c r="K103" s="10"/>
      <c r="L103" s="11"/>
    </row>
    <row r="104" spans="1:12" ht="14.45" customHeight="1" x14ac:dyDescent="0.25">
      <c r="A104" s="4"/>
      <c r="B104" s="5"/>
      <c r="C104" s="6"/>
      <c r="D104" s="6"/>
      <c r="E104" s="7"/>
      <c r="F104" s="8"/>
      <c r="G104" s="9"/>
      <c r="H104" s="6"/>
      <c r="I104" s="6"/>
      <c r="J104" s="9"/>
      <c r="K104" s="10"/>
      <c r="L104" s="11"/>
    </row>
    <row r="105" spans="1:12" ht="14.45" customHeight="1" x14ac:dyDescent="0.25">
      <c r="A105" s="4"/>
      <c r="B105" s="5"/>
      <c r="C105" s="6"/>
      <c r="D105" s="6"/>
      <c r="E105" s="7"/>
      <c r="F105" s="8"/>
      <c r="G105" s="9"/>
      <c r="H105" s="6"/>
      <c r="I105" s="6"/>
      <c r="J105" s="9"/>
      <c r="K105" s="10"/>
      <c r="L105" s="11"/>
    </row>
    <row r="106" spans="1:12" ht="14.45" customHeight="1" x14ac:dyDescent="0.25">
      <c r="A106" s="4"/>
      <c r="B106" s="5"/>
      <c r="C106" s="6"/>
      <c r="D106" s="6"/>
      <c r="E106" s="7"/>
      <c r="F106" s="8"/>
      <c r="G106" s="9"/>
      <c r="H106" s="6"/>
      <c r="I106" s="6"/>
      <c r="J106" s="9"/>
      <c r="K106" s="10"/>
      <c r="L106" s="11"/>
    </row>
    <row r="107" spans="1:12" ht="14.45" customHeight="1" x14ac:dyDescent="0.25">
      <c r="A107" s="4"/>
      <c r="B107" s="5"/>
      <c r="C107" s="6"/>
      <c r="D107" s="6"/>
      <c r="E107" s="7"/>
      <c r="F107" s="8"/>
      <c r="G107" s="9"/>
      <c r="H107" s="6"/>
      <c r="I107" s="6"/>
      <c r="J107" s="9"/>
      <c r="K107" s="10"/>
      <c r="L107" s="11"/>
    </row>
    <row r="108" spans="1:12" ht="14.45" customHeight="1" x14ac:dyDescent="0.25">
      <c r="A108" s="4"/>
      <c r="B108" s="5"/>
      <c r="C108" s="6"/>
      <c r="D108" s="6"/>
      <c r="E108" s="7"/>
      <c r="F108" s="8"/>
      <c r="G108" s="9"/>
      <c r="H108" s="6"/>
      <c r="I108" s="6"/>
      <c r="J108" s="9"/>
      <c r="K108" s="10"/>
      <c r="L108" s="11"/>
    </row>
    <row r="109" spans="1:12" ht="14.45" customHeight="1" x14ac:dyDescent="0.25">
      <c r="A109" s="4"/>
      <c r="B109" s="5"/>
      <c r="C109" s="6"/>
      <c r="D109" s="6"/>
      <c r="E109" s="7"/>
      <c r="F109" s="8"/>
      <c r="G109" s="9"/>
      <c r="H109" s="6"/>
      <c r="I109" s="6"/>
      <c r="J109" s="9"/>
      <c r="K109" s="10"/>
      <c r="L109" s="11"/>
    </row>
    <row r="110" spans="1:12" ht="14.45" customHeight="1" x14ac:dyDescent="0.25">
      <c r="A110" s="4"/>
      <c r="B110" s="5"/>
      <c r="C110" s="6"/>
      <c r="D110" s="6"/>
      <c r="E110" s="7"/>
      <c r="F110" s="8"/>
      <c r="G110" s="9"/>
      <c r="H110" s="6"/>
      <c r="I110" s="6"/>
      <c r="J110" s="9"/>
      <c r="K110" s="10"/>
      <c r="L110" s="11"/>
    </row>
    <row r="111" spans="1:12" ht="14.45" customHeight="1" x14ac:dyDescent="0.25">
      <c r="A111" s="4"/>
      <c r="B111" s="5"/>
      <c r="C111" s="6"/>
      <c r="D111" s="6"/>
      <c r="E111" s="7"/>
      <c r="F111" s="8"/>
      <c r="G111" s="9"/>
      <c r="H111" s="6"/>
      <c r="I111" s="6"/>
      <c r="J111" s="9"/>
      <c r="K111" s="10"/>
      <c r="L111" s="11"/>
    </row>
    <row r="112" spans="1:12" ht="14.45" customHeight="1" x14ac:dyDescent="0.25">
      <c r="A112" s="4"/>
      <c r="B112" s="5"/>
      <c r="C112" s="6"/>
      <c r="D112" s="6"/>
      <c r="E112" s="7"/>
      <c r="F112" s="8"/>
      <c r="G112" s="9"/>
      <c r="H112" s="6"/>
      <c r="I112" s="6"/>
      <c r="J112" s="9"/>
      <c r="K112" s="10"/>
      <c r="L112" s="11"/>
    </row>
    <row r="113" spans="1:12" ht="14.45" customHeight="1" x14ac:dyDescent="0.25">
      <c r="A113" s="4"/>
      <c r="B113" s="5"/>
      <c r="C113" s="6"/>
      <c r="D113" s="6"/>
      <c r="E113" s="7"/>
      <c r="F113" s="8"/>
      <c r="G113" s="9"/>
      <c r="H113" s="6"/>
      <c r="I113" s="6"/>
      <c r="J113" s="9"/>
      <c r="K113" s="10"/>
      <c r="L113" s="11"/>
    </row>
    <row r="114" spans="1:12" ht="14.45" customHeight="1" x14ac:dyDescent="0.25">
      <c r="A114" s="4"/>
      <c r="B114" s="5"/>
      <c r="C114" s="6"/>
      <c r="D114" s="6"/>
      <c r="E114" s="7"/>
      <c r="F114" s="8"/>
      <c r="G114" s="9"/>
      <c r="H114" s="6"/>
      <c r="I114" s="6"/>
      <c r="J114" s="9"/>
      <c r="K114" s="10"/>
      <c r="L114" s="11"/>
    </row>
    <row r="115" spans="1:12" ht="14.45" customHeight="1" x14ac:dyDescent="0.25">
      <c r="A115" s="4"/>
      <c r="B115" s="5"/>
      <c r="C115" s="6"/>
      <c r="D115" s="6"/>
      <c r="E115" s="7"/>
      <c r="F115" s="8"/>
      <c r="G115" s="9"/>
      <c r="H115" s="6"/>
      <c r="I115" s="6"/>
      <c r="J115" s="9"/>
      <c r="K115" s="10"/>
      <c r="L115" s="11"/>
    </row>
    <row r="116" spans="1:12" ht="13.5" customHeight="1" x14ac:dyDescent="0.25">
      <c r="A116" s="4"/>
      <c r="B116" s="5"/>
      <c r="C116" s="6"/>
      <c r="D116" s="6"/>
      <c r="E116" s="7"/>
      <c r="F116" s="8"/>
      <c r="G116" s="9"/>
      <c r="H116" s="6"/>
      <c r="I116" s="6"/>
      <c r="J116" s="9"/>
      <c r="K116" s="10"/>
      <c r="L116" s="11"/>
    </row>
    <row r="117" spans="1:12" ht="13.5" customHeight="1" x14ac:dyDescent="0.25">
      <c r="A117" s="4"/>
      <c r="B117" s="5"/>
      <c r="C117" s="6"/>
      <c r="D117" s="6"/>
      <c r="E117" s="7"/>
      <c r="F117" s="8"/>
      <c r="G117" s="9"/>
      <c r="H117" s="6"/>
      <c r="I117" s="6"/>
      <c r="J117" s="9"/>
      <c r="K117" s="10"/>
      <c r="L117" s="11"/>
    </row>
    <row r="118" spans="1:12" ht="13.5" customHeight="1" x14ac:dyDescent="0.25">
      <c r="A118" s="4"/>
      <c r="B118" s="5"/>
      <c r="C118" s="6"/>
      <c r="D118" s="6"/>
      <c r="E118" s="7"/>
      <c r="F118" s="8"/>
      <c r="G118" s="9"/>
      <c r="H118" s="6"/>
      <c r="I118" s="6"/>
      <c r="J118" s="9"/>
      <c r="K118" s="10"/>
      <c r="L118" s="11"/>
    </row>
    <row r="119" spans="1:12" ht="14.45" customHeight="1" x14ac:dyDescent="0.25">
      <c r="A119" s="4"/>
      <c r="B119" s="5"/>
      <c r="C119" s="6"/>
      <c r="D119" s="6"/>
      <c r="E119" s="7"/>
      <c r="F119" s="8"/>
      <c r="G119" s="9"/>
      <c r="H119" s="6"/>
      <c r="I119" s="6"/>
      <c r="J119" s="9"/>
      <c r="K119" s="10"/>
      <c r="L119" s="11"/>
    </row>
    <row r="120" spans="1:12" ht="14.45" customHeight="1" x14ac:dyDescent="0.25">
      <c r="A120" s="4"/>
      <c r="B120" s="5"/>
      <c r="C120" s="6"/>
      <c r="D120" s="6"/>
      <c r="E120" s="7"/>
      <c r="F120" s="8"/>
      <c r="G120" s="9"/>
      <c r="H120" s="6"/>
      <c r="I120" s="6"/>
      <c r="J120" s="9"/>
      <c r="K120" s="10"/>
      <c r="L120" s="11"/>
    </row>
    <row r="121" spans="1:12" ht="14.45" customHeight="1" x14ac:dyDescent="0.25">
      <c r="A121" s="4"/>
      <c r="B121" s="5"/>
      <c r="C121" s="6"/>
      <c r="D121" s="6"/>
      <c r="E121" s="7"/>
      <c r="F121" s="8"/>
      <c r="G121" s="9"/>
      <c r="H121" s="6"/>
      <c r="I121" s="6"/>
      <c r="J121" s="9"/>
      <c r="K121" s="10"/>
      <c r="L121" s="11"/>
    </row>
    <row r="122" spans="1:12" ht="14.45" customHeight="1" x14ac:dyDescent="0.25">
      <c r="A122" s="4"/>
      <c r="B122" s="5"/>
      <c r="C122" s="6"/>
      <c r="D122" s="6"/>
      <c r="E122" s="7"/>
      <c r="F122" s="8"/>
      <c r="G122" s="9"/>
      <c r="H122" s="6"/>
      <c r="I122" s="6"/>
      <c r="J122" s="9"/>
      <c r="K122" s="10"/>
      <c r="L122" s="11"/>
    </row>
    <row r="123" spans="1:12" ht="14.45" customHeight="1" x14ac:dyDescent="0.25">
      <c r="A123" s="4"/>
      <c r="B123" s="5"/>
      <c r="C123" s="6"/>
      <c r="D123" s="6"/>
      <c r="E123" s="7"/>
      <c r="F123" s="8"/>
      <c r="G123" s="9"/>
      <c r="H123" s="6"/>
      <c r="I123" s="6"/>
      <c r="J123" s="9"/>
      <c r="K123" s="10"/>
      <c r="L123" s="11"/>
    </row>
    <row r="124" spans="1:12" ht="14.45" customHeight="1" x14ac:dyDescent="0.25">
      <c r="A124" s="4"/>
      <c r="B124" s="5"/>
      <c r="C124" s="6"/>
      <c r="D124" s="6"/>
      <c r="E124" s="7"/>
      <c r="F124" s="8"/>
      <c r="G124" s="9"/>
      <c r="H124" s="6"/>
      <c r="I124" s="6"/>
      <c r="J124" s="9"/>
      <c r="K124" s="10"/>
      <c r="L124" s="11"/>
    </row>
    <row r="125" spans="1:12" ht="14.45" customHeight="1" x14ac:dyDescent="0.25">
      <c r="A125" s="4"/>
      <c r="B125" s="5"/>
      <c r="C125" s="6"/>
      <c r="D125" s="6"/>
      <c r="E125" s="7"/>
      <c r="F125" s="8"/>
      <c r="G125" s="9"/>
      <c r="H125" s="6"/>
      <c r="I125" s="6"/>
      <c r="J125" s="9"/>
      <c r="K125" s="10"/>
      <c r="L125" s="11"/>
    </row>
    <row r="126" spans="1:12" ht="14.45" customHeight="1" x14ac:dyDescent="0.25">
      <c r="A126" s="4"/>
      <c r="B126" s="5"/>
      <c r="C126" s="6"/>
      <c r="D126" s="6"/>
      <c r="E126" s="7"/>
      <c r="F126" s="8"/>
      <c r="G126" s="9"/>
      <c r="H126" s="6"/>
      <c r="I126" s="6"/>
      <c r="J126" s="17"/>
      <c r="K126" s="10"/>
      <c r="L126" s="11"/>
    </row>
    <row r="127" spans="1:12" ht="14.45" customHeight="1" x14ac:dyDescent="0.25">
      <c r="A127" s="4"/>
      <c r="B127" s="5"/>
      <c r="C127" s="6"/>
      <c r="D127" s="6"/>
      <c r="E127" s="7"/>
      <c r="F127" s="8"/>
      <c r="G127" s="9"/>
      <c r="H127" s="6"/>
      <c r="I127" s="6"/>
      <c r="J127" s="9"/>
      <c r="K127" s="10"/>
      <c r="L127" s="11"/>
    </row>
    <row r="128" spans="1:12" ht="14.45" customHeight="1" x14ac:dyDescent="0.25">
      <c r="A128" s="4"/>
      <c r="B128" s="5"/>
      <c r="C128" s="6"/>
      <c r="D128" s="6"/>
      <c r="E128" s="7"/>
      <c r="F128" s="8"/>
      <c r="G128" s="9"/>
      <c r="H128" s="6"/>
      <c r="I128" s="6"/>
      <c r="J128" s="9"/>
      <c r="K128" s="10"/>
      <c r="L128" s="11"/>
    </row>
    <row r="129" spans="1:12" ht="14.45" customHeight="1" x14ac:dyDescent="0.25">
      <c r="A129" s="4"/>
      <c r="B129" s="5"/>
      <c r="C129" s="6"/>
      <c r="D129" s="6"/>
      <c r="E129" s="7"/>
      <c r="F129" s="8"/>
      <c r="G129" s="9"/>
      <c r="H129" s="6"/>
      <c r="I129" s="6"/>
      <c r="J129" s="9"/>
      <c r="K129" s="10"/>
      <c r="L129" s="11"/>
    </row>
    <row r="130" spans="1:12" ht="14.45" customHeight="1" x14ac:dyDescent="0.25">
      <c r="A130" s="4"/>
      <c r="B130" s="5"/>
      <c r="C130" s="6"/>
      <c r="D130" s="6"/>
      <c r="E130" s="7"/>
      <c r="F130" s="8"/>
      <c r="G130" s="9"/>
      <c r="H130" s="6"/>
      <c r="I130" s="6"/>
      <c r="J130" s="9"/>
      <c r="K130" s="10"/>
      <c r="L130" s="11"/>
    </row>
    <row r="131" spans="1:12" ht="14.45" customHeight="1" x14ac:dyDescent="0.25">
      <c r="A131" s="4"/>
      <c r="B131" s="5"/>
      <c r="C131" s="6"/>
      <c r="D131" s="6"/>
      <c r="E131" s="7"/>
      <c r="F131" s="8"/>
      <c r="G131" s="9"/>
      <c r="H131" s="6"/>
      <c r="I131" s="6"/>
      <c r="J131" s="9"/>
      <c r="K131" s="10"/>
      <c r="L131" s="11"/>
    </row>
    <row r="132" spans="1:12" ht="14.45" customHeight="1" x14ac:dyDescent="0.25">
      <c r="A132" s="4"/>
      <c r="B132" s="5"/>
      <c r="C132" s="6"/>
      <c r="D132" s="6"/>
      <c r="E132" s="7"/>
      <c r="F132" s="8"/>
      <c r="G132" s="9"/>
      <c r="H132" s="6"/>
      <c r="I132" s="6"/>
      <c r="J132" s="9"/>
      <c r="K132" s="10"/>
      <c r="L132" s="11"/>
    </row>
    <row r="133" spans="1:12" ht="14.45" customHeight="1" x14ac:dyDescent="0.25">
      <c r="A133" s="4"/>
      <c r="B133" s="5"/>
      <c r="C133" s="6"/>
      <c r="D133" s="6"/>
      <c r="E133" s="7"/>
      <c r="F133" s="8"/>
      <c r="G133" s="9"/>
      <c r="H133" s="6"/>
      <c r="I133" s="6"/>
      <c r="J133" s="9"/>
      <c r="K133" s="10"/>
      <c r="L133" s="11"/>
    </row>
    <row r="134" spans="1:12" ht="14.45" customHeight="1" x14ac:dyDescent="0.25">
      <c r="A134" s="4"/>
      <c r="B134" s="5"/>
      <c r="C134" s="6"/>
      <c r="D134" s="6"/>
      <c r="E134" s="7"/>
      <c r="F134" s="8"/>
      <c r="G134" s="9"/>
      <c r="H134" s="6"/>
      <c r="I134" s="6"/>
      <c r="J134" s="9"/>
      <c r="K134" s="10"/>
      <c r="L134" s="11"/>
    </row>
    <row r="135" spans="1:12" ht="14.45" customHeight="1" x14ac:dyDescent="0.25">
      <c r="A135" s="4"/>
      <c r="B135" s="5"/>
      <c r="C135" s="6"/>
      <c r="D135" s="6"/>
      <c r="E135" s="7"/>
      <c r="F135" s="8"/>
      <c r="G135" s="9"/>
      <c r="H135" s="6"/>
      <c r="I135" s="6"/>
      <c r="J135" s="9"/>
      <c r="K135" s="10"/>
      <c r="L135" s="11"/>
    </row>
    <row r="136" spans="1:12" ht="14.45" customHeight="1" x14ac:dyDescent="0.25">
      <c r="A136" s="4"/>
      <c r="B136" s="5"/>
      <c r="C136" s="6"/>
      <c r="D136" s="6"/>
      <c r="E136" s="7"/>
      <c r="F136" s="8"/>
      <c r="G136" s="9"/>
      <c r="H136" s="6"/>
      <c r="I136" s="6"/>
      <c r="J136" s="9"/>
      <c r="K136" s="10"/>
      <c r="L136" s="11"/>
    </row>
    <row r="137" spans="1:12" ht="14.45" customHeight="1" x14ac:dyDescent="0.25">
      <c r="A137" s="4"/>
      <c r="B137" s="5"/>
      <c r="C137" s="6"/>
      <c r="D137" s="6"/>
      <c r="E137" s="7"/>
      <c r="F137" s="8"/>
      <c r="G137" s="9"/>
      <c r="H137" s="6"/>
      <c r="I137" s="6"/>
      <c r="J137" s="9"/>
      <c r="K137" s="10"/>
      <c r="L137" s="11"/>
    </row>
    <row r="138" spans="1:12" ht="14.45" customHeight="1" x14ac:dyDescent="0.25">
      <c r="A138" s="4"/>
      <c r="B138" s="5"/>
      <c r="C138" s="6"/>
      <c r="D138" s="6"/>
      <c r="E138" s="7"/>
      <c r="F138" s="8"/>
      <c r="G138" s="9"/>
      <c r="H138" s="6"/>
      <c r="I138" s="6"/>
      <c r="J138" s="9"/>
      <c r="K138" s="10"/>
      <c r="L138" s="11"/>
    </row>
    <row r="139" spans="1:12" ht="14.45" customHeight="1" x14ac:dyDescent="0.25">
      <c r="A139" s="4"/>
      <c r="B139" s="5"/>
      <c r="C139" s="6"/>
      <c r="D139" s="6"/>
      <c r="E139" s="7"/>
      <c r="F139" s="8"/>
      <c r="G139" s="9"/>
      <c r="H139" s="6"/>
      <c r="I139" s="6"/>
      <c r="J139" s="9"/>
      <c r="K139" s="10"/>
      <c r="L139" s="11"/>
    </row>
    <row r="140" spans="1:12" ht="14.45" customHeight="1" x14ac:dyDescent="0.25">
      <c r="A140" s="4"/>
      <c r="B140" s="5"/>
      <c r="C140" s="6"/>
      <c r="D140" s="6"/>
      <c r="E140" s="7"/>
      <c r="F140" s="8"/>
      <c r="G140" s="9"/>
      <c r="H140" s="6"/>
      <c r="I140" s="6"/>
      <c r="J140" s="9"/>
      <c r="K140" s="10"/>
      <c r="L140" s="11"/>
    </row>
    <row r="141" spans="1:12" ht="14.45" customHeight="1" x14ac:dyDescent="0.25">
      <c r="A141" s="4"/>
      <c r="B141" s="5"/>
      <c r="C141" s="6"/>
      <c r="D141" s="6"/>
      <c r="E141" s="7"/>
      <c r="F141" s="8"/>
      <c r="G141" s="9"/>
      <c r="H141" s="6"/>
      <c r="I141" s="6"/>
      <c r="J141" s="9"/>
      <c r="K141" s="10"/>
      <c r="L141" s="11"/>
    </row>
    <row r="142" spans="1:12" ht="14.45" customHeight="1" x14ac:dyDescent="0.25">
      <c r="A142" s="4"/>
      <c r="B142" s="5"/>
      <c r="C142" s="6"/>
      <c r="D142" s="6"/>
      <c r="E142" s="7"/>
      <c r="F142" s="8"/>
      <c r="G142" s="9"/>
      <c r="H142" s="6"/>
      <c r="I142" s="6"/>
      <c r="J142" s="9"/>
      <c r="K142" s="10"/>
      <c r="L142" s="11"/>
    </row>
    <row r="143" spans="1:12" ht="14.45" customHeight="1" x14ac:dyDescent="0.25">
      <c r="A143" s="4"/>
      <c r="B143" s="5"/>
      <c r="C143" s="6"/>
      <c r="D143" s="6"/>
      <c r="E143" s="7"/>
      <c r="F143" s="8"/>
      <c r="G143" s="9"/>
      <c r="H143" s="6"/>
      <c r="I143" s="6"/>
      <c r="J143" s="9"/>
      <c r="K143" s="10"/>
      <c r="L143" s="11"/>
    </row>
    <row r="144" spans="1:12" ht="14.45" customHeight="1" x14ac:dyDescent="0.25">
      <c r="A144" s="4"/>
      <c r="B144" s="5"/>
      <c r="C144" s="6"/>
      <c r="D144" s="6"/>
      <c r="E144" s="7"/>
      <c r="F144" s="8"/>
      <c r="G144" s="9"/>
      <c r="H144" s="6"/>
      <c r="I144" s="6"/>
      <c r="J144" s="9"/>
      <c r="K144" s="10"/>
      <c r="L144" s="11"/>
    </row>
    <row r="145" spans="1:12" ht="14.45" customHeight="1" x14ac:dyDescent="0.25">
      <c r="A145" s="4"/>
      <c r="B145" s="5"/>
      <c r="C145" s="6"/>
      <c r="D145" s="6"/>
      <c r="E145" s="7"/>
      <c r="F145" s="8"/>
      <c r="G145" s="9"/>
      <c r="H145" s="6"/>
      <c r="I145" s="6"/>
      <c r="J145" s="9"/>
      <c r="K145" s="10"/>
      <c r="L145" s="11"/>
    </row>
    <row r="146" spans="1:12" ht="14.45" customHeight="1" x14ac:dyDescent="0.25">
      <c r="A146" s="4"/>
      <c r="B146" s="5"/>
      <c r="C146" s="6"/>
      <c r="D146" s="6"/>
      <c r="E146" s="7"/>
      <c r="F146" s="8"/>
      <c r="G146" s="9"/>
      <c r="H146" s="6"/>
      <c r="I146" s="6"/>
      <c r="J146" s="9"/>
      <c r="K146" s="10"/>
      <c r="L146" s="11"/>
    </row>
    <row r="147" spans="1:12" ht="14.45" customHeight="1" x14ac:dyDescent="0.25">
      <c r="A147" s="4"/>
      <c r="B147" s="5"/>
      <c r="C147" s="6"/>
      <c r="D147" s="6"/>
      <c r="E147" s="7"/>
      <c r="F147" s="8"/>
      <c r="G147" s="9"/>
      <c r="H147" s="6"/>
      <c r="I147" s="6"/>
      <c r="J147" s="9"/>
      <c r="K147" s="10"/>
      <c r="L147" s="11"/>
    </row>
    <row r="148" spans="1:12" ht="14.45" customHeight="1" x14ac:dyDescent="0.25">
      <c r="A148" s="4"/>
      <c r="B148" s="5"/>
      <c r="C148" s="6"/>
      <c r="D148" s="6"/>
      <c r="E148" s="7"/>
      <c r="F148" s="8"/>
      <c r="G148" s="9"/>
      <c r="H148" s="6"/>
      <c r="I148" s="6"/>
      <c r="J148" s="9"/>
      <c r="K148" s="10"/>
      <c r="L148" s="11"/>
    </row>
    <row r="149" spans="1:12" ht="14.45" customHeight="1" x14ac:dyDescent="0.25">
      <c r="A149" s="4"/>
      <c r="B149" s="5"/>
      <c r="C149" s="6"/>
      <c r="D149" s="6"/>
      <c r="E149" s="7"/>
      <c r="F149" s="8"/>
      <c r="G149" s="9"/>
      <c r="H149" s="6"/>
      <c r="I149" s="6"/>
      <c r="J149" s="9"/>
      <c r="K149" s="10"/>
      <c r="L149" s="11"/>
    </row>
    <row r="150" spans="1:12" ht="14.45" customHeight="1" x14ac:dyDescent="0.25">
      <c r="A150" s="4"/>
      <c r="B150" s="5"/>
      <c r="C150" s="6"/>
      <c r="D150" s="6"/>
      <c r="E150" s="7"/>
      <c r="F150" s="8"/>
      <c r="G150" s="9"/>
      <c r="H150" s="6"/>
      <c r="I150" s="6"/>
      <c r="J150" s="9"/>
      <c r="K150" s="10"/>
      <c r="L150" s="11"/>
    </row>
    <row r="151" spans="1:12" ht="14.45" customHeight="1" x14ac:dyDescent="0.25">
      <c r="A151" s="4"/>
      <c r="B151" s="5"/>
      <c r="C151" s="6"/>
      <c r="D151" s="6"/>
      <c r="E151" s="7"/>
      <c r="F151" s="8"/>
      <c r="G151" s="9"/>
      <c r="H151" s="6"/>
      <c r="I151" s="6"/>
      <c r="J151" s="9"/>
      <c r="K151" s="10"/>
      <c r="L151" s="11"/>
    </row>
    <row r="152" spans="1:12" ht="14.45" customHeight="1" x14ac:dyDescent="0.25">
      <c r="A152" s="4"/>
      <c r="B152" s="5"/>
      <c r="C152" s="6"/>
      <c r="D152" s="6"/>
      <c r="E152" s="7"/>
      <c r="F152" s="8"/>
      <c r="G152" s="9"/>
      <c r="H152" s="6"/>
      <c r="I152" s="6"/>
      <c r="J152" s="9"/>
      <c r="K152" s="10"/>
      <c r="L152" s="11"/>
    </row>
    <row r="153" spans="1:12" ht="14.45" customHeight="1" x14ac:dyDescent="0.25">
      <c r="A153" s="4"/>
      <c r="B153" s="5"/>
      <c r="C153" s="6"/>
      <c r="D153" s="6"/>
      <c r="E153" s="7"/>
      <c r="F153" s="8"/>
      <c r="G153" s="9"/>
      <c r="H153" s="6"/>
      <c r="I153" s="6"/>
      <c r="J153" s="9"/>
      <c r="K153" s="10"/>
      <c r="L153" s="11"/>
    </row>
    <row r="154" spans="1:12" ht="14.45" customHeight="1" x14ac:dyDescent="0.25">
      <c r="A154" s="4"/>
      <c r="B154" s="5"/>
      <c r="C154" s="6"/>
      <c r="D154" s="6"/>
      <c r="E154" s="7"/>
      <c r="F154" s="8"/>
      <c r="G154" s="9"/>
      <c r="H154" s="6"/>
      <c r="I154" s="6"/>
      <c r="J154" s="9"/>
      <c r="K154" s="10"/>
      <c r="L154" s="11"/>
    </row>
    <row r="155" spans="1:12" ht="14.45" customHeight="1" x14ac:dyDescent="0.25">
      <c r="A155" s="4"/>
      <c r="B155" s="5"/>
      <c r="C155" s="6"/>
      <c r="D155" s="6"/>
      <c r="E155" s="7"/>
      <c r="F155" s="8"/>
      <c r="G155" s="9"/>
      <c r="H155" s="6"/>
      <c r="I155" s="6"/>
      <c r="J155" s="9"/>
      <c r="K155" s="10"/>
      <c r="L155" s="11"/>
    </row>
    <row r="156" spans="1:12" ht="14.45" customHeight="1" x14ac:dyDescent="0.25">
      <c r="A156" s="4"/>
      <c r="B156" s="5"/>
      <c r="C156" s="6"/>
      <c r="D156" s="6"/>
      <c r="E156" s="7"/>
      <c r="F156" s="8"/>
      <c r="G156" s="9"/>
      <c r="H156" s="6"/>
      <c r="I156" s="6"/>
      <c r="J156" s="9"/>
      <c r="K156" s="10"/>
      <c r="L156" s="11"/>
    </row>
    <row r="157" spans="1:12" ht="14.45" customHeight="1" x14ac:dyDescent="0.25">
      <c r="A157" s="4"/>
      <c r="B157" s="5"/>
      <c r="C157" s="6"/>
      <c r="D157" s="6"/>
      <c r="E157" s="7"/>
      <c r="F157" s="8"/>
      <c r="G157" s="9"/>
      <c r="H157" s="6"/>
      <c r="I157" s="6"/>
      <c r="J157" s="9"/>
      <c r="K157" s="10"/>
      <c r="L157" s="11"/>
    </row>
    <row r="158" spans="1:12" ht="14.45" customHeight="1" x14ac:dyDescent="0.25">
      <c r="A158" s="4"/>
      <c r="B158" s="5"/>
      <c r="C158" s="6"/>
      <c r="D158" s="6"/>
      <c r="E158" s="7"/>
      <c r="F158" s="8"/>
      <c r="G158" s="9"/>
      <c r="H158" s="6"/>
      <c r="I158" s="6"/>
      <c r="J158" s="9"/>
      <c r="K158" s="10"/>
      <c r="L158" s="11"/>
    </row>
    <row r="159" spans="1:12" ht="14.45" customHeight="1" x14ac:dyDescent="0.25">
      <c r="A159" s="4"/>
      <c r="B159" s="5"/>
      <c r="C159" s="6"/>
      <c r="D159" s="6"/>
      <c r="E159" s="7"/>
      <c r="F159" s="8"/>
      <c r="G159" s="9"/>
      <c r="H159" s="6"/>
      <c r="I159" s="6"/>
      <c r="J159" s="9"/>
      <c r="K159" s="10"/>
      <c r="L159" s="11"/>
    </row>
    <row r="160" spans="1:12" ht="14.45" customHeight="1" x14ac:dyDescent="0.25">
      <c r="A160" s="18"/>
      <c r="B160" s="19"/>
      <c r="C160" s="6"/>
      <c r="D160" s="6"/>
      <c r="E160" s="7"/>
      <c r="F160" s="8"/>
      <c r="G160" s="9"/>
      <c r="H160" s="6"/>
      <c r="I160" s="6"/>
      <c r="J160" s="9"/>
      <c r="K160" s="10"/>
      <c r="L160" s="11"/>
    </row>
    <row r="161" spans="1:12" ht="14.45" customHeight="1" x14ac:dyDescent="0.25">
      <c r="A161" s="18"/>
      <c r="B161" s="19"/>
      <c r="C161" s="6"/>
      <c r="D161" s="6"/>
      <c r="E161" s="7"/>
      <c r="F161" s="8"/>
      <c r="G161" s="9"/>
      <c r="H161" s="6"/>
      <c r="I161" s="6"/>
      <c r="J161" s="9"/>
      <c r="K161" s="10"/>
      <c r="L161" s="11"/>
    </row>
    <row r="162" spans="1:12" ht="13.5" customHeight="1" x14ac:dyDescent="0.25">
      <c r="A162" s="4"/>
      <c r="B162" s="5"/>
      <c r="C162" s="6"/>
      <c r="D162" s="6"/>
      <c r="E162" s="7"/>
      <c r="F162" s="8"/>
      <c r="G162" s="9"/>
      <c r="H162" s="6"/>
      <c r="I162" s="6"/>
      <c r="J162" s="9"/>
      <c r="K162" s="10"/>
      <c r="L162" s="11"/>
    </row>
    <row r="163" spans="1:12" ht="14.45" customHeight="1" x14ac:dyDescent="0.25">
      <c r="A163" s="4"/>
      <c r="B163" s="5"/>
      <c r="C163" s="6"/>
      <c r="D163" s="6"/>
      <c r="E163" s="7"/>
      <c r="F163" s="8"/>
      <c r="G163" s="9"/>
      <c r="H163" s="6"/>
      <c r="I163" s="6"/>
      <c r="J163" s="9"/>
      <c r="K163" s="10"/>
      <c r="L163" s="11"/>
    </row>
    <row r="164" spans="1:12" ht="14.45" customHeight="1" x14ac:dyDescent="0.25">
      <c r="A164" s="4"/>
      <c r="B164" s="5"/>
      <c r="C164" s="6"/>
      <c r="D164" s="6"/>
      <c r="E164" s="7"/>
      <c r="F164" s="8"/>
      <c r="G164" s="9"/>
      <c r="H164" s="6"/>
      <c r="I164" s="6"/>
      <c r="J164" s="9"/>
      <c r="K164" s="10"/>
      <c r="L164" s="11"/>
    </row>
    <row r="165" spans="1:12" ht="14.45" customHeight="1" x14ac:dyDescent="0.25">
      <c r="A165" s="4"/>
      <c r="B165" s="5"/>
      <c r="C165" s="6"/>
      <c r="D165" s="6"/>
      <c r="E165" s="7"/>
      <c r="F165" s="8"/>
      <c r="G165" s="9"/>
      <c r="H165" s="6"/>
      <c r="I165" s="6"/>
      <c r="J165" s="9"/>
      <c r="K165" s="10"/>
      <c r="L165" s="11"/>
    </row>
    <row r="166" spans="1:12" ht="14.45" customHeight="1" x14ac:dyDescent="0.25">
      <c r="A166" s="4"/>
      <c r="B166" s="5"/>
      <c r="C166" s="6"/>
      <c r="D166" s="6"/>
      <c r="E166" s="7"/>
      <c r="F166" s="8"/>
      <c r="G166" s="9"/>
      <c r="H166" s="6"/>
      <c r="I166" s="6"/>
      <c r="J166" s="9"/>
      <c r="K166" s="10"/>
      <c r="L166" s="11"/>
    </row>
    <row r="167" spans="1:12" ht="14.45" customHeight="1" x14ac:dyDescent="0.25">
      <c r="A167" s="4"/>
      <c r="B167" s="5"/>
      <c r="C167" s="6"/>
      <c r="D167" s="6"/>
      <c r="E167" s="7"/>
      <c r="F167" s="8"/>
      <c r="G167" s="9"/>
      <c r="H167" s="6"/>
      <c r="I167" s="6"/>
      <c r="J167" s="9"/>
      <c r="K167" s="10"/>
      <c r="L167" s="11"/>
    </row>
    <row r="168" spans="1:12" ht="14.45" customHeight="1" x14ac:dyDescent="0.25">
      <c r="A168" s="4"/>
      <c r="B168" s="5"/>
      <c r="C168" s="6"/>
      <c r="D168" s="6"/>
      <c r="E168" s="7"/>
      <c r="F168" s="8"/>
      <c r="G168" s="9"/>
      <c r="H168" s="6"/>
      <c r="I168" s="6"/>
      <c r="J168" s="9"/>
      <c r="K168" s="10"/>
      <c r="L168" s="11"/>
    </row>
    <row r="169" spans="1:12" ht="14.45" customHeight="1" x14ac:dyDescent="0.25">
      <c r="A169" s="4"/>
      <c r="B169" s="5"/>
      <c r="C169" s="6"/>
      <c r="D169" s="6"/>
      <c r="E169" s="7"/>
      <c r="F169" s="8"/>
      <c r="G169" s="9"/>
      <c r="H169" s="6"/>
      <c r="I169" s="6"/>
      <c r="J169" s="9"/>
      <c r="K169" s="10"/>
      <c r="L169" s="11"/>
    </row>
    <row r="170" spans="1:12" ht="14.45" customHeight="1" x14ac:dyDescent="0.25">
      <c r="A170" s="4"/>
      <c r="B170" s="5"/>
      <c r="C170" s="6"/>
      <c r="D170" s="6"/>
      <c r="E170" s="7"/>
      <c r="F170" s="8"/>
      <c r="G170" s="9"/>
      <c r="H170" s="6"/>
      <c r="I170" s="6"/>
      <c r="J170" s="9"/>
      <c r="K170" s="10"/>
      <c r="L170" s="11"/>
    </row>
    <row r="171" spans="1:12" ht="14.45" customHeight="1" x14ac:dyDescent="0.25">
      <c r="A171" s="4"/>
      <c r="B171" s="5"/>
      <c r="C171" s="6"/>
      <c r="D171" s="6"/>
      <c r="E171" s="7"/>
      <c r="F171" s="8"/>
      <c r="G171" s="9"/>
      <c r="H171" s="6"/>
      <c r="I171" s="6"/>
      <c r="J171" s="9"/>
      <c r="K171" s="10"/>
      <c r="L171" s="11"/>
    </row>
    <row r="172" spans="1:12" ht="14.45" customHeight="1" x14ac:dyDescent="0.25">
      <c r="A172" s="4"/>
      <c r="B172" s="5"/>
      <c r="C172" s="6"/>
      <c r="D172" s="6"/>
      <c r="E172" s="7"/>
      <c r="F172" s="8"/>
      <c r="G172" s="9"/>
      <c r="H172" s="6"/>
      <c r="I172" s="6"/>
      <c r="J172" s="9"/>
      <c r="K172" s="10"/>
      <c r="L172" s="11"/>
    </row>
    <row r="173" spans="1:12" ht="14.45" customHeight="1" x14ac:dyDescent="0.25">
      <c r="A173" s="4"/>
      <c r="B173" s="5"/>
      <c r="C173" s="6"/>
      <c r="D173" s="6"/>
      <c r="E173" s="7"/>
      <c r="F173" s="8"/>
      <c r="G173" s="9"/>
      <c r="H173" s="6"/>
      <c r="I173" s="6"/>
      <c r="J173" s="9"/>
      <c r="K173" s="10"/>
      <c r="L173" s="11"/>
    </row>
    <row r="174" spans="1:12" ht="14.45" customHeight="1" x14ac:dyDescent="0.25">
      <c r="A174" s="4"/>
      <c r="B174" s="5"/>
      <c r="C174" s="6"/>
      <c r="D174" s="6"/>
      <c r="E174" s="7"/>
      <c r="F174" s="8"/>
      <c r="G174" s="9"/>
      <c r="H174" s="6"/>
      <c r="I174" s="6"/>
      <c r="J174" s="9"/>
      <c r="K174" s="10"/>
      <c r="L174" s="11"/>
    </row>
    <row r="175" spans="1:12" ht="14.45" customHeight="1" x14ac:dyDescent="0.25">
      <c r="A175" s="4"/>
      <c r="B175" s="5"/>
      <c r="C175" s="6"/>
      <c r="D175" s="6"/>
      <c r="E175" s="7"/>
      <c r="F175" s="8"/>
      <c r="G175" s="9"/>
      <c r="H175" s="6"/>
      <c r="I175" s="6"/>
      <c r="J175" s="9"/>
      <c r="K175" s="10"/>
      <c r="L175" s="11"/>
    </row>
    <row r="176" spans="1:12" ht="14.45" customHeight="1" x14ac:dyDescent="0.25">
      <c r="A176" s="4"/>
      <c r="B176" s="5"/>
      <c r="C176" s="6"/>
      <c r="D176" s="6"/>
      <c r="E176" s="7"/>
      <c r="F176" s="8"/>
      <c r="G176" s="9"/>
      <c r="H176" s="6"/>
      <c r="I176" s="6"/>
      <c r="J176" s="9"/>
      <c r="K176" s="10"/>
      <c r="L176" s="11"/>
    </row>
    <row r="177" spans="1:12" ht="14.45" customHeight="1" x14ac:dyDescent="0.25">
      <c r="A177" s="4"/>
      <c r="B177" s="5"/>
      <c r="C177" s="6"/>
      <c r="D177" s="6"/>
      <c r="E177" s="7"/>
      <c r="F177" s="8"/>
      <c r="G177" s="9"/>
      <c r="H177" s="6"/>
      <c r="I177" s="6"/>
      <c r="J177" s="9"/>
      <c r="K177" s="10"/>
      <c r="L177" s="11"/>
    </row>
    <row r="178" spans="1:12" ht="14.45" customHeight="1" x14ac:dyDescent="0.25">
      <c r="A178" s="4"/>
      <c r="B178" s="5"/>
      <c r="C178" s="6"/>
      <c r="D178" s="6"/>
      <c r="E178" s="7"/>
      <c r="F178" s="8"/>
      <c r="G178" s="9"/>
      <c r="H178" s="6"/>
      <c r="I178" s="6"/>
      <c r="J178" s="9"/>
      <c r="K178" s="10"/>
      <c r="L178" s="11"/>
    </row>
    <row r="179" spans="1:12" ht="14.45" customHeight="1" x14ac:dyDescent="0.25">
      <c r="A179" s="4"/>
      <c r="B179" s="5"/>
      <c r="C179" s="6"/>
      <c r="D179" s="6"/>
      <c r="E179" s="7"/>
      <c r="F179" s="8"/>
      <c r="G179" s="9"/>
      <c r="H179" s="6"/>
      <c r="I179" s="6"/>
      <c r="J179" s="9"/>
      <c r="K179" s="10"/>
      <c r="L179" s="11"/>
    </row>
    <row r="180" spans="1:12" ht="14.45" customHeight="1" x14ac:dyDescent="0.25">
      <c r="A180" s="4"/>
      <c r="B180" s="5"/>
      <c r="C180" s="6"/>
      <c r="D180" s="6"/>
      <c r="E180" s="7"/>
      <c r="F180" s="8"/>
      <c r="G180" s="9"/>
      <c r="H180" s="6"/>
      <c r="I180" s="6"/>
      <c r="J180" s="9"/>
      <c r="K180" s="10"/>
      <c r="L180" s="11"/>
    </row>
    <row r="181" spans="1:12" ht="14.45" customHeight="1" x14ac:dyDescent="0.25">
      <c r="A181" s="4"/>
      <c r="B181" s="5"/>
      <c r="C181" s="6"/>
      <c r="D181" s="6"/>
      <c r="E181" s="7"/>
      <c r="F181" s="8"/>
      <c r="G181" s="9"/>
      <c r="H181" s="6"/>
      <c r="I181" s="6"/>
      <c r="J181" s="9"/>
      <c r="K181" s="10"/>
      <c r="L181" s="11"/>
    </row>
    <row r="182" spans="1:12" ht="14.45" customHeight="1" x14ac:dyDescent="0.25">
      <c r="A182" s="4"/>
      <c r="B182" s="5"/>
      <c r="C182" s="6"/>
      <c r="D182" s="6"/>
      <c r="E182" s="7"/>
      <c r="F182" s="8"/>
      <c r="G182" s="9"/>
      <c r="H182" s="6"/>
      <c r="I182" s="6"/>
      <c r="J182" s="9"/>
      <c r="K182" s="10"/>
      <c r="L182" s="11"/>
    </row>
    <row r="183" spans="1:12" ht="14.45" customHeight="1" x14ac:dyDescent="0.25">
      <c r="A183" s="4"/>
      <c r="B183" s="5"/>
      <c r="C183" s="6"/>
      <c r="D183" s="6"/>
      <c r="E183" s="7"/>
      <c r="F183" s="8"/>
      <c r="G183" s="9"/>
      <c r="H183" s="6"/>
      <c r="I183" s="6"/>
      <c r="J183" s="9"/>
      <c r="K183" s="10"/>
      <c r="L183" s="11"/>
    </row>
    <row r="184" spans="1:12" ht="14.45" customHeight="1" x14ac:dyDescent="0.25">
      <c r="A184" s="4"/>
      <c r="B184" s="5"/>
      <c r="C184" s="6"/>
      <c r="D184" s="6"/>
      <c r="E184" s="7"/>
      <c r="F184" s="8"/>
      <c r="G184" s="9"/>
      <c r="H184" s="6"/>
      <c r="I184" s="6"/>
      <c r="J184" s="9"/>
      <c r="K184" s="10"/>
      <c r="L184" s="11"/>
    </row>
    <row r="185" spans="1:12" ht="14.45" customHeight="1" x14ac:dyDescent="0.25">
      <c r="A185" s="4"/>
      <c r="B185" s="5"/>
      <c r="C185" s="6"/>
      <c r="D185" s="6"/>
      <c r="E185" s="7"/>
      <c r="F185" s="8"/>
      <c r="G185" s="9"/>
      <c r="H185" s="6"/>
      <c r="I185" s="6"/>
      <c r="J185" s="9"/>
      <c r="K185" s="10"/>
      <c r="L185" s="11"/>
    </row>
    <row r="186" spans="1:12" ht="14.45" customHeight="1" x14ac:dyDescent="0.25">
      <c r="A186" s="4"/>
      <c r="B186" s="5"/>
      <c r="C186" s="6"/>
      <c r="D186" s="6"/>
      <c r="E186" s="7"/>
      <c r="F186" s="8"/>
      <c r="G186" s="9"/>
      <c r="H186" s="6"/>
      <c r="I186" s="6"/>
      <c r="J186" s="9"/>
      <c r="K186" s="10"/>
      <c r="L186" s="11"/>
    </row>
    <row r="187" spans="1:12" ht="14.45" customHeight="1" x14ac:dyDescent="0.25">
      <c r="A187" s="4"/>
      <c r="B187" s="5"/>
      <c r="C187" s="6"/>
      <c r="D187" s="6"/>
      <c r="E187" s="7"/>
      <c r="F187" s="8"/>
      <c r="G187" s="9"/>
      <c r="H187" s="6"/>
      <c r="I187" s="6"/>
      <c r="J187" s="9"/>
      <c r="K187" s="10"/>
      <c r="L187" s="11"/>
    </row>
    <row r="188" spans="1:12" ht="14.45" customHeight="1" x14ac:dyDescent="0.25">
      <c r="A188" s="4"/>
      <c r="B188" s="5"/>
      <c r="C188" s="6"/>
      <c r="D188" s="6"/>
      <c r="E188" s="7"/>
      <c r="F188" s="8"/>
      <c r="G188" s="9"/>
      <c r="H188" s="6"/>
      <c r="I188" s="6"/>
      <c r="J188" s="9"/>
      <c r="K188" s="10"/>
      <c r="L188" s="11"/>
    </row>
    <row r="189" spans="1:12" ht="14.45" customHeight="1" x14ac:dyDescent="0.25">
      <c r="A189" s="4"/>
      <c r="B189" s="5"/>
      <c r="C189" s="6"/>
      <c r="D189" s="6"/>
      <c r="E189" s="7"/>
      <c r="F189" s="8"/>
      <c r="G189" s="9"/>
      <c r="H189" s="6"/>
      <c r="I189" s="6"/>
      <c r="J189" s="9"/>
      <c r="K189" s="10"/>
      <c r="L189" s="11"/>
    </row>
    <row r="190" spans="1:12" ht="14.45" customHeight="1" x14ac:dyDescent="0.25">
      <c r="A190" s="4"/>
      <c r="B190" s="5"/>
      <c r="C190" s="6"/>
      <c r="D190" s="6"/>
      <c r="E190" s="7"/>
      <c r="F190" s="8"/>
      <c r="G190" s="9"/>
      <c r="H190" s="6"/>
      <c r="I190" s="6"/>
      <c r="J190" s="9"/>
      <c r="K190" s="10"/>
      <c r="L190" s="11"/>
    </row>
    <row r="191" spans="1:12" ht="14.45" customHeight="1" x14ac:dyDescent="0.25">
      <c r="A191" s="4"/>
      <c r="B191" s="5"/>
      <c r="C191" s="6"/>
      <c r="D191" s="6"/>
      <c r="E191" s="7"/>
      <c r="F191" s="8"/>
      <c r="G191" s="9"/>
      <c r="H191" s="6"/>
      <c r="I191" s="6"/>
      <c r="J191" s="9"/>
      <c r="K191" s="10"/>
      <c r="L191" s="11"/>
    </row>
    <row r="192" spans="1:12" ht="14.45" customHeight="1" x14ac:dyDescent="0.25">
      <c r="A192" s="4"/>
      <c r="B192" s="5"/>
      <c r="C192" s="6"/>
      <c r="D192" s="6"/>
      <c r="E192" s="7"/>
      <c r="F192" s="8"/>
      <c r="G192" s="9"/>
      <c r="H192" s="6"/>
      <c r="I192" s="6"/>
      <c r="J192" s="9"/>
      <c r="K192" s="10"/>
      <c r="L192" s="11"/>
    </row>
    <row r="193" spans="1:12" ht="14.45" customHeight="1" x14ac:dyDescent="0.25">
      <c r="A193" s="4"/>
      <c r="B193" s="5"/>
      <c r="C193" s="6"/>
      <c r="D193" s="6"/>
      <c r="E193" s="7"/>
      <c r="F193" s="8"/>
      <c r="G193" s="9"/>
      <c r="H193" s="6"/>
      <c r="I193" s="6"/>
      <c r="J193" s="9"/>
      <c r="K193" s="10"/>
      <c r="L193" s="11"/>
    </row>
    <row r="194" spans="1:12" ht="14.45" customHeight="1" x14ac:dyDescent="0.25">
      <c r="A194" s="4"/>
      <c r="B194" s="5"/>
      <c r="C194" s="6"/>
      <c r="D194" s="6"/>
      <c r="E194" s="7"/>
      <c r="F194" s="8"/>
      <c r="G194" s="9"/>
      <c r="H194" s="6"/>
      <c r="I194" s="6"/>
      <c r="J194" s="9"/>
      <c r="K194" s="10"/>
      <c r="L194" s="11"/>
    </row>
    <row r="195" spans="1:12" ht="14.45" customHeight="1" x14ac:dyDescent="0.25">
      <c r="A195" s="4"/>
      <c r="B195" s="5"/>
      <c r="C195" s="6"/>
      <c r="D195" s="6"/>
      <c r="E195" s="7"/>
      <c r="F195" s="8"/>
      <c r="G195" s="9"/>
      <c r="H195" s="6"/>
      <c r="I195" s="6"/>
      <c r="J195" s="9"/>
      <c r="K195" s="10"/>
      <c r="L195" s="11"/>
    </row>
    <row r="196" spans="1:12" ht="14.45" customHeight="1" x14ac:dyDescent="0.25">
      <c r="A196" s="4"/>
      <c r="B196" s="5"/>
      <c r="C196" s="6"/>
      <c r="D196" s="6"/>
      <c r="E196" s="7"/>
      <c r="F196" s="8"/>
      <c r="G196" s="9"/>
      <c r="H196" s="6"/>
      <c r="I196" s="6"/>
      <c r="J196" s="9"/>
      <c r="K196" s="10"/>
      <c r="L196" s="11"/>
    </row>
    <row r="197" spans="1:12" ht="14.45" customHeight="1" x14ac:dyDescent="0.25">
      <c r="A197" s="4"/>
      <c r="B197" s="5"/>
      <c r="C197" s="6"/>
      <c r="D197" s="6"/>
      <c r="E197" s="7"/>
      <c r="F197" s="8"/>
      <c r="G197" s="9"/>
      <c r="H197" s="6"/>
      <c r="I197" s="6"/>
      <c r="J197" s="9"/>
      <c r="K197" s="10"/>
      <c r="L197" s="11"/>
    </row>
    <row r="198" spans="1:12" ht="14.45" customHeight="1" x14ac:dyDescent="0.25">
      <c r="A198" s="4"/>
      <c r="B198" s="5"/>
      <c r="C198" s="6"/>
      <c r="D198" s="6"/>
      <c r="E198" s="7"/>
      <c r="F198" s="8"/>
      <c r="G198" s="9"/>
      <c r="H198" s="6"/>
      <c r="I198" s="6"/>
      <c r="J198" s="9"/>
      <c r="K198" s="10"/>
      <c r="L198" s="11"/>
    </row>
    <row r="199" spans="1:12" ht="14.45" customHeight="1" x14ac:dyDescent="0.25">
      <c r="A199" s="4"/>
      <c r="B199" s="5"/>
      <c r="C199" s="6"/>
      <c r="D199" s="6"/>
      <c r="E199" s="7"/>
      <c r="F199" s="8"/>
      <c r="G199" s="9"/>
      <c r="H199" s="6"/>
      <c r="I199" s="6"/>
      <c r="J199" s="9"/>
      <c r="K199" s="10"/>
      <c r="L199" s="11"/>
    </row>
    <row r="200" spans="1:12" ht="14.45" customHeight="1" x14ac:dyDescent="0.25">
      <c r="A200" s="4"/>
      <c r="B200" s="5"/>
      <c r="C200" s="6"/>
      <c r="D200" s="6"/>
      <c r="E200" s="7"/>
      <c r="F200" s="8"/>
      <c r="G200" s="9"/>
      <c r="H200" s="6"/>
      <c r="I200" s="6"/>
      <c r="J200" s="9"/>
      <c r="K200" s="10"/>
      <c r="L200" s="11"/>
    </row>
    <row r="201" spans="1:12" ht="14.45" customHeight="1" x14ac:dyDescent="0.25">
      <c r="A201" s="4"/>
      <c r="B201" s="5"/>
      <c r="C201" s="6"/>
      <c r="D201" s="6"/>
      <c r="E201" s="7"/>
      <c r="F201" s="8"/>
      <c r="G201" s="9"/>
      <c r="H201" s="6"/>
      <c r="I201" s="6"/>
      <c r="J201" s="9"/>
      <c r="K201" s="10"/>
      <c r="L201" s="11"/>
    </row>
    <row r="202" spans="1:12" ht="14.45" customHeight="1" x14ac:dyDescent="0.25">
      <c r="A202" s="4"/>
      <c r="B202" s="5"/>
      <c r="C202" s="6"/>
      <c r="D202" s="6"/>
      <c r="E202" s="7"/>
      <c r="F202" s="8"/>
      <c r="G202" s="9"/>
      <c r="H202" s="6"/>
      <c r="I202" s="6"/>
      <c r="J202" s="9"/>
      <c r="K202" s="10"/>
      <c r="L202" s="11"/>
    </row>
    <row r="203" spans="1:12" ht="14.45" customHeight="1" x14ac:dyDescent="0.25">
      <c r="A203" s="4"/>
      <c r="B203" s="5"/>
      <c r="C203" s="6"/>
      <c r="D203" s="6"/>
      <c r="E203" s="7"/>
      <c r="F203" s="8"/>
      <c r="G203" s="9"/>
      <c r="H203" s="6"/>
      <c r="I203" s="6"/>
      <c r="J203" s="9"/>
      <c r="K203" s="20"/>
      <c r="L203" s="11"/>
    </row>
    <row r="204" spans="1:12" ht="14.45" customHeight="1" x14ac:dyDescent="0.25">
      <c r="A204" s="4"/>
      <c r="B204" s="5"/>
      <c r="C204" s="6"/>
      <c r="D204" s="6"/>
      <c r="E204" s="7"/>
      <c r="F204" s="8"/>
      <c r="G204" s="9"/>
      <c r="H204" s="6"/>
      <c r="I204" s="6"/>
      <c r="J204" s="9"/>
      <c r="K204" s="10"/>
      <c r="L204" s="11"/>
    </row>
    <row r="205" spans="1:12" ht="14.45" customHeight="1" x14ac:dyDescent="0.25">
      <c r="A205" s="4"/>
      <c r="B205" s="5"/>
      <c r="C205" s="6"/>
      <c r="D205" s="6"/>
      <c r="E205" s="7"/>
      <c r="F205" s="8"/>
      <c r="G205" s="9"/>
      <c r="H205" s="6"/>
      <c r="I205" s="6"/>
      <c r="J205" s="9"/>
      <c r="K205" s="10"/>
      <c r="L205" s="11"/>
    </row>
    <row r="206" spans="1:12" ht="14.45" customHeight="1" x14ac:dyDescent="0.25">
      <c r="A206" s="4"/>
      <c r="B206" s="5"/>
      <c r="C206" s="6"/>
      <c r="D206" s="6"/>
      <c r="E206" s="7"/>
      <c r="F206" s="8"/>
      <c r="G206" s="9"/>
      <c r="H206" s="6"/>
      <c r="I206" s="6"/>
      <c r="J206" s="9"/>
      <c r="K206" s="10"/>
      <c r="L206" s="11"/>
    </row>
    <row r="207" spans="1:12" ht="14.45" customHeight="1" x14ac:dyDescent="0.25">
      <c r="A207" s="4"/>
      <c r="B207" s="5"/>
      <c r="C207" s="6"/>
      <c r="D207" s="6"/>
      <c r="E207" s="7"/>
      <c r="F207" s="8"/>
      <c r="G207" s="9"/>
      <c r="H207" s="6"/>
      <c r="I207" s="6"/>
      <c r="J207" s="9"/>
      <c r="K207" s="10"/>
      <c r="L207" s="11"/>
    </row>
    <row r="208" spans="1:12" ht="14.45" customHeight="1" x14ac:dyDescent="0.25">
      <c r="A208" s="4"/>
      <c r="B208" s="5"/>
      <c r="C208" s="6"/>
      <c r="D208" s="6"/>
      <c r="E208" s="7"/>
      <c r="F208" s="8"/>
      <c r="G208" s="9"/>
      <c r="H208" s="6"/>
      <c r="I208" s="6"/>
      <c r="J208" s="9"/>
      <c r="K208" s="10"/>
      <c r="L208" s="11"/>
    </row>
    <row r="209" spans="1:12" ht="14.45" customHeight="1" x14ac:dyDescent="0.25">
      <c r="A209" s="4"/>
      <c r="B209" s="5"/>
      <c r="C209" s="6"/>
      <c r="D209" s="6"/>
      <c r="E209" s="7"/>
      <c r="F209" s="8"/>
      <c r="G209" s="9"/>
      <c r="H209" s="6"/>
      <c r="I209" s="6"/>
      <c r="J209" s="9"/>
      <c r="K209" s="10"/>
      <c r="L209" s="11"/>
    </row>
    <row r="210" spans="1:12" ht="14.45" customHeight="1" x14ac:dyDescent="0.25">
      <c r="A210" s="4"/>
      <c r="B210" s="5"/>
      <c r="C210" s="6"/>
      <c r="D210" s="6"/>
      <c r="E210" s="7"/>
      <c r="F210" s="8"/>
      <c r="G210" s="9"/>
      <c r="H210" s="6"/>
      <c r="I210" s="6"/>
      <c r="J210" s="9"/>
      <c r="K210" s="10"/>
      <c r="L210" s="11"/>
    </row>
    <row r="211" spans="1:12" ht="14.45" customHeight="1" x14ac:dyDescent="0.25">
      <c r="A211" s="4"/>
      <c r="B211" s="5"/>
      <c r="C211" s="6"/>
      <c r="D211" s="6"/>
      <c r="E211" s="7"/>
      <c r="F211" s="8"/>
      <c r="G211" s="9"/>
      <c r="H211" s="6"/>
      <c r="I211" s="6"/>
      <c r="J211" s="9"/>
      <c r="K211" s="10"/>
      <c r="L211" s="11"/>
    </row>
    <row r="212" spans="1:12" ht="15" customHeight="1" x14ac:dyDescent="0.25">
      <c r="A212" s="4"/>
      <c r="B212" s="5"/>
      <c r="C212" s="6"/>
      <c r="D212" s="6"/>
      <c r="E212" s="7"/>
      <c r="F212" s="8"/>
      <c r="G212" s="9"/>
      <c r="H212" s="6"/>
      <c r="I212" s="6"/>
      <c r="J212" s="9"/>
      <c r="K212" s="10"/>
      <c r="L212" s="11"/>
    </row>
    <row r="213" spans="1:12" ht="14.45" customHeight="1" x14ac:dyDescent="0.25">
      <c r="A213" s="4"/>
      <c r="B213" s="5"/>
      <c r="C213" s="6"/>
      <c r="D213" s="6"/>
      <c r="E213" s="7"/>
      <c r="F213" s="8"/>
      <c r="G213" s="9"/>
      <c r="H213" s="6"/>
      <c r="I213" s="6"/>
      <c r="J213" s="9"/>
      <c r="K213" s="10"/>
      <c r="L213" s="11"/>
    </row>
    <row r="214" spans="1:12" ht="14.45" customHeight="1" x14ac:dyDescent="0.25">
      <c r="A214" s="4"/>
      <c r="B214" s="5"/>
      <c r="C214" s="6"/>
      <c r="D214" s="6"/>
      <c r="E214" s="7"/>
      <c r="F214" s="8"/>
      <c r="G214" s="9"/>
      <c r="H214" s="6"/>
      <c r="I214" s="6"/>
      <c r="J214" s="9"/>
      <c r="K214" s="10"/>
      <c r="L214" s="11"/>
    </row>
    <row r="215" spans="1:12" ht="14.45" customHeight="1" x14ac:dyDescent="0.25">
      <c r="A215" s="4"/>
      <c r="B215" s="5"/>
      <c r="C215" s="6"/>
      <c r="D215" s="6"/>
      <c r="E215" s="7"/>
      <c r="F215" s="8"/>
      <c r="G215" s="9"/>
      <c r="H215" s="6"/>
      <c r="I215" s="6"/>
      <c r="J215" s="9"/>
      <c r="K215" s="10"/>
      <c r="L215" s="11"/>
    </row>
    <row r="216" spans="1:12" ht="14.45" customHeight="1" x14ac:dyDescent="0.25">
      <c r="A216" s="4"/>
      <c r="B216" s="5"/>
      <c r="C216" s="6"/>
      <c r="D216" s="6"/>
      <c r="E216" s="7"/>
      <c r="F216" s="8"/>
      <c r="G216" s="9"/>
      <c r="H216" s="6"/>
      <c r="I216" s="6"/>
      <c r="J216" s="9"/>
      <c r="K216" s="10"/>
      <c r="L216" s="11"/>
    </row>
    <row r="217" spans="1:12" ht="14.45" customHeight="1" x14ac:dyDescent="0.25">
      <c r="A217" s="4"/>
      <c r="B217" s="5"/>
      <c r="C217" s="6"/>
      <c r="D217" s="6"/>
      <c r="E217" s="7"/>
      <c r="F217" s="8"/>
      <c r="G217" s="9"/>
      <c r="H217" s="6"/>
      <c r="I217" s="6"/>
      <c r="J217" s="9"/>
      <c r="K217" s="10"/>
      <c r="L217" s="11"/>
    </row>
    <row r="218" spans="1:12" ht="14.45" customHeight="1" x14ac:dyDescent="0.25">
      <c r="A218" s="4"/>
      <c r="B218" s="5"/>
      <c r="C218" s="6"/>
      <c r="D218" s="6"/>
      <c r="E218" s="7"/>
      <c r="F218" s="8"/>
      <c r="G218" s="9"/>
      <c r="H218" s="6"/>
      <c r="I218" s="6"/>
      <c r="J218" s="9"/>
      <c r="K218" s="10"/>
      <c r="L218" s="11"/>
    </row>
    <row r="219" spans="1:12" ht="14.45" customHeight="1" x14ac:dyDescent="0.25">
      <c r="A219" s="4"/>
      <c r="B219" s="5"/>
      <c r="C219" s="6"/>
      <c r="D219" s="6"/>
      <c r="E219" s="7"/>
      <c r="F219" s="8"/>
      <c r="G219" s="9"/>
      <c r="H219" s="6"/>
      <c r="I219" s="6"/>
      <c r="J219" s="9"/>
      <c r="K219" s="10"/>
      <c r="L219" s="11"/>
    </row>
    <row r="220" spans="1:12" ht="14.45" customHeight="1" x14ac:dyDescent="0.25">
      <c r="A220" s="4"/>
      <c r="B220" s="5"/>
      <c r="C220" s="6"/>
      <c r="D220" s="6"/>
      <c r="E220" s="7"/>
      <c r="F220" s="8"/>
      <c r="G220" s="9"/>
      <c r="H220" s="6"/>
      <c r="I220" s="6"/>
      <c r="J220" s="9"/>
      <c r="K220" s="10"/>
      <c r="L220" s="11"/>
    </row>
    <row r="221" spans="1:12" ht="14.45" customHeight="1" x14ac:dyDescent="0.25">
      <c r="A221" s="4"/>
      <c r="B221" s="5"/>
      <c r="C221" s="6"/>
      <c r="D221" s="6"/>
      <c r="E221" s="7"/>
      <c r="F221" s="8"/>
      <c r="G221" s="9"/>
      <c r="H221" s="6"/>
      <c r="I221" s="6"/>
      <c r="J221" s="9"/>
      <c r="K221" s="10"/>
      <c r="L221" s="11"/>
    </row>
    <row r="222" spans="1:12" ht="14.45" customHeight="1" x14ac:dyDescent="0.25">
      <c r="A222" s="4"/>
      <c r="B222" s="5"/>
      <c r="C222" s="6"/>
      <c r="D222" s="6"/>
      <c r="E222" s="7"/>
      <c r="F222" s="8"/>
      <c r="G222" s="9"/>
      <c r="H222" s="6"/>
      <c r="I222" s="6"/>
      <c r="J222" s="9"/>
      <c r="K222" s="10"/>
      <c r="L222" s="11"/>
    </row>
    <row r="223" spans="1:12" ht="14.45" customHeight="1" x14ac:dyDescent="0.25">
      <c r="A223" s="4"/>
      <c r="B223" s="5"/>
      <c r="C223" s="6"/>
      <c r="D223" s="6"/>
      <c r="E223" s="7"/>
      <c r="F223" s="8"/>
      <c r="G223" s="9"/>
      <c r="H223" s="6"/>
      <c r="I223" s="6"/>
      <c r="J223" s="9"/>
      <c r="K223" s="10"/>
      <c r="L223" s="11"/>
    </row>
    <row r="224" spans="1:12" ht="14.45" customHeight="1" x14ac:dyDescent="0.25">
      <c r="A224" s="4"/>
      <c r="B224" s="5"/>
      <c r="C224" s="6"/>
      <c r="D224" s="6"/>
      <c r="E224" s="7"/>
      <c r="F224" s="8"/>
      <c r="G224" s="9"/>
      <c r="H224" s="6"/>
      <c r="I224" s="6"/>
      <c r="J224" s="9"/>
      <c r="K224" s="10"/>
      <c r="L224" s="11"/>
    </row>
    <row r="225" spans="1:12" ht="14.45" customHeight="1" x14ac:dyDescent="0.25">
      <c r="A225" s="4"/>
      <c r="B225" s="5"/>
      <c r="C225" s="6"/>
      <c r="D225" s="6"/>
      <c r="E225" s="7"/>
      <c r="F225" s="8"/>
      <c r="G225" s="9"/>
      <c r="H225" s="6"/>
      <c r="I225" s="6"/>
      <c r="J225" s="9"/>
      <c r="K225" s="10"/>
      <c r="L225" s="11"/>
    </row>
    <row r="226" spans="1:12" ht="13.5" customHeight="1" x14ac:dyDescent="0.25">
      <c r="A226" s="4"/>
      <c r="B226" s="5"/>
      <c r="C226" s="6"/>
      <c r="D226" s="6"/>
      <c r="E226" s="7"/>
      <c r="F226" s="8"/>
      <c r="G226" s="9"/>
      <c r="H226" s="6"/>
      <c r="I226" s="6"/>
      <c r="J226" s="9"/>
      <c r="K226" s="10"/>
      <c r="L226" s="11"/>
    </row>
    <row r="227" spans="1:12" ht="14.45" customHeight="1" x14ac:dyDescent="0.25">
      <c r="A227" s="4"/>
      <c r="B227" s="5"/>
      <c r="C227" s="6"/>
      <c r="D227" s="6"/>
      <c r="E227" s="7"/>
      <c r="F227" s="8"/>
      <c r="G227" s="9"/>
      <c r="H227" s="6"/>
      <c r="I227" s="6"/>
      <c r="J227" s="9"/>
      <c r="K227" s="10"/>
      <c r="L227" s="11"/>
    </row>
    <row r="228" spans="1:12" ht="14.45" customHeight="1" x14ac:dyDescent="0.25">
      <c r="A228" s="4"/>
      <c r="B228" s="5"/>
      <c r="C228" s="6"/>
      <c r="D228" s="6"/>
      <c r="E228" s="7"/>
      <c r="F228" s="8"/>
      <c r="G228" s="9"/>
      <c r="H228" s="6"/>
      <c r="I228" s="6"/>
      <c r="J228" s="9"/>
      <c r="K228" s="10"/>
      <c r="L228" s="11"/>
    </row>
    <row r="229" spans="1:12" ht="14.45" customHeight="1" x14ac:dyDescent="0.25">
      <c r="A229" s="4"/>
      <c r="B229" s="5"/>
      <c r="C229" s="6"/>
      <c r="D229" s="6"/>
      <c r="E229" s="7"/>
      <c r="F229" s="8"/>
      <c r="G229" s="9"/>
      <c r="H229" s="6"/>
      <c r="I229" s="6"/>
      <c r="J229" s="9"/>
      <c r="K229" s="10"/>
      <c r="L229" s="11"/>
    </row>
    <row r="230" spans="1:12" ht="14.45" customHeight="1" x14ac:dyDescent="0.25">
      <c r="A230" s="4"/>
      <c r="B230" s="5"/>
      <c r="C230" s="6"/>
      <c r="D230" s="6"/>
      <c r="E230" s="7"/>
      <c r="F230" s="8"/>
      <c r="G230" s="9"/>
      <c r="H230" s="6"/>
      <c r="I230" s="6"/>
      <c r="J230" s="9"/>
      <c r="K230" s="10"/>
      <c r="L230" s="11"/>
    </row>
    <row r="231" spans="1:12" ht="14.45" customHeight="1" x14ac:dyDescent="0.25">
      <c r="A231" s="4"/>
      <c r="B231" s="5"/>
      <c r="C231" s="6"/>
      <c r="D231" s="6"/>
      <c r="E231" s="7"/>
      <c r="F231" s="8"/>
      <c r="G231" s="9"/>
      <c r="H231" s="6"/>
      <c r="I231" s="6"/>
      <c r="J231" s="9"/>
      <c r="K231" s="10"/>
      <c r="L231" s="11"/>
    </row>
    <row r="232" spans="1:12" ht="14.45" customHeight="1" x14ac:dyDescent="0.25">
      <c r="A232" s="4"/>
      <c r="B232" s="5"/>
      <c r="C232" s="6"/>
      <c r="D232" s="6"/>
      <c r="E232" s="7"/>
      <c r="F232" s="8"/>
      <c r="G232" s="9"/>
      <c r="H232" s="6"/>
      <c r="I232" s="6"/>
      <c r="J232" s="9"/>
      <c r="K232" s="10"/>
      <c r="L232" s="11"/>
    </row>
    <row r="233" spans="1:12" ht="14.45" customHeight="1" x14ac:dyDescent="0.25">
      <c r="A233" s="4"/>
      <c r="B233" s="5"/>
      <c r="C233" s="6"/>
      <c r="D233" s="6"/>
      <c r="E233" s="7"/>
      <c r="F233" s="8"/>
      <c r="G233" s="9"/>
      <c r="H233" s="6"/>
      <c r="I233" s="6"/>
      <c r="J233" s="9"/>
      <c r="K233" s="10"/>
      <c r="L233" s="11"/>
    </row>
    <row r="234" spans="1:12" ht="14.45" customHeight="1" x14ac:dyDescent="0.25">
      <c r="A234" s="4"/>
      <c r="B234" s="5"/>
      <c r="C234" s="6"/>
      <c r="D234" s="6"/>
      <c r="E234" s="7"/>
      <c r="F234" s="8"/>
      <c r="G234" s="9"/>
      <c r="H234" s="6"/>
      <c r="I234" s="6"/>
      <c r="J234" s="9"/>
      <c r="K234" s="10"/>
      <c r="L234" s="11"/>
    </row>
    <row r="235" spans="1:12" ht="14.45" customHeight="1" x14ac:dyDescent="0.25">
      <c r="A235" s="4"/>
      <c r="B235" s="5"/>
      <c r="C235" s="6"/>
      <c r="D235" s="6"/>
      <c r="E235" s="7"/>
      <c r="F235" s="8"/>
      <c r="G235" s="9"/>
      <c r="H235" s="6"/>
      <c r="I235" s="6"/>
      <c r="J235" s="9"/>
      <c r="K235" s="10"/>
      <c r="L235" s="11"/>
    </row>
    <row r="236" spans="1:12" ht="14.45" customHeight="1" x14ac:dyDescent="0.25">
      <c r="A236" s="4"/>
      <c r="B236" s="5"/>
      <c r="C236" s="6"/>
      <c r="D236" s="6"/>
      <c r="E236" s="7"/>
      <c r="F236" s="8"/>
      <c r="G236" s="9"/>
      <c r="H236" s="6"/>
      <c r="I236" s="6"/>
      <c r="J236" s="9"/>
      <c r="K236" s="10"/>
      <c r="L236" s="11"/>
    </row>
    <row r="237" spans="1:12" ht="14.45" customHeight="1" x14ac:dyDescent="0.25">
      <c r="A237" s="4"/>
      <c r="B237" s="5"/>
      <c r="C237" s="6"/>
      <c r="D237" s="6"/>
      <c r="E237" s="7"/>
      <c r="F237" s="8"/>
      <c r="G237" s="9"/>
      <c r="H237" s="6"/>
      <c r="I237" s="6"/>
      <c r="J237" s="9"/>
      <c r="K237" s="10"/>
      <c r="L237" s="11"/>
    </row>
    <row r="238" spans="1:12" ht="14.45" customHeight="1" x14ac:dyDescent="0.25">
      <c r="A238" s="4"/>
      <c r="B238" s="5"/>
      <c r="C238" s="6"/>
      <c r="D238" s="6"/>
      <c r="E238" s="7"/>
      <c r="F238" s="8"/>
      <c r="G238" s="9"/>
      <c r="H238" s="6"/>
      <c r="I238" s="6"/>
      <c r="J238" s="9"/>
      <c r="K238" s="10"/>
      <c r="L238" s="11"/>
    </row>
    <row r="239" spans="1:12" ht="14.45" customHeight="1" x14ac:dyDescent="0.25">
      <c r="A239" s="4"/>
      <c r="B239" s="5"/>
      <c r="C239" s="6"/>
      <c r="D239" s="6"/>
      <c r="E239" s="7"/>
      <c r="F239" s="8"/>
      <c r="G239" s="9"/>
      <c r="H239" s="6"/>
      <c r="I239" s="6"/>
      <c r="J239" s="9"/>
      <c r="K239" s="10"/>
      <c r="L239" s="11"/>
    </row>
    <row r="240" spans="1:12" ht="14.45" customHeight="1" x14ac:dyDescent="0.25">
      <c r="A240" s="4"/>
      <c r="B240" s="5"/>
      <c r="C240" s="6"/>
      <c r="D240" s="6"/>
      <c r="E240" s="7"/>
      <c r="F240" s="8"/>
      <c r="G240" s="9"/>
      <c r="H240" s="6"/>
      <c r="I240" s="6"/>
      <c r="J240" s="9"/>
      <c r="K240" s="10"/>
      <c r="L240" s="11"/>
    </row>
    <row r="241" spans="1:12" ht="14.45" customHeight="1" x14ac:dyDescent="0.25">
      <c r="A241" s="4"/>
      <c r="B241" s="5"/>
      <c r="C241" s="6"/>
      <c r="D241" s="6"/>
      <c r="E241" s="7"/>
      <c r="F241" s="8"/>
      <c r="G241" s="9"/>
      <c r="H241" s="6"/>
      <c r="I241" s="6"/>
      <c r="J241" s="9"/>
      <c r="K241" s="10"/>
      <c r="L241" s="11"/>
    </row>
    <row r="242" spans="1:12" ht="14.45" customHeight="1" x14ac:dyDescent="0.25">
      <c r="A242" s="4"/>
      <c r="B242" s="5"/>
      <c r="C242" s="6"/>
      <c r="D242" s="6"/>
      <c r="E242" s="7"/>
      <c r="F242" s="8"/>
      <c r="G242" s="9"/>
      <c r="H242" s="6"/>
      <c r="I242" s="6"/>
      <c r="J242" s="9"/>
      <c r="K242" s="10"/>
      <c r="L242" s="11"/>
    </row>
    <row r="243" spans="1:12" ht="14.45" customHeight="1" x14ac:dyDescent="0.25">
      <c r="A243" s="4"/>
      <c r="B243" s="5"/>
      <c r="C243" s="6"/>
      <c r="D243" s="6"/>
      <c r="E243" s="7"/>
      <c r="F243" s="8"/>
      <c r="G243" s="9"/>
      <c r="H243" s="6"/>
      <c r="I243" s="6"/>
      <c r="J243" s="9"/>
      <c r="K243" s="10"/>
      <c r="L243" s="11"/>
    </row>
    <row r="244" spans="1:12" ht="14.45" customHeight="1" x14ac:dyDescent="0.25">
      <c r="A244" s="4"/>
      <c r="B244" s="5"/>
      <c r="C244" s="6"/>
      <c r="D244" s="6"/>
      <c r="E244" s="7"/>
      <c r="F244" s="8"/>
      <c r="G244" s="9"/>
      <c r="H244" s="6"/>
      <c r="I244" s="6"/>
      <c r="J244" s="9"/>
      <c r="K244" s="10"/>
      <c r="L244" s="11"/>
    </row>
    <row r="245" spans="1:12" ht="14.45" customHeight="1" x14ac:dyDescent="0.25">
      <c r="A245" s="4"/>
      <c r="B245" s="5"/>
      <c r="C245" s="6"/>
      <c r="D245" s="6"/>
      <c r="E245" s="7"/>
      <c r="F245" s="8"/>
      <c r="G245" s="9"/>
      <c r="H245" s="6"/>
      <c r="I245" s="6"/>
      <c r="J245" s="9"/>
      <c r="K245" s="10"/>
      <c r="L245" s="11"/>
    </row>
    <row r="246" spans="1:12" ht="14.45" customHeight="1" x14ac:dyDescent="0.25">
      <c r="A246" s="4"/>
      <c r="B246" s="5"/>
      <c r="C246" s="6"/>
      <c r="D246" s="6"/>
      <c r="E246" s="7"/>
      <c r="F246" s="8"/>
      <c r="G246" s="9"/>
      <c r="H246" s="6"/>
      <c r="I246" s="6"/>
      <c r="J246" s="9"/>
      <c r="K246" s="10"/>
      <c r="L246" s="11"/>
    </row>
    <row r="247" spans="1:12" ht="14.45" customHeight="1" x14ac:dyDescent="0.25">
      <c r="A247" s="4"/>
      <c r="B247" s="5"/>
      <c r="C247" s="6"/>
      <c r="D247" s="6"/>
      <c r="E247" s="7"/>
      <c r="F247" s="8"/>
      <c r="G247" s="9"/>
      <c r="H247" s="6"/>
      <c r="I247" s="6"/>
      <c r="J247" s="9"/>
      <c r="K247" s="10"/>
      <c r="L247" s="11"/>
    </row>
    <row r="248" spans="1:12" ht="14.45" customHeight="1" x14ac:dyDescent="0.25">
      <c r="A248" s="4"/>
      <c r="B248" s="5"/>
      <c r="C248" s="6"/>
      <c r="D248" s="6"/>
      <c r="E248" s="7"/>
      <c r="F248" s="8"/>
      <c r="G248" s="9"/>
      <c r="H248" s="6"/>
      <c r="I248" s="6"/>
      <c r="J248" s="9"/>
      <c r="K248" s="10"/>
      <c r="L248" s="11"/>
    </row>
    <row r="249" spans="1:12" ht="14.45" customHeight="1" x14ac:dyDescent="0.25">
      <c r="A249" s="4"/>
      <c r="B249" s="5"/>
      <c r="C249" s="6"/>
      <c r="D249" s="6"/>
      <c r="E249" s="7"/>
      <c r="F249" s="8"/>
      <c r="G249" s="9"/>
      <c r="H249" s="6"/>
      <c r="I249" s="6"/>
      <c r="J249" s="9"/>
      <c r="K249" s="10"/>
      <c r="L249" s="11"/>
    </row>
    <row r="250" spans="1:12" ht="14.45" customHeight="1" x14ac:dyDescent="0.25">
      <c r="A250" s="4"/>
      <c r="B250" s="5"/>
      <c r="C250" s="6"/>
      <c r="D250" s="6"/>
      <c r="E250" s="7"/>
      <c r="F250" s="8"/>
      <c r="G250" s="9"/>
      <c r="H250" s="6"/>
      <c r="I250" s="6"/>
      <c r="J250" s="9"/>
      <c r="K250" s="10"/>
      <c r="L250" s="11"/>
    </row>
    <row r="251" spans="1:12" ht="14.45" customHeight="1" x14ac:dyDescent="0.25">
      <c r="A251" s="4"/>
      <c r="B251" s="5"/>
      <c r="C251" s="6"/>
      <c r="D251" s="6"/>
      <c r="E251" s="7"/>
      <c r="F251" s="8"/>
      <c r="G251" s="9"/>
      <c r="H251" s="6"/>
      <c r="I251" s="6"/>
      <c r="J251" s="9"/>
      <c r="K251" s="10"/>
      <c r="L251" s="11"/>
    </row>
    <row r="252" spans="1:12" ht="14.45" customHeight="1" x14ac:dyDescent="0.25">
      <c r="A252" s="4"/>
      <c r="B252" s="5"/>
      <c r="C252" s="6"/>
      <c r="D252" s="6"/>
      <c r="E252" s="7"/>
      <c r="F252" s="8"/>
      <c r="G252" s="9"/>
      <c r="H252" s="6"/>
      <c r="I252" s="6"/>
      <c r="J252" s="9"/>
      <c r="K252" s="10"/>
      <c r="L252" s="11"/>
    </row>
    <row r="253" spans="1:12" ht="14.45" customHeight="1" x14ac:dyDescent="0.25">
      <c r="A253" s="4"/>
      <c r="B253" s="5"/>
      <c r="C253" s="6"/>
      <c r="D253" s="6"/>
      <c r="E253" s="7"/>
      <c r="F253" s="8"/>
      <c r="G253" s="9"/>
      <c r="H253" s="6"/>
      <c r="I253" s="6"/>
      <c r="J253" s="9"/>
      <c r="K253" s="10"/>
      <c r="L253" s="11"/>
    </row>
    <row r="254" spans="1:12" ht="14.45" customHeight="1" x14ac:dyDescent="0.25">
      <c r="A254" s="4"/>
      <c r="B254" s="5"/>
      <c r="C254" s="6"/>
      <c r="D254" s="6"/>
      <c r="E254" s="7"/>
      <c r="F254" s="8"/>
      <c r="G254" s="9"/>
      <c r="H254" s="6"/>
      <c r="I254" s="6"/>
      <c r="J254" s="9"/>
      <c r="K254" s="10"/>
      <c r="L254" s="11"/>
    </row>
    <row r="255" spans="1:12" ht="14.45" customHeight="1" x14ac:dyDescent="0.25">
      <c r="A255" s="4"/>
      <c r="B255" s="5"/>
      <c r="C255" s="6"/>
      <c r="D255" s="6"/>
      <c r="E255" s="7"/>
      <c r="F255" s="8"/>
      <c r="G255" s="9"/>
      <c r="H255" s="6"/>
      <c r="I255" s="6"/>
      <c r="J255" s="9"/>
      <c r="K255" s="10"/>
      <c r="L255" s="11"/>
    </row>
    <row r="256" spans="1:12" ht="14.45" customHeight="1" x14ac:dyDescent="0.25">
      <c r="A256" s="4"/>
      <c r="B256" s="5"/>
      <c r="C256" s="6"/>
      <c r="D256" s="6"/>
      <c r="E256" s="7"/>
      <c r="F256" s="8"/>
      <c r="G256" s="9"/>
      <c r="H256" s="6"/>
      <c r="I256" s="6"/>
      <c r="J256" s="21"/>
      <c r="K256" s="10"/>
      <c r="L256" s="11"/>
    </row>
    <row r="257" spans="1:12" ht="14.45" customHeight="1" x14ac:dyDescent="0.25">
      <c r="A257" s="4"/>
      <c r="B257" s="5"/>
      <c r="C257" s="6"/>
      <c r="D257" s="6"/>
      <c r="E257" s="7"/>
      <c r="F257" s="8"/>
      <c r="G257" s="9"/>
      <c r="H257" s="6"/>
      <c r="I257" s="6"/>
      <c r="J257" s="9"/>
      <c r="K257" s="10"/>
      <c r="L257" s="11"/>
    </row>
    <row r="258" spans="1:12" ht="14.45" customHeight="1" x14ac:dyDescent="0.25">
      <c r="A258" s="4"/>
      <c r="B258" s="5"/>
      <c r="C258" s="6"/>
      <c r="D258" s="6"/>
      <c r="E258" s="7"/>
      <c r="F258" s="8"/>
      <c r="G258" s="9"/>
      <c r="H258" s="6"/>
      <c r="I258" s="6"/>
      <c r="J258" s="9"/>
      <c r="K258" s="10"/>
      <c r="L258" s="11"/>
    </row>
    <row r="259" spans="1:12" ht="14.45" customHeight="1" x14ac:dyDescent="0.25">
      <c r="A259" s="4"/>
      <c r="B259" s="5"/>
      <c r="C259" s="6"/>
      <c r="D259" s="6"/>
      <c r="E259" s="7"/>
      <c r="F259" s="8"/>
      <c r="G259" s="9"/>
      <c r="H259" s="6"/>
      <c r="I259" s="6"/>
      <c r="J259" s="9"/>
      <c r="K259" s="10"/>
      <c r="L259" s="11"/>
    </row>
    <row r="260" spans="1:12" ht="14.45" customHeight="1" x14ac:dyDescent="0.25">
      <c r="A260" s="4"/>
      <c r="B260" s="5"/>
      <c r="C260" s="6"/>
      <c r="D260" s="6"/>
      <c r="E260" s="7"/>
      <c r="F260" s="8"/>
      <c r="G260" s="9"/>
      <c r="H260" s="6"/>
      <c r="I260" s="6"/>
      <c r="J260" s="9"/>
      <c r="K260" s="10"/>
      <c r="L260" s="11"/>
    </row>
    <row r="261" spans="1:12" ht="14.45" customHeight="1" x14ac:dyDescent="0.25">
      <c r="A261" s="4"/>
      <c r="B261" s="5"/>
      <c r="C261" s="6"/>
      <c r="D261" s="6"/>
      <c r="E261" s="7"/>
      <c r="F261" s="8"/>
      <c r="G261" s="9"/>
      <c r="H261" s="6"/>
      <c r="I261" s="6"/>
      <c r="J261" s="9"/>
      <c r="K261" s="10"/>
      <c r="L261" s="11"/>
    </row>
    <row r="262" spans="1:12" ht="14.45" customHeight="1" x14ac:dyDescent="0.25">
      <c r="A262" s="4"/>
      <c r="B262" s="5"/>
      <c r="C262" s="6"/>
      <c r="D262" s="6"/>
      <c r="E262" s="7"/>
      <c r="F262" s="8"/>
      <c r="G262" s="9"/>
      <c r="H262" s="6"/>
      <c r="I262" s="6"/>
      <c r="J262" s="9"/>
      <c r="K262" s="10"/>
      <c r="L262" s="11"/>
    </row>
    <row r="263" spans="1:12" ht="14.45" customHeight="1" x14ac:dyDescent="0.25">
      <c r="A263" s="4"/>
      <c r="B263" s="5"/>
      <c r="C263" s="6"/>
      <c r="D263" s="6"/>
      <c r="E263" s="7"/>
      <c r="F263" s="8"/>
      <c r="G263" s="9"/>
      <c r="H263" s="6"/>
      <c r="I263" s="6"/>
      <c r="J263" s="9"/>
      <c r="K263" s="10"/>
      <c r="L263" s="11"/>
    </row>
    <row r="264" spans="1:12" ht="14.45" customHeight="1" x14ac:dyDescent="0.25">
      <c r="A264" s="4"/>
      <c r="B264" s="5"/>
      <c r="C264" s="6"/>
      <c r="D264" s="6"/>
      <c r="E264" s="7"/>
      <c r="F264" s="8"/>
      <c r="G264" s="9"/>
      <c r="H264" s="6"/>
      <c r="I264" s="6"/>
      <c r="J264" s="9"/>
      <c r="K264" s="10"/>
      <c r="L264" s="11"/>
    </row>
    <row r="265" spans="1:12" ht="14.45" customHeight="1" x14ac:dyDescent="0.25">
      <c r="A265" s="4"/>
      <c r="B265" s="5"/>
      <c r="C265" s="6"/>
      <c r="D265" s="6"/>
      <c r="E265" s="7"/>
      <c r="F265" s="8"/>
      <c r="G265" s="9"/>
      <c r="H265" s="6"/>
      <c r="I265" s="6"/>
      <c r="J265" s="9"/>
      <c r="K265" s="10"/>
      <c r="L265" s="11"/>
    </row>
    <row r="266" spans="1:12" ht="14.45" customHeight="1" x14ac:dyDescent="0.25">
      <c r="A266" s="4"/>
      <c r="B266" s="5"/>
      <c r="C266" s="6"/>
      <c r="D266" s="6"/>
      <c r="E266" s="7"/>
      <c r="F266" s="8"/>
      <c r="G266" s="9"/>
      <c r="H266" s="6"/>
      <c r="I266" s="6"/>
      <c r="J266" s="9"/>
      <c r="K266" s="10"/>
      <c r="L266" s="11"/>
    </row>
    <row r="267" spans="1:12" ht="14.45" customHeight="1" x14ac:dyDescent="0.25">
      <c r="A267" s="4"/>
      <c r="B267" s="5"/>
      <c r="C267" s="6"/>
      <c r="D267" s="6"/>
      <c r="E267" s="7"/>
      <c r="F267" s="8"/>
      <c r="G267" s="9"/>
      <c r="H267" s="6"/>
      <c r="I267" s="6"/>
      <c r="J267" s="9"/>
      <c r="K267" s="10"/>
      <c r="L267" s="11"/>
    </row>
    <row r="268" spans="1:12" ht="14.45" customHeight="1" x14ac:dyDescent="0.25">
      <c r="A268" s="4"/>
      <c r="B268" s="5"/>
      <c r="C268" s="6"/>
      <c r="D268" s="6"/>
      <c r="E268" s="7"/>
      <c r="F268" s="8"/>
      <c r="G268" s="9"/>
      <c r="H268" s="6"/>
      <c r="I268" s="6"/>
      <c r="J268" s="9"/>
      <c r="K268" s="10"/>
      <c r="L268" s="11"/>
    </row>
    <row r="269" spans="1:12" ht="14.45" customHeight="1" x14ac:dyDescent="0.25">
      <c r="A269" s="4"/>
      <c r="B269" s="5"/>
      <c r="C269" s="6"/>
      <c r="D269" s="6"/>
      <c r="E269" s="7"/>
      <c r="F269" s="8"/>
      <c r="G269" s="9"/>
      <c r="H269" s="6"/>
      <c r="I269" s="6"/>
      <c r="J269" s="9"/>
      <c r="K269" s="10"/>
      <c r="L269" s="11"/>
    </row>
    <row r="270" spans="1:12" ht="14.45" customHeight="1" x14ac:dyDescent="0.25">
      <c r="A270" s="4"/>
      <c r="B270" s="5"/>
      <c r="C270" s="6"/>
      <c r="D270" s="6"/>
      <c r="E270" s="7"/>
      <c r="F270" s="8"/>
      <c r="G270" s="9"/>
      <c r="H270" s="6"/>
      <c r="I270" s="6"/>
      <c r="J270" s="9"/>
      <c r="K270" s="10"/>
      <c r="L270" s="11"/>
    </row>
    <row r="271" spans="1:12" ht="14.45" customHeight="1" x14ac:dyDescent="0.25">
      <c r="A271" s="4"/>
      <c r="B271" s="5"/>
      <c r="C271" s="6"/>
      <c r="D271" s="6"/>
      <c r="E271" s="7"/>
      <c r="F271" s="8"/>
      <c r="G271" s="9"/>
      <c r="H271" s="6"/>
      <c r="I271" s="6"/>
      <c r="J271" s="9"/>
      <c r="K271" s="10"/>
      <c r="L271" s="11"/>
    </row>
    <row r="272" spans="1:12" ht="14.45" customHeight="1" x14ac:dyDescent="0.25">
      <c r="A272" s="4"/>
      <c r="B272" s="5"/>
      <c r="C272" s="6"/>
      <c r="D272" s="6"/>
      <c r="E272" s="7"/>
      <c r="F272" s="8"/>
      <c r="G272" s="9"/>
      <c r="H272" s="6"/>
      <c r="I272" s="6"/>
      <c r="J272" s="9"/>
      <c r="K272" s="10"/>
      <c r="L272" s="11"/>
    </row>
    <row r="273" spans="1:12" ht="14.45" customHeight="1" x14ac:dyDescent="0.25">
      <c r="A273" s="4"/>
      <c r="B273" s="5"/>
      <c r="C273" s="6"/>
      <c r="D273" s="6"/>
      <c r="E273" s="7"/>
      <c r="F273" s="8"/>
      <c r="G273" s="9"/>
      <c r="H273" s="6"/>
      <c r="I273" s="6"/>
      <c r="J273" s="9"/>
      <c r="K273" s="10"/>
      <c r="L273" s="11"/>
    </row>
    <row r="274" spans="1:12" ht="14.45" customHeight="1" x14ac:dyDescent="0.25">
      <c r="A274" s="4"/>
      <c r="B274" s="5"/>
      <c r="C274" s="6"/>
      <c r="D274" s="6"/>
      <c r="E274" s="7"/>
      <c r="F274" s="8"/>
      <c r="G274" s="9"/>
      <c r="H274" s="6"/>
      <c r="I274" s="6"/>
      <c r="J274" s="9"/>
      <c r="K274" s="10"/>
      <c r="L274" s="11"/>
    </row>
    <row r="275" spans="1:12" ht="14.45" customHeight="1" x14ac:dyDescent="0.25">
      <c r="A275" s="4"/>
      <c r="B275" s="5"/>
      <c r="C275" s="6"/>
      <c r="D275" s="6"/>
      <c r="E275" s="7"/>
      <c r="F275" s="8"/>
      <c r="G275" s="9"/>
      <c r="H275" s="6"/>
      <c r="I275" s="6"/>
      <c r="J275" s="9"/>
      <c r="K275" s="10"/>
      <c r="L275" s="11"/>
    </row>
    <row r="276" spans="1:12" ht="14.45" customHeight="1" x14ac:dyDescent="0.25">
      <c r="A276" s="4"/>
      <c r="B276" s="5"/>
      <c r="C276" s="6"/>
      <c r="D276" s="6"/>
      <c r="E276" s="7"/>
      <c r="F276" s="8"/>
      <c r="G276" s="9"/>
      <c r="H276" s="6"/>
      <c r="I276" s="6"/>
      <c r="J276" s="9"/>
      <c r="K276" s="10"/>
      <c r="L276" s="11"/>
    </row>
    <row r="277" spans="1:12" ht="14.45" customHeight="1" x14ac:dyDescent="0.25">
      <c r="A277" s="4"/>
      <c r="B277" s="5"/>
      <c r="C277" s="6"/>
      <c r="D277" s="6"/>
      <c r="E277" s="7"/>
      <c r="F277" s="8"/>
      <c r="G277" s="9"/>
      <c r="H277" s="6"/>
      <c r="I277" s="6"/>
      <c r="J277" s="9"/>
      <c r="K277" s="10"/>
      <c r="L277" s="11"/>
    </row>
    <row r="278" spans="1:12" ht="14.45" customHeight="1" x14ac:dyDescent="0.25">
      <c r="A278" s="4"/>
      <c r="B278" s="5"/>
      <c r="C278" s="6"/>
      <c r="D278" s="6"/>
      <c r="E278" s="7"/>
      <c r="F278" s="8"/>
      <c r="G278" s="9"/>
      <c r="H278" s="6"/>
      <c r="I278" s="6"/>
      <c r="J278" s="9"/>
      <c r="K278" s="10"/>
      <c r="L278" s="11"/>
    </row>
    <row r="279" spans="1:12" ht="14.45" customHeight="1" x14ac:dyDescent="0.25">
      <c r="A279" s="4"/>
      <c r="B279" s="5"/>
      <c r="C279" s="6"/>
      <c r="D279" s="6"/>
      <c r="E279" s="7"/>
      <c r="F279" s="8"/>
      <c r="G279" s="9"/>
      <c r="H279" s="6"/>
      <c r="I279" s="6"/>
      <c r="J279" s="9"/>
      <c r="K279" s="10"/>
      <c r="L279" s="11"/>
    </row>
    <row r="280" spans="1:12" ht="14.45" customHeight="1" x14ac:dyDescent="0.25">
      <c r="A280" s="4"/>
      <c r="B280" s="5"/>
      <c r="C280" s="6"/>
      <c r="D280" s="6"/>
      <c r="E280" s="7"/>
      <c r="F280" s="8"/>
      <c r="G280" s="9"/>
      <c r="H280" s="6"/>
      <c r="I280" s="6"/>
      <c r="J280" s="9"/>
      <c r="K280" s="10"/>
      <c r="L280" s="11"/>
    </row>
    <row r="281" spans="1:12" ht="14.45" customHeight="1" x14ac:dyDescent="0.25">
      <c r="A281" s="4"/>
      <c r="B281" s="5"/>
      <c r="C281" s="6"/>
      <c r="D281" s="6"/>
      <c r="E281" s="7"/>
      <c r="F281" s="8"/>
      <c r="G281" s="9"/>
      <c r="H281" s="6"/>
      <c r="I281" s="6"/>
      <c r="J281" s="9"/>
      <c r="K281" s="10"/>
      <c r="L281" s="11"/>
    </row>
    <row r="282" spans="1:12" ht="14.45" customHeight="1" x14ac:dyDescent="0.25">
      <c r="A282" s="4"/>
      <c r="B282" s="5"/>
      <c r="C282" s="6"/>
      <c r="D282" s="6"/>
      <c r="E282" s="7"/>
      <c r="F282" s="8"/>
      <c r="G282" s="9"/>
      <c r="H282" s="6"/>
      <c r="I282" s="6"/>
      <c r="J282" s="9"/>
      <c r="K282" s="10"/>
      <c r="L282" s="11"/>
    </row>
    <row r="283" spans="1:12" ht="14.45" customHeight="1" x14ac:dyDescent="0.25">
      <c r="A283" s="4"/>
      <c r="B283" s="5"/>
      <c r="C283" s="6"/>
      <c r="D283" s="6"/>
      <c r="E283" s="7"/>
      <c r="F283" s="8"/>
      <c r="G283" s="9"/>
      <c r="H283" s="6"/>
      <c r="I283" s="6"/>
      <c r="J283" s="9"/>
      <c r="K283" s="10"/>
      <c r="L283" s="11"/>
    </row>
    <row r="284" spans="1:12" ht="14.45" customHeight="1" x14ac:dyDescent="0.25">
      <c r="A284" s="4"/>
      <c r="B284" s="5"/>
      <c r="C284" s="6"/>
      <c r="D284" s="6"/>
      <c r="E284" s="7"/>
      <c r="F284" s="8"/>
      <c r="G284" s="9"/>
      <c r="H284" s="6"/>
      <c r="I284" s="6"/>
      <c r="J284" s="9"/>
      <c r="K284" s="10"/>
      <c r="L284" s="11"/>
    </row>
    <row r="285" spans="1:12" ht="14.45" customHeight="1" x14ac:dyDescent="0.25">
      <c r="A285" s="4"/>
      <c r="B285" s="5"/>
      <c r="C285" s="6"/>
      <c r="D285" s="6"/>
      <c r="E285" s="7"/>
      <c r="F285" s="8"/>
      <c r="G285" s="9"/>
      <c r="H285" s="6"/>
      <c r="I285" s="6"/>
      <c r="J285" s="9"/>
      <c r="K285" s="10"/>
      <c r="L285" s="11"/>
    </row>
    <row r="286" spans="1:12" ht="14.45" customHeight="1" x14ac:dyDescent="0.25">
      <c r="A286" s="4"/>
      <c r="B286" s="5"/>
      <c r="C286" s="6"/>
      <c r="D286" s="6"/>
      <c r="E286" s="7"/>
      <c r="F286" s="8"/>
      <c r="G286" s="9"/>
      <c r="H286" s="6"/>
      <c r="I286" s="6"/>
      <c r="J286" s="9"/>
      <c r="K286" s="10"/>
      <c r="L286" s="11"/>
    </row>
    <row r="287" spans="1:12" ht="14.45" customHeight="1" x14ac:dyDescent="0.25">
      <c r="A287" s="4"/>
      <c r="B287" s="5"/>
      <c r="C287" s="6"/>
      <c r="D287" s="6"/>
      <c r="E287" s="7"/>
      <c r="F287" s="8"/>
      <c r="G287" s="9"/>
      <c r="H287" s="6"/>
      <c r="I287" s="6"/>
      <c r="J287" s="9"/>
      <c r="K287" s="10"/>
      <c r="L287" s="11"/>
    </row>
    <row r="288" spans="1:12" s="22" customFormat="1" ht="14.45" customHeight="1" x14ac:dyDescent="0.25">
      <c r="A288" s="4"/>
      <c r="B288" s="5"/>
      <c r="C288" s="6"/>
      <c r="D288" s="6"/>
      <c r="E288" s="7"/>
      <c r="F288" s="8"/>
      <c r="G288" s="9"/>
      <c r="H288" s="6"/>
      <c r="I288" s="6"/>
      <c r="J288" s="9"/>
      <c r="K288" s="10"/>
      <c r="L288" s="11"/>
    </row>
    <row r="289" spans="1:12" ht="14.45" customHeight="1" x14ac:dyDescent="0.25">
      <c r="A289" s="4"/>
      <c r="B289" s="5"/>
      <c r="C289" s="6"/>
      <c r="D289" s="6"/>
      <c r="E289" s="7"/>
      <c r="F289" s="8"/>
      <c r="G289" s="9"/>
      <c r="H289" s="6"/>
      <c r="I289" s="6"/>
      <c r="J289" s="9"/>
      <c r="K289" s="10"/>
      <c r="L289" s="11"/>
    </row>
    <row r="290" spans="1:12" ht="14.45" customHeight="1" x14ac:dyDescent="0.25">
      <c r="A290" s="4"/>
      <c r="B290" s="5"/>
      <c r="C290" s="6"/>
      <c r="D290" s="6"/>
      <c r="E290" s="7"/>
      <c r="F290" s="8"/>
      <c r="G290" s="9"/>
      <c r="H290" s="6"/>
      <c r="I290" s="6"/>
      <c r="J290" s="9"/>
      <c r="K290" s="10"/>
      <c r="L290" s="11"/>
    </row>
    <row r="291" spans="1:12" ht="14.45" customHeight="1" x14ac:dyDescent="0.25">
      <c r="A291" s="4"/>
      <c r="B291" s="23"/>
      <c r="C291" s="6"/>
      <c r="D291" s="6"/>
      <c r="E291" s="7"/>
      <c r="F291" s="8"/>
      <c r="G291" s="9"/>
      <c r="H291" s="6"/>
      <c r="I291" s="6"/>
      <c r="J291" s="9"/>
      <c r="K291" s="10"/>
      <c r="L291" s="11"/>
    </row>
    <row r="292" spans="1:12" ht="14.45" customHeight="1" x14ac:dyDescent="0.25">
      <c r="A292" s="4"/>
      <c r="B292" s="5"/>
      <c r="C292" s="6"/>
      <c r="D292" s="6"/>
      <c r="E292" s="7"/>
      <c r="F292" s="8"/>
      <c r="G292" s="9"/>
      <c r="H292" s="6"/>
      <c r="I292" s="6"/>
      <c r="J292" s="9"/>
      <c r="K292" s="10"/>
      <c r="L292" s="11"/>
    </row>
    <row r="293" spans="1:12" ht="14.45" customHeight="1" x14ac:dyDescent="0.25">
      <c r="A293" s="4"/>
      <c r="B293" s="5"/>
      <c r="C293" s="6"/>
      <c r="D293" s="6"/>
      <c r="E293" s="7"/>
      <c r="F293" s="8"/>
      <c r="G293" s="9"/>
      <c r="H293" s="6"/>
      <c r="I293" s="6"/>
      <c r="J293" s="9"/>
      <c r="K293" s="10"/>
      <c r="L293" s="11"/>
    </row>
    <row r="294" spans="1:12" ht="14.45" customHeight="1" x14ac:dyDescent="0.25">
      <c r="A294" s="4"/>
      <c r="B294" s="5"/>
      <c r="C294" s="6"/>
      <c r="D294" s="6"/>
      <c r="E294" s="7"/>
      <c r="F294" s="8"/>
      <c r="G294" s="9"/>
      <c r="H294" s="6"/>
      <c r="I294" s="6"/>
      <c r="J294" s="9"/>
      <c r="K294" s="10"/>
      <c r="L294" s="11"/>
    </row>
    <row r="295" spans="1:12" ht="14.45" customHeight="1" x14ac:dyDescent="0.25">
      <c r="A295" s="4"/>
      <c r="B295" s="5"/>
      <c r="C295" s="6"/>
      <c r="D295" s="6"/>
      <c r="E295" s="7"/>
      <c r="F295" s="8"/>
      <c r="G295" s="9"/>
      <c r="H295" s="6"/>
      <c r="I295" s="6"/>
      <c r="J295" s="9"/>
      <c r="K295" s="10"/>
      <c r="L295" s="11"/>
    </row>
    <row r="296" spans="1:12" ht="14.45" customHeight="1" x14ac:dyDescent="0.25">
      <c r="A296" s="4"/>
      <c r="B296" s="5"/>
      <c r="C296" s="6"/>
      <c r="D296" s="6"/>
      <c r="E296" s="7"/>
      <c r="F296" s="8"/>
      <c r="G296" s="9"/>
      <c r="H296" s="6"/>
      <c r="I296" s="6"/>
      <c r="J296" s="9"/>
      <c r="K296" s="10"/>
      <c r="L296" s="11"/>
    </row>
    <row r="297" spans="1:12" ht="14.45" customHeight="1" x14ac:dyDescent="0.25">
      <c r="A297" s="4"/>
      <c r="B297" s="5"/>
      <c r="C297" s="6"/>
      <c r="D297" s="6"/>
      <c r="E297" s="7"/>
      <c r="F297" s="8"/>
      <c r="G297" s="9"/>
      <c r="H297" s="6"/>
      <c r="I297" s="6"/>
      <c r="J297" s="9"/>
      <c r="K297" s="10"/>
      <c r="L297" s="11"/>
    </row>
    <row r="298" spans="1:12" ht="14.45" customHeight="1" x14ac:dyDescent="0.25">
      <c r="A298" s="4"/>
      <c r="B298" s="5"/>
      <c r="C298" s="6"/>
      <c r="D298" s="6"/>
      <c r="E298" s="7"/>
      <c r="F298" s="8"/>
      <c r="G298" s="9"/>
      <c r="H298" s="6"/>
      <c r="I298" s="6"/>
      <c r="J298" s="9"/>
      <c r="K298" s="10"/>
      <c r="L298" s="11"/>
    </row>
    <row r="299" spans="1:12" ht="14.45" customHeight="1" x14ac:dyDescent="0.25">
      <c r="A299" s="4"/>
      <c r="B299" s="5"/>
      <c r="C299" s="6"/>
      <c r="D299" s="6"/>
      <c r="E299" s="7"/>
      <c r="F299" s="8"/>
      <c r="G299" s="9"/>
      <c r="H299" s="6"/>
      <c r="I299" s="6"/>
      <c r="J299" s="9"/>
      <c r="K299" s="10"/>
      <c r="L299" s="11"/>
    </row>
    <row r="300" spans="1:12" ht="14.45" customHeight="1" x14ac:dyDescent="0.25">
      <c r="A300" s="4"/>
      <c r="B300" s="5"/>
      <c r="C300" s="6"/>
      <c r="D300" s="6"/>
      <c r="E300" s="7"/>
      <c r="F300" s="8"/>
      <c r="G300" s="9"/>
      <c r="H300" s="6"/>
      <c r="I300" s="6"/>
      <c r="J300" s="9"/>
      <c r="K300" s="10"/>
      <c r="L300" s="11"/>
    </row>
    <row r="301" spans="1:12" ht="14.45" customHeight="1" x14ac:dyDescent="0.25">
      <c r="A301" s="4"/>
      <c r="B301" s="5"/>
      <c r="C301" s="6"/>
      <c r="D301" s="6"/>
      <c r="E301" s="7"/>
      <c r="F301" s="8"/>
      <c r="G301" s="9"/>
      <c r="H301" s="6"/>
      <c r="I301" s="6"/>
      <c r="J301" s="9"/>
      <c r="K301" s="10"/>
      <c r="L301" s="11"/>
    </row>
    <row r="302" spans="1:12" ht="14.45" customHeight="1" x14ac:dyDescent="0.25">
      <c r="A302" s="4"/>
      <c r="B302" s="5"/>
      <c r="C302" s="6"/>
      <c r="D302" s="6"/>
      <c r="E302" s="7"/>
      <c r="F302" s="8"/>
      <c r="G302" s="9"/>
      <c r="H302" s="6"/>
      <c r="I302" s="6"/>
      <c r="J302" s="9"/>
      <c r="K302" s="10"/>
      <c r="L302" s="11"/>
    </row>
    <row r="303" spans="1:12" ht="14.45" customHeight="1" x14ac:dyDescent="0.25">
      <c r="A303" s="4"/>
      <c r="B303" s="5"/>
      <c r="C303" s="6"/>
      <c r="D303" s="6"/>
      <c r="E303" s="7"/>
      <c r="F303" s="8"/>
      <c r="G303" s="9"/>
      <c r="H303" s="6"/>
      <c r="I303" s="6"/>
      <c r="J303" s="9"/>
      <c r="K303" s="10"/>
      <c r="L303" s="11"/>
    </row>
    <row r="304" spans="1:12" ht="14.45" customHeight="1" x14ac:dyDescent="0.25">
      <c r="A304" s="4"/>
      <c r="B304" s="5"/>
      <c r="C304" s="6"/>
      <c r="D304" s="6"/>
      <c r="E304" s="7"/>
      <c r="F304" s="8"/>
      <c r="G304" s="9"/>
      <c r="H304" s="6"/>
      <c r="I304" s="6"/>
      <c r="J304" s="9"/>
      <c r="K304" s="10"/>
      <c r="L304" s="11"/>
    </row>
    <row r="305" spans="1:12" ht="14.45" customHeight="1" x14ac:dyDescent="0.25">
      <c r="A305" s="4"/>
      <c r="B305" s="5"/>
      <c r="C305" s="6"/>
      <c r="D305" s="6"/>
      <c r="E305" s="7"/>
      <c r="F305" s="8"/>
      <c r="G305" s="9"/>
      <c r="H305" s="6"/>
      <c r="I305" s="6"/>
      <c r="J305" s="9"/>
      <c r="K305" s="10"/>
      <c r="L305" s="11"/>
    </row>
    <row r="306" spans="1:12" ht="14.45" customHeight="1" x14ac:dyDescent="0.25">
      <c r="A306" s="4"/>
      <c r="B306" s="5"/>
      <c r="C306" s="6"/>
      <c r="D306" s="6"/>
      <c r="E306" s="7"/>
      <c r="F306" s="8"/>
      <c r="G306" s="9"/>
      <c r="H306" s="6"/>
      <c r="I306" s="6"/>
      <c r="J306" s="9"/>
      <c r="K306" s="10"/>
      <c r="L306" s="11"/>
    </row>
    <row r="307" spans="1:12" ht="14.45" customHeight="1" x14ac:dyDescent="0.25">
      <c r="A307" s="4"/>
      <c r="B307" s="23"/>
      <c r="C307" s="6"/>
      <c r="D307" s="6"/>
      <c r="E307" s="7"/>
      <c r="F307" s="8"/>
      <c r="G307" s="9"/>
      <c r="H307" s="6"/>
      <c r="I307" s="6"/>
      <c r="J307" s="9"/>
      <c r="K307" s="10"/>
      <c r="L307" s="11"/>
    </row>
    <row r="308" spans="1:12" ht="14.45" customHeight="1" x14ac:dyDescent="0.25">
      <c r="A308" s="4"/>
      <c r="B308" s="5"/>
      <c r="C308" s="6"/>
      <c r="D308" s="6"/>
      <c r="E308" s="7"/>
      <c r="F308" s="8"/>
      <c r="G308" s="9"/>
      <c r="H308" s="6"/>
      <c r="I308" s="6"/>
      <c r="J308" s="9"/>
      <c r="K308" s="10"/>
      <c r="L308" s="11"/>
    </row>
    <row r="309" spans="1:12" ht="14.45" customHeight="1" x14ac:dyDescent="0.25">
      <c r="A309" s="4"/>
      <c r="B309" s="5"/>
      <c r="C309" s="6"/>
      <c r="D309" s="6"/>
      <c r="E309" s="7"/>
      <c r="F309" s="8"/>
      <c r="G309" s="9"/>
      <c r="H309" s="6"/>
      <c r="I309" s="6"/>
      <c r="J309" s="9"/>
      <c r="K309" s="10"/>
      <c r="L309" s="11"/>
    </row>
    <row r="310" spans="1:12" ht="14.45" customHeight="1" x14ac:dyDescent="0.25">
      <c r="A310" s="4"/>
      <c r="B310" s="5"/>
      <c r="C310" s="6"/>
      <c r="D310" s="6"/>
      <c r="E310" s="7"/>
      <c r="F310" s="8"/>
      <c r="G310" s="9"/>
      <c r="H310" s="6"/>
      <c r="I310" s="6"/>
      <c r="J310" s="9"/>
      <c r="K310" s="10"/>
      <c r="L310" s="11"/>
    </row>
    <row r="311" spans="1:12" ht="14.45" customHeight="1" x14ac:dyDescent="0.25">
      <c r="A311" s="4"/>
      <c r="B311" s="5"/>
      <c r="C311" s="6"/>
      <c r="D311" s="6"/>
      <c r="E311" s="7"/>
      <c r="F311" s="8"/>
      <c r="G311" s="9"/>
      <c r="H311" s="6"/>
      <c r="I311" s="6"/>
      <c r="J311" s="9"/>
      <c r="K311" s="10"/>
      <c r="L311" s="11"/>
    </row>
    <row r="312" spans="1:12" ht="14.45" customHeight="1" x14ac:dyDescent="0.25">
      <c r="A312" s="4"/>
      <c r="B312" s="5"/>
      <c r="C312" s="6"/>
      <c r="D312" s="6"/>
      <c r="E312" s="7"/>
      <c r="F312" s="8"/>
      <c r="G312" s="9"/>
      <c r="H312" s="6"/>
      <c r="I312" s="6"/>
      <c r="J312" s="9"/>
      <c r="K312" s="10"/>
      <c r="L312" s="11"/>
    </row>
    <row r="313" spans="1:12" ht="14.45" customHeight="1" x14ac:dyDescent="0.25">
      <c r="A313" s="4"/>
      <c r="B313" s="5"/>
      <c r="C313" s="6"/>
      <c r="D313" s="6"/>
      <c r="E313" s="7"/>
      <c r="F313" s="8"/>
      <c r="G313" s="9"/>
      <c r="H313" s="6"/>
      <c r="I313" s="6"/>
      <c r="J313" s="9"/>
      <c r="K313" s="10"/>
      <c r="L313" s="11"/>
    </row>
    <row r="314" spans="1:12" ht="14.45" customHeight="1" x14ac:dyDescent="0.25">
      <c r="A314" s="4"/>
      <c r="B314" s="5"/>
      <c r="C314" s="6"/>
      <c r="D314" s="6"/>
      <c r="E314" s="7"/>
      <c r="F314" s="8"/>
      <c r="G314" s="9"/>
      <c r="H314" s="6"/>
      <c r="I314" s="6"/>
      <c r="J314" s="9"/>
      <c r="K314" s="10"/>
      <c r="L314" s="11"/>
    </row>
    <row r="315" spans="1:12" ht="14.45" customHeight="1" x14ac:dyDescent="0.25">
      <c r="A315" s="4"/>
      <c r="B315" s="5"/>
      <c r="C315" s="6"/>
      <c r="D315" s="6"/>
      <c r="E315" s="7"/>
      <c r="F315" s="8"/>
      <c r="G315" s="9"/>
      <c r="H315" s="6"/>
      <c r="I315" s="6"/>
      <c r="J315" s="9"/>
      <c r="K315" s="10"/>
      <c r="L315" s="11"/>
    </row>
    <row r="316" spans="1:12" ht="14.45" customHeight="1" x14ac:dyDescent="0.25">
      <c r="A316" s="4"/>
      <c r="B316" s="5"/>
      <c r="C316" s="6"/>
      <c r="D316" s="6"/>
      <c r="E316" s="7"/>
      <c r="F316" s="8"/>
      <c r="G316" s="9"/>
      <c r="H316" s="6"/>
      <c r="I316" s="6"/>
      <c r="J316" s="9"/>
      <c r="K316" s="10"/>
      <c r="L316" s="11"/>
    </row>
    <row r="317" spans="1:12" ht="14.45" customHeight="1" x14ac:dyDescent="0.25">
      <c r="A317" s="4"/>
      <c r="B317" s="5"/>
      <c r="C317" s="6"/>
      <c r="D317" s="6"/>
      <c r="E317" s="7"/>
      <c r="F317" s="8"/>
      <c r="G317" s="9"/>
      <c r="H317" s="6"/>
      <c r="I317" s="6"/>
      <c r="J317" s="9"/>
      <c r="K317" s="10"/>
      <c r="L317" s="11"/>
    </row>
    <row r="318" spans="1:12" ht="14.45" customHeight="1" x14ac:dyDescent="0.25">
      <c r="A318" s="4"/>
      <c r="B318" s="5"/>
      <c r="C318" s="6"/>
      <c r="D318" s="6"/>
      <c r="E318" s="7"/>
      <c r="F318" s="8"/>
      <c r="G318" s="9"/>
      <c r="H318" s="6"/>
      <c r="I318" s="6"/>
      <c r="J318" s="9"/>
      <c r="K318" s="10"/>
      <c r="L318" s="11"/>
    </row>
    <row r="319" spans="1:12" ht="14.45" customHeight="1" x14ac:dyDescent="0.25">
      <c r="A319" s="4"/>
      <c r="B319" s="5"/>
      <c r="C319" s="6"/>
      <c r="D319" s="6"/>
      <c r="E319" s="7"/>
      <c r="F319" s="8"/>
      <c r="G319" s="9"/>
      <c r="H319" s="6"/>
      <c r="I319" s="6"/>
      <c r="J319" s="9"/>
      <c r="K319" s="10"/>
      <c r="L319" s="11"/>
    </row>
    <row r="320" spans="1:12" ht="14.45" customHeight="1" x14ac:dyDescent="0.25">
      <c r="A320" s="4"/>
      <c r="B320" s="5"/>
      <c r="C320" s="6"/>
      <c r="D320" s="6"/>
      <c r="E320" s="7"/>
      <c r="F320" s="8"/>
      <c r="G320" s="9"/>
      <c r="H320" s="6"/>
      <c r="I320" s="6"/>
      <c r="J320" s="9"/>
      <c r="K320" s="10"/>
      <c r="L320" s="11"/>
    </row>
    <row r="321" spans="1:12" ht="14.45" customHeight="1" x14ac:dyDescent="0.25">
      <c r="A321" s="4"/>
      <c r="B321" s="5"/>
      <c r="C321" s="6"/>
      <c r="D321" s="6"/>
      <c r="E321" s="7"/>
      <c r="F321" s="8"/>
      <c r="G321" s="9"/>
      <c r="H321" s="6"/>
      <c r="I321" s="6"/>
      <c r="J321" s="9"/>
      <c r="K321" s="10"/>
      <c r="L321" s="11"/>
    </row>
    <row r="322" spans="1:12" ht="14.45" customHeight="1" x14ac:dyDescent="0.25">
      <c r="A322" s="4"/>
      <c r="B322" s="5"/>
      <c r="C322" s="6"/>
      <c r="D322" s="6"/>
      <c r="E322" s="7"/>
      <c r="F322" s="8"/>
      <c r="G322" s="9"/>
      <c r="H322" s="6"/>
      <c r="I322" s="6"/>
      <c r="J322" s="9"/>
      <c r="K322" s="10"/>
      <c r="L322" s="11"/>
    </row>
    <row r="323" spans="1:12" ht="14.45" customHeight="1" x14ac:dyDescent="0.25">
      <c r="A323" s="4"/>
      <c r="B323" s="5"/>
      <c r="C323" s="6"/>
      <c r="D323" s="6"/>
      <c r="E323" s="7"/>
      <c r="F323" s="8"/>
      <c r="G323" s="9"/>
      <c r="H323" s="6"/>
      <c r="I323" s="6"/>
      <c r="J323" s="9"/>
      <c r="K323" s="10"/>
      <c r="L323" s="11"/>
    </row>
    <row r="324" spans="1:12" ht="14.45" customHeight="1" x14ac:dyDescent="0.25">
      <c r="A324" s="4"/>
      <c r="B324" s="5"/>
      <c r="C324" s="6"/>
      <c r="D324" s="6"/>
      <c r="E324" s="7"/>
      <c r="F324" s="8"/>
      <c r="G324" s="9"/>
      <c r="H324" s="6"/>
      <c r="I324" s="6"/>
      <c r="J324" s="9"/>
      <c r="K324" s="10"/>
      <c r="L324" s="11"/>
    </row>
    <row r="325" spans="1:12" ht="14.45" customHeight="1" x14ac:dyDescent="0.25">
      <c r="A325" s="4"/>
      <c r="B325" s="5"/>
      <c r="C325" s="6"/>
      <c r="D325" s="6"/>
      <c r="E325" s="7"/>
      <c r="F325" s="8"/>
      <c r="G325" s="9"/>
      <c r="H325" s="6"/>
      <c r="I325" s="6"/>
      <c r="J325" s="9"/>
      <c r="K325" s="10"/>
      <c r="L325" s="11"/>
    </row>
    <row r="326" spans="1:12" ht="14.45" customHeight="1" x14ac:dyDescent="0.25">
      <c r="A326" s="4"/>
      <c r="B326" s="5"/>
      <c r="C326" s="6"/>
      <c r="D326" s="6"/>
      <c r="E326" s="7"/>
      <c r="F326" s="8"/>
      <c r="G326" s="9"/>
      <c r="H326" s="6"/>
      <c r="I326" s="6"/>
      <c r="J326" s="9"/>
      <c r="K326" s="10"/>
      <c r="L326" s="11"/>
    </row>
    <row r="327" spans="1:12" ht="14.45" customHeight="1" x14ac:dyDescent="0.25">
      <c r="A327" s="4"/>
      <c r="B327" s="5"/>
      <c r="C327" s="6"/>
      <c r="D327" s="6"/>
      <c r="E327" s="7"/>
      <c r="F327" s="8"/>
      <c r="G327" s="9"/>
      <c r="H327" s="6"/>
      <c r="I327" s="6"/>
      <c r="J327" s="9"/>
      <c r="K327" s="10"/>
      <c r="L327" s="11"/>
    </row>
    <row r="328" spans="1:12" ht="14.45" customHeight="1" x14ac:dyDescent="0.25">
      <c r="A328" s="4"/>
      <c r="B328" s="5"/>
      <c r="C328" s="6"/>
      <c r="D328" s="6"/>
      <c r="E328" s="7"/>
      <c r="F328" s="8"/>
      <c r="G328" s="9"/>
      <c r="H328" s="6"/>
      <c r="I328" s="6"/>
      <c r="J328" s="9"/>
      <c r="K328" s="10"/>
      <c r="L328" s="11"/>
    </row>
    <row r="329" spans="1:12" ht="14.45" customHeight="1" x14ac:dyDescent="0.25">
      <c r="A329" s="4"/>
      <c r="B329" s="5"/>
      <c r="C329" s="6"/>
      <c r="D329" s="6"/>
      <c r="E329" s="7"/>
      <c r="F329" s="8"/>
      <c r="G329" s="9"/>
      <c r="H329" s="6"/>
      <c r="I329" s="6"/>
      <c r="J329" s="9"/>
      <c r="K329" s="10"/>
      <c r="L329" s="11"/>
    </row>
    <row r="330" spans="1:12" ht="14.45" customHeight="1" x14ac:dyDescent="0.25">
      <c r="A330" s="4"/>
      <c r="B330" s="5"/>
      <c r="C330" s="6"/>
      <c r="D330" s="6"/>
      <c r="E330" s="7"/>
      <c r="F330" s="8"/>
      <c r="G330" s="9"/>
      <c r="H330" s="6"/>
      <c r="I330" s="6"/>
      <c r="J330" s="9"/>
      <c r="K330" s="10"/>
      <c r="L330" s="11"/>
    </row>
    <row r="331" spans="1:12" ht="14.45" customHeight="1" x14ac:dyDescent="0.25">
      <c r="A331" s="4"/>
      <c r="B331" s="5"/>
      <c r="C331" s="6"/>
      <c r="D331" s="6"/>
      <c r="E331" s="7"/>
      <c r="F331" s="8"/>
      <c r="G331" s="9"/>
      <c r="H331" s="6"/>
      <c r="I331" s="6"/>
      <c r="J331" s="9"/>
      <c r="K331" s="10"/>
      <c r="L331" s="11"/>
    </row>
    <row r="332" spans="1:12" ht="14.45" customHeight="1" x14ac:dyDescent="0.25">
      <c r="A332" s="4"/>
      <c r="B332" s="5"/>
      <c r="C332" s="6"/>
      <c r="D332" s="6"/>
      <c r="E332" s="7"/>
      <c r="F332" s="8"/>
      <c r="G332" s="9"/>
      <c r="H332" s="6"/>
      <c r="I332" s="6"/>
      <c r="J332" s="9"/>
      <c r="K332" s="10"/>
      <c r="L332" s="11"/>
    </row>
    <row r="333" spans="1:12" ht="14.45" customHeight="1" x14ac:dyDescent="0.25">
      <c r="A333" s="4"/>
      <c r="B333" s="5"/>
      <c r="C333" s="6"/>
      <c r="D333" s="6"/>
      <c r="E333" s="7"/>
      <c r="F333" s="8"/>
      <c r="G333" s="9"/>
      <c r="H333" s="6"/>
      <c r="I333" s="6"/>
      <c r="J333" s="9"/>
      <c r="K333" s="10"/>
      <c r="L333" s="11"/>
    </row>
    <row r="334" spans="1:12" ht="14.45" customHeight="1" x14ac:dyDescent="0.25">
      <c r="A334" s="4"/>
      <c r="B334" s="5"/>
      <c r="C334" s="6"/>
      <c r="D334" s="6"/>
      <c r="E334" s="7"/>
      <c r="F334" s="8"/>
      <c r="G334" s="9"/>
      <c r="H334" s="6"/>
      <c r="I334" s="6"/>
      <c r="J334" s="9"/>
      <c r="K334" s="10"/>
      <c r="L334" s="11"/>
    </row>
    <row r="335" spans="1:12" ht="14.45" customHeight="1" x14ac:dyDescent="0.25">
      <c r="A335" s="4"/>
      <c r="B335" s="5"/>
      <c r="C335" s="6"/>
      <c r="D335" s="6"/>
      <c r="E335" s="7"/>
      <c r="F335" s="8"/>
      <c r="G335" s="9"/>
      <c r="H335" s="6"/>
      <c r="I335" s="6"/>
      <c r="J335" s="9"/>
      <c r="K335" s="10"/>
      <c r="L335" s="11"/>
    </row>
    <row r="336" spans="1:12" ht="14.45" customHeight="1" x14ac:dyDescent="0.25">
      <c r="A336" s="4"/>
      <c r="B336" s="5"/>
      <c r="C336" s="6"/>
      <c r="D336" s="6"/>
      <c r="E336" s="7"/>
      <c r="F336" s="8"/>
      <c r="G336" s="9"/>
      <c r="H336" s="6"/>
      <c r="I336" s="6"/>
      <c r="J336" s="9"/>
      <c r="K336" s="10"/>
      <c r="L336" s="11"/>
    </row>
    <row r="337" spans="1:12" ht="14.45" customHeight="1" x14ac:dyDescent="0.25">
      <c r="A337" s="4"/>
      <c r="B337" s="5"/>
      <c r="C337" s="6"/>
      <c r="D337" s="6"/>
      <c r="E337" s="7"/>
      <c r="F337" s="8"/>
      <c r="G337" s="9"/>
      <c r="H337" s="6"/>
      <c r="I337" s="6"/>
      <c r="J337" s="9"/>
      <c r="K337" s="10"/>
      <c r="L337" s="11"/>
    </row>
    <row r="338" spans="1:12" ht="14.45" customHeight="1" x14ac:dyDescent="0.25">
      <c r="A338" s="4"/>
      <c r="B338" s="5"/>
      <c r="C338" s="6"/>
      <c r="D338" s="6"/>
      <c r="E338" s="7"/>
      <c r="F338" s="8"/>
      <c r="G338" s="9"/>
      <c r="H338" s="6"/>
      <c r="I338" s="6"/>
      <c r="J338" s="9"/>
      <c r="K338" s="10"/>
      <c r="L338" s="11"/>
    </row>
    <row r="339" spans="1:12" ht="14.45" customHeight="1" x14ac:dyDescent="0.25">
      <c r="A339" s="4"/>
      <c r="B339" s="5"/>
      <c r="C339" s="6"/>
      <c r="D339" s="6"/>
      <c r="E339" s="7"/>
      <c r="F339" s="8"/>
      <c r="G339" s="9"/>
      <c r="H339" s="6"/>
      <c r="I339" s="6"/>
      <c r="J339" s="9"/>
      <c r="K339" s="10"/>
      <c r="L339" s="11"/>
    </row>
    <row r="340" spans="1:12" ht="14.45" customHeight="1" x14ac:dyDescent="0.25">
      <c r="A340" s="4"/>
      <c r="B340" s="5"/>
      <c r="C340" s="6"/>
      <c r="D340" s="6"/>
      <c r="E340" s="7"/>
      <c r="F340" s="8"/>
      <c r="G340" s="9"/>
      <c r="H340" s="6"/>
      <c r="I340" s="6"/>
      <c r="J340" s="9"/>
      <c r="K340" s="10"/>
      <c r="L340" s="11"/>
    </row>
    <row r="341" spans="1:12" ht="14.45" customHeight="1" x14ac:dyDescent="0.25">
      <c r="A341" s="4"/>
      <c r="B341" s="5"/>
      <c r="C341" s="6"/>
      <c r="D341" s="6"/>
      <c r="E341" s="7"/>
      <c r="F341" s="8"/>
      <c r="G341" s="9"/>
      <c r="H341" s="6"/>
      <c r="I341" s="6"/>
      <c r="J341" s="9"/>
      <c r="K341" s="10"/>
      <c r="L341" s="11"/>
    </row>
    <row r="342" spans="1:12" ht="14.45" customHeight="1" x14ac:dyDescent="0.25">
      <c r="A342" s="4"/>
      <c r="B342" s="5"/>
      <c r="C342" s="6"/>
      <c r="D342" s="6"/>
      <c r="E342" s="7"/>
      <c r="F342" s="8"/>
      <c r="G342" s="9"/>
      <c r="H342" s="6"/>
      <c r="I342" s="6"/>
      <c r="J342" s="9"/>
      <c r="K342" s="10"/>
      <c r="L342" s="11"/>
    </row>
    <row r="343" spans="1:12" ht="14.45" customHeight="1" x14ac:dyDescent="0.25">
      <c r="A343" s="4"/>
      <c r="B343" s="5"/>
      <c r="C343" s="6"/>
      <c r="D343" s="6"/>
      <c r="E343" s="7"/>
      <c r="F343" s="8"/>
      <c r="G343" s="9"/>
      <c r="H343" s="6"/>
      <c r="I343" s="6"/>
      <c r="J343" s="9"/>
      <c r="K343" s="10"/>
      <c r="L343" s="11"/>
    </row>
    <row r="344" spans="1:12" ht="14.45" customHeight="1" x14ac:dyDescent="0.25">
      <c r="A344" s="4"/>
      <c r="B344" s="5"/>
      <c r="C344" s="6"/>
      <c r="D344" s="6"/>
      <c r="E344" s="7"/>
      <c r="F344" s="8"/>
      <c r="G344" s="9"/>
      <c r="H344" s="6"/>
      <c r="I344" s="6"/>
      <c r="J344" s="9"/>
      <c r="K344" s="10"/>
      <c r="L344" s="11"/>
    </row>
    <row r="345" spans="1:12" ht="14.45" customHeight="1" x14ac:dyDescent="0.25">
      <c r="A345" s="4"/>
      <c r="B345" s="5"/>
      <c r="C345" s="6"/>
      <c r="D345" s="6"/>
      <c r="E345" s="7"/>
      <c r="F345" s="8"/>
      <c r="G345" s="9"/>
      <c r="H345" s="6"/>
      <c r="I345" s="6"/>
      <c r="J345" s="9"/>
      <c r="K345" s="10"/>
      <c r="L345" s="11"/>
    </row>
    <row r="346" spans="1:12" ht="14.45" customHeight="1" x14ac:dyDescent="0.25">
      <c r="A346" s="4"/>
      <c r="B346" s="5"/>
      <c r="C346" s="6"/>
      <c r="D346" s="6"/>
      <c r="E346" s="7"/>
      <c r="F346" s="8"/>
      <c r="G346" s="9"/>
      <c r="H346" s="6"/>
      <c r="I346" s="6"/>
      <c r="J346" s="9"/>
      <c r="K346" s="10"/>
      <c r="L346" s="11"/>
    </row>
    <row r="347" spans="1:12" ht="14.45" customHeight="1" x14ac:dyDescent="0.25">
      <c r="A347" s="4"/>
      <c r="B347" s="5"/>
      <c r="C347" s="6"/>
      <c r="D347" s="6"/>
      <c r="E347" s="7"/>
      <c r="F347" s="8"/>
      <c r="G347" s="9"/>
      <c r="H347" s="6"/>
      <c r="I347" s="6"/>
      <c r="J347" s="9"/>
      <c r="K347" s="10"/>
      <c r="L347" s="11"/>
    </row>
    <row r="348" spans="1:12" ht="13.5" customHeight="1" x14ac:dyDescent="0.25">
      <c r="A348" s="4"/>
      <c r="B348" s="5"/>
      <c r="C348" s="6"/>
      <c r="D348" s="6"/>
      <c r="E348" s="7"/>
      <c r="F348" s="8"/>
      <c r="G348" s="9"/>
      <c r="H348" s="6"/>
      <c r="I348" s="6"/>
      <c r="J348" s="9"/>
      <c r="K348" s="10"/>
      <c r="L348" s="11"/>
    </row>
    <row r="349" spans="1:12" ht="13.5" customHeight="1" x14ac:dyDescent="0.25">
      <c r="A349" s="4"/>
      <c r="B349" s="5"/>
      <c r="C349" s="6"/>
      <c r="D349" s="6"/>
      <c r="E349" s="7"/>
      <c r="F349" s="8"/>
      <c r="G349" s="9"/>
      <c r="H349" s="6"/>
      <c r="I349" s="6"/>
      <c r="J349" s="9"/>
      <c r="K349" s="10"/>
      <c r="L349" s="11"/>
    </row>
    <row r="350" spans="1:12" ht="13.5" customHeight="1" x14ac:dyDescent="0.25">
      <c r="A350" s="4"/>
      <c r="B350" s="5"/>
      <c r="C350" s="6"/>
      <c r="D350" s="6"/>
      <c r="E350" s="7"/>
      <c r="F350" s="8"/>
      <c r="G350" s="9"/>
      <c r="H350" s="6"/>
      <c r="I350" s="6"/>
      <c r="J350" s="9"/>
      <c r="K350" s="10"/>
      <c r="L350" s="11"/>
    </row>
    <row r="351" spans="1:12" ht="13.5" customHeight="1" x14ac:dyDescent="0.25">
      <c r="A351" s="4"/>
      <c r="B351" s="5"/>
      <c r="C351" s="6"/>
      <c r="D351" s="6"/>
      <c r="E351" s="7"/>
      <c r="F351" s="8"/>
      <c r="G351" s="9"/>
      <c r="H351" s="6"/>
      <c r="I351" s="6"/>
      <c r="J351" s="9"/>
      <c r="K351" s="10"/>
      <c r="L351" s="11"/>
    </row>
    <row r="352" spans="1:12" ht="13.5" customHeight="1" x14ac:dyDescent="0.25">
      <c r="A352" s="4"/>
      <c r="B352" s="5"/>
      <c r="C352" s="6"/>
      <c r="D352" s="6"/>
      <c r="E352" s="7"/>
      <c r="F352" s="8"/>
      <c r="G352" s="9"/>
      <c r="H352" s="6"/>
      <c r="I352" s="6"/>
      <c r="J352" s="9"/>
      <c r="K352" s="10"/>
      <c r="L352" s="11"/>
    </row>
    <row r="353" spans="1:12" ht="13.5" customHeight="1" x14ac:dyDescent="0.25">
      <c r="A353" s="4"/>
      <c r="B353" s="5"/>
      <c r="C353" s="6"/>
      <c r="D353" s="6"/>
      <c r="E353" s="7"/>
      <c r="F353" s="8"/>
      <c r="G353" s="9"/>
      <c r="H353" s="6"/>
      <c r="I353" s="6"/>
      <c r="J353" s="9"/>
      <c r="K353" s="10"/>
      <c r="L353" s="11"/>
    </row>
    <row r="354" spans="1:12" ht="13.5" customHeight="1" x14ac:dyDescent="0.25">
      <c r="A354" s="4"/>
      <c r="B354" s="5"/>
      <c r="C354" s="6"/>
      <c r="D354" s="6"/>
      <c r="E354" s="7"/>
      <c r="F354" s="8"/>
      <c r="G354" s="9"/>
      <c r="H354" s="6"/>
      <c r="I354" s="6"/>
      <c r="J354" s="9"/>
      <c r="K354" s="10"/>
      <c r="L354" s="11"/>
    </row>
    <row r="355" spans="1:12" ht="13.5" customHeight="1" x14ac:dyDescent="0.25">
      <c r="A355" s="4"/>
      <c r="B355" s="5"/>
      <c r="C355" s="6"/>
      <c r="D355" s="6"/>
      <c r="E355" s="7"/>
      <c r="F355" s="8"/>
      <c r="G355" s="9"/>
      <c r="H355" s="6"/>
      <c r="I355" s="6"/>
      <c r="J355" s="9"/>
      <c r="K355" s="10"/>
      <c r="L355" s="11"/>
    </row>
    <row r="356" spans="1:12" ht="13.5" customHeight="1" x14ac:dyDescent="0.25">
      <c r="A356" s="4"/>
      <c r="B356" s="5"/>
      <c r="C356" s="6"/>
      <c r="D356" s="6"/>
      <c r="E356" s="7"/>
      <c r="F356" s="8"/>
      <c r="G356" s="9"/>
      <c r="H356" s="6"/>
      <c r="I356" s="6"/>
      <c r="J356" s="9"/>
      <c r="K356" s="10"/>
      <c r="L356" s="11"/>
    </row>
    <row r="357" spans="1:12" ht="13.5" customHeight="1" x14ac:dyDescent="0.25">
      <c r="A357" s="4"/>
      <c r="B357" s="5"/>
      <c r="C357" s="6"/>
      <c r="D357" s="6"/>
      <c r="E357" s="7"/>
      <c r="F357" s="8"/>
      <c r="G357" s="9"/>
      <c r="H357" s="6"/>
      <c r="I357" s="6"/>
      <c r="J357" s="9"/>
      <c r="K357" s="10"/>
      <c r="L357" s="11"/>
    </row>
    <row r="358" spans="1:12" ht="13.5" customHeight="1" x14ac:dyDescent="0.25">
      <c r="A358" s="4"/>
      <c r="B358" s="5"/>
      <c r="C358" s="6"/>
      <c r="D358" s="6"/>
      <c r="E358" s="7"/>
      <c r="F358" s="8"/>
      <c r="G358" s="9"/>
      <c r="H358" s="6"/>
      <c r="I358" s="6"/>
      <c r="J358" s="9"/>
      <c r="K358" s="10"/>
      <c r="L358" s="11"/>
    </row>
    <row r="359" spans="1:12" ht="13.5" customHeight="1" x14ac:dyDescent="0.25">
      <c r="A359" s="4"/>
      <c r="B359" s="5"/>
      <c r="C359" s="6"/>
      <c r="D359" s="6"/>
      <c r="E359" s="7"/>
      <c r="F359" s="8"/>
      <c r="G359" s="9"/>
      <c r="H359" s="6"/>
      <c r="I359" s="6"/>
      <c r="J359" s="9"/>
      <c r="K359" s="10"/>
      <c r="L359" s="11"/>
    </row>
    <row r="360" spans="1:12" ht="13.5" customHeight="1" x14ac:dyDescent="0.25">
      <c r="A360" s="4"/>
      <c r="B360" s="5"/>
      <c r="C360" s="6"/>
      <c r="D360" s="6"/>
      <c r="E360" s="7"/>
      <c r="F360" s="8"/>
      <c r="G360" s="9"/>
      <c r="H360" s="6"/>
      <c r="I360" s="6"/>
      <c r="J360" s="9"/>
      <c r="K360" s="10"/>
      <c r="L360" s="11"/>
    </row>
    <row r="361" spans="1:12" ht="14.45" customHeight="1" x14ac:dyDescent="0.25">
      <c r="A361" s="4"/>
      <c r="B361" s="5"/>
      <c r="C361" s="6"/>
      <c r="D361" s="6"/>
      <c r="E361" s="7"/>
      <c r="F361" s="8"/>
      <c r="G361" s="9"/>
      <c r="H361" s="6"/>
      <c r="I361" s="6"/>
      <c r="J361" s="9"/>
      <c r="K361" s="10"/>
      <c r="L361" s="11"/>
    </row>
    <row r="362" spans="1:12" ht="14.45" customHeight="1" x14ac:dyDescent="0.25">
      <c r="A362" s="4"/>
      <c r="B362" s="5"/>
      <c r="C362" s="6"/>
      <c r="D362" s="6"/>
      <c r="E362" s="7"/>
      <c r="F362" s="8"/>
      <c r="G362" s="9"/>
      <c r="H362" s="6"/>
      <c r="I362" s="6"/>
      <c r="J362" s="9"/>
      <c r="K362" s="10"/>
      <c r="L362" s="11"/>
    </row>
    <row r="363" spans="1:12" ht="14.45" customHeight="1" x14ac:dyDescent="0.25">
      <c r="A363" s="4"/>
      <c r="B363" s="5"/>
      <c r="C363" s="6"/>
      <c r="D363" s="6"/>
      <c r="E363" s="7"/>
      <c r="F363" s="8"/>
      <c r="G363" s="9"/>
      <c r="H363" s="6"/>
      <c r="I363" s="6"/>
      <c r="J363" s="9"/>
      <c r="K363" s="10"/>
      <c r="L363" s="11"/>
    </row>
    <row r="364" spans="1:12" ht="14.45" customHeight="1" x14ac:dyDescent="0.25">
      <c r="A364" s="4"/>
      <c r="B364" s="5"/>
      <c r="C364" s="6"/>
      <c r="D364" s="6"/>
      <c r="E364" s="7"/>
      <c r="F364" s="8"/>
      <c r="G364" s="9"/>
      <c r="H364" s="6"/>
      <c r="I364" s="6"/>
      <c r="J364" s="9"/>
      <c r="K364" s="10"/>
      <c r="L364" s="11"/>
    </row>
    <row r="365" spans="1:12" ht="14.45" customHeight="1" x14ac:dyDescent="0.25">
      <c r="A365" s="4"/>
      <c r="B365" s="5"/>
      <c r="C365" s="6"/>
      <c r="D365" s="6"/>
      <c r="E365" s="7"/>
      <c r="F365" s="8"/>
      <c r="G365" s="9"/>
      <c r="H365" s="6"/>
      <c r="I365" s="6"/>
      <c r="J365" s="9"/>
      <c r="K365" s="10"/>
      <c r="L365" s="11"/>
    </row>
    <row r="366" spans="1:12" ht="14.45" customHeight="1" x14ac:dyDescent="0.25">
      <c r="A366" s="4"/>
      <c r="B366" s="5"/>
      <c r="C366" s="6"/>
      <c r="D366" s="6"/>
      <c r="E366" s="7"/>
      <c r="F366" s="8"/>
      <c r="G366" s="9"/>
      <c r="H366" s="6"/>
      <c r="I366" s="6"/>
      <c r="J366" s="9"/>
      <c r="K366" s="10"/>
      <c r="L366" s="11"/>
    </row>
    <row r="367" spans="1:12" ht="14.45" customHeight="1" x14ac:dyDescent="0.25">
      <c r="A367" s="4"/>
      <c r="B367" s="5"/>
      <c r="C367" s="6"/>
      <c r="D367" s="6"/>
      <c r="E367" s="7"/>
      <c r="F367" s="8"/>
      <c r="G367" s="9"/>
      <c r="H367" s="6"/>
      <c r="I367" s="6"/>
      <c r="J367" s="9"/>
      <c r="K367" s="10"/>
      <c r="L367" s="11"/>
    </row>
    <row r="368" spans="1:12" ht="14.45" customHeight="1" x14ac:dyDescent="0.25">
      <c r="A368" s="4"/>
      <c r="B368" s="5"/>
      <c r="C368" s="6"/>
      <c r="D368" s="6"/>
      <c r="E368" s="7"/>
      <c r="F368" s="8"/>
      <c r="G368" s="9"/>
      <c r="H368" s="6"/>
      <c r="I368" s="6"/>
      <c r="J368" s="9"/>
      <c r="K368" s="10"/>
      <c r="L368" s="11"/>
    </row>
    <row r="369" spans="1:12" ht="14.45" customHeight="1" x14ac:dyDescent="0.25">
      <c r="A369" s="4"/>
      <c r="B369" s="5"/>
      <c r="C369" s="6"/>
      <c r="D369" s="6"/>
      <c r="E369" s="7"/>
      <c r="F369" s="8"/>
      <c r="G369" s="9"/>
      <c r="H369" s="6"/>
      <c r="I369" s="6"/>
      <c r="J369" s="9"/>
      <c r="K369" s="10"/>
      <c r="L369" s="11"/>
    </row>
    <row r="370" spans="1:12" ht="14.45" customHeight="1" x14ac:dyDescent="0.25">
      <c r="A370" s="4"/>
      <c r="B370" s="5"/>
      <c r="C370" s="6"/>
      <c r="D370" s="6"/>
      <c r="E370" s="7"/>
      <c r="F370" s="8"/>
      <c r="G370" s="9"/>
      <c r="H370" s="6"/>
      <c r="I370" s="6"/>
      <c r="J370" s="9"/>
      <c r="K370" s="10"/>
      <c r="L370" s="11"/>
    </row>
    <row r="371" spans="1:12" ht="14.45" customHeight="1" x14ac:dyDescent="0.25">
      <c r="A371" s="4"/>
      <c r="B371" s="5"/>
      <c r="C371" s="6"/>
      <c r="D371" s="6"/>
      <c r="E371" s="7"/>
      <c r="F371" s="8"/>
      <c r="G371" s="9"/>
      <c r="H371" s="6"/>
      <c r="I371" s="6"/>
      <c r="J371" s="9"/>
      <c r="K371" s="10"/>
      <c r="L371" s="11"/>
    </row>
    <row r="372" spans="1:12" ht="14.45" customHeight="1" x14ac:dyDescent="0.25">
      <c r="A372" s="4"/>
      <c r="B372" s="5"/>
      <c r="C372" s="6"/>
      <c r="D372" s="6"/>
      <c r="E372" s="7"/>
      <c r="F372" s="8"/>
      <c r="G372" s="9"/>
      <c r="H372" s="6"/>
      <c r="I372" s="6"/>
      <c r="J372" s="9"/>
      <c r="K372" s="20"/>
      <c r="L372" s="11"/>
    </row>
    <row r="373" spans="1:12" ht="14.45" customHeight="1" x14ac:dyDescent="0.25">
      <c r="A373" s="4"/>
      <c r="B373" s="5"/>
      <c r="C373" s="6"/>
      <c r="D373" s="6"/>
      <c r="E373" s="7"/>
      <c r="F373" s="8"/>
      <c r="G373" s="9"/>
      <c r="H373" s="6"/>
      <c r="I373" s="6"/>
      <c r="J373" s="9"/>
      <c r="K373" s="20"/>
      <c r="L373" s="11"/>
    </row>
    <row r="374" spans="1:12" ht="14.45" customHeight="1" x14ac:dyDescent="0.25">
      <c r="A374" s="4"/>
      <c r="B374" s="5"/>
      <c r="C374" s="6"/>
      <c r="D374" s="6"/>
      <c r="E374" s="7"/>
      <c r="F374" s="8"/>
      <c r="G374" s="9"/>
      <c r="H374" s="6"/>
      <c r="I374" s="6"/>
      <c r="J374" s="9"/>
      <c r="K374" s="20"/>
      <c r="L374" s="11"/>
    </row>
    <row r="375" spans="1:12" ht="14.45" customHeight="1" x14ac:dyDescent="0.25">
      <c r="A375" s="4"/>
      <c r="B375" s="5"/>
      <c r="C375" s="6"/>
      <c r="D375" s="6"/>
      <c r="E375" s="7"/>
      <c r="F375" s="8"/>
      <c r="G375" s="9"/>
      <c r="H375" s="6"/>
      <c r="I375" s="6"/>
      <c r="J375" s="9"/>
      <c r="K375" s="20"/>
      <c r="L375" s="11"/>
    </row>
    <row r="376" spans="1:12" ht="14.45" customHeight="1" x14ac:dyDescent="0.25">
      <c r="A376" s="4"/>
      <c r="B376" s="5"/>
      <c r="C376" s="6"/>
      <c r="D376" s="6"/>
      <c r="E376" s="7"/>
      <c r="F376" s="8"/>
      <c r="G376" s="9"/>
      <c r="H376" s="6"/>
      <c r="I376" s="6"/>
      <c r="J376" s="9"/>
      <c r="K376" s="10"/>
      <c r="L376" s="11"/>
    </row>
    <row r="377" spans="1:12" ht="14.45" customHeight="1" x14ac:dyDescent="0.25">
      <c r="A377" s="4"/>
      <c r="B377" s="5"/>
      <c r="C377" s="6"/>
      <c r="D377" s="6"/>
      <c r="E377" s="7"/>
      <c r="F377" s="8"/>
      <c r="G377" s="9"/>
      <c r="H377" s="6"/>
      <c r="I377" s="6"/>
      <c r="J377" s="9"/>
      <c r="K377" s="10"/>
      <c r="L377" s="11"/>
    </row>
    <row r="378" spans="1:12" ht="14.45" customHeight="1" x14ac:dyDescent="0.25">
      <c r="A378" s="4"/>
      <c r="B378" s="5"/>
      <c r="C378" s="6"/>
      <c r="D378" s="6"/>
      <c r="E378" s="7"/>
      <c r="F378" s="8"/>
      <c r="G378" s="9"/>
      <c r="H378" s="6"/>
      <c r="I378" s="6"/>
      <c r="J378" s="9"/>
      <c r="K378" s="10"/>
      <c r="L378" s="11"/>
    </row>
    <row r="379" spans="1:12" ht="14.45" customHeight="1" x14ac:dyDescent="0.25">
      <c r="A379" s="4"/>
      <c r="B379" s="5"/>
      <c r="C379" s="6"/>
      <c r="D379" s="6"/>
      <c r="E379" s="7"/>
      <c r="F379" s="8"/>
      <c r="G379" s="9"/>
      <c r="H379" s="6"/>
      <c r="I379" s="6"/>
      <c r="J379" s="9"/>
      <c r="K379" s="10"/>
      <c r="L379" s="11"/>
    </row>
    <row r="380" spans="1:12" ht="14.45" customHeight="1" x14ac:dyDescent="0.25">
      <c r="A380" s="4"/>
      <c r="B380" s="5"/>
      <c r="C380" s="6"/>
      <c r="D380" s="6"/>
      <c r="E380" s="7"/>
      <c r="F380" s="8"/>
      <c r="G380" s="9"/>
      <c r="H380" s="6"/>
      <c r="I380" s="6"/>
      <c r="J380" s="9"/>
      <c r="K380" s="10"/>
      <c r="L380" s="11"/>
    </row>
    <row r="381" spans="1:12" ht="14.45" customHeight="1" x14ac:dyDescent="0.25">
      <c r="A381" s="4"/>
      <c r="B381" s="5"/>
      <c r="C381" s="6"/>
      <c r="D381" s="6"/>
      <c r="E381" s="7"/>
      <c r="F381" s="8"/>
      <c r="G381" s="9"/>
      <c r="H381" s="6"/>
      <c r="I381" s="6"/>
      <c r="J381" s="9"/>
      <c r="K381" s="10"/>
      <c r="L381" s="11"/>
    </row>
    <row r="382" spans="1:12" ht="14.45" customHeight="1" x14ac:dyDescent="0.25">
      <c r="A382" s="4"/>
      <c r="B382" s="5"/>
      <c r="C382" s="6"/>
      <c r="D382" s="6"/>
      <c r="E382" s="7"/>
      <c r="F382" s="8"/>
      <c r="G382" s="9"/>
      <c r="H382" s="6"/>
      <c r="I382" s="6"/>
      <c r="J382" s="9"/>
      <c r="K382" s="10"/>
      <c r="L382" s="11"/>
    </row>
    <row r="383" spans="1:12" ht="14.45" customHeight="1" x14ac:dyDescent="0.25">
      <c r="A383" s="4"/>
      <c r="B383" s="5"/>
      <c r="C383" s="6"/>
      <c r="D383" s="6"/>
      <c r="E383" s="7"/>
      <c r="F383" s="8"/>
      <c r="G383" s="9"/>
      <c r="H383" s="6"/>
      <c r="I383" s="6"/>
      <c r="J383" s="21"/>
      <c r="K383" s="10"/>
      <c r="L383" s="11"/>
    </row>
    <row r="384" spans="1:12" ht="14.45" customHeight="1" x14ac:dyDescent="0.25">
      <c r="A384" s="4"/>
      <c r="B384" s="5"/>
      <c r="C384" s="6"/>
      <c r="D384" s="6"/>
      <c r="E384" s="7"/>
      <c r="F384" s="8"/>
      <c r="G384" s="9"/>
      <c r="H384" s="6"/>
      <c r="I384" s="6"/>
      <c r="J384" s="9"/>
      <c r="K384" s="10"/>
      <c r="L384" s="11"/>
    </row>
    <row r="385" spans="1:12" ht="14.45" customHeight="1" x14ac:dyDescent="0.25">
      <c r="A385" s="4"/>
      <c r="B385" s="5"/>
      <c r="C385" s="6"/>
      <c r="D385" s="6"/>
      <c r="E385" s="7"/>
      <c r="F385" s="8"/>
      <c r="G385" s="9"/>
      <c r="H385" s="6"/>
      <c r="I385" s="6"/>
      <c r="J385" s="9"/>
      <c r="K385" s="10"/>
      <c r="L385" s="11"/>
    </row>
    <row r="386" spans="1:12" ht="14.45" customHeight="1" x14ac:dyDescent="0.25">
      <c r="A386" s="4"/>
      <c r="B386" s="5"/>
      <c r="C386" s="6"/>
      <c r="D386" s="6"/>
      <c r="E386" s="7"/>
      <c r="F386" s="8"/>
      <c r="G386" s="9"/>
      <c r="H386" s="6"/>
      <c r="I386" s="6"/>
      <c r="J386" s="9"/>
      <c r="K386" s="10"/>
      <c r="L386" s="11"/>
    </row>
    <row r="387" spans="1:12" ht="14.45" customHeight="1" x14ac:dyDescent="0.25">
      <c r="A387" s="4"/>
      <c r="B387" s="5"/>
      <c r="C387" s="6"/>
      <c r="D387" s="6"/>
      <c r="E387" s="7"/>
      <c r="F387" s="8"/>
      <c r="G387" s="9"/>
      <c r="H387" s="6"/>
      <c r="I387" s="6"/>
      <c r="J387" s="9"/>
      <c r="K387" s="10"/>
      <c r="L387" s="11"/>
    </row>
    <row r="388" spans="1:12" ht="14.45" customHeight="1" x14ac:dyDescent="0.25">
      <c r="A388" s="4"/>
      <c r="B388" s="5"/>
      <c r="C388" s="6"/>
      <c r="D388" s="6"/>
      <c r="E388" s="7"/>
      <c r="F388" s="8"/>
      <c r="G388" s="9"/>
      <c r="H388" s="6"/>
      <c r="I388" s="6"/>
      <c r="J388" s="9"/>
      <c r="K388" s="10"/>
      <c r="L388" s="11"/>
    </row>
    <row r="389" spans="1:12" ht="14.45" customHeight="1" x14ac:dyDescent="0.25">
      <c r="A389" s="4"/>
      <c r="B389" s="5"/>
      <c r="C389" s="6"/>
      <c r="D389" s="6"/>
      <c r="E389" s="7"/>
      <c r="F389" s="8"/>
      <c r="G389" s="9"/>
      <c r="H389" s="6"/>
      <c r="I389" s="6"/>
      <c r="J389" s="9"/>
      <c r="K389" s="10"/>
      <c r="L389" s="11"/>
    </row>
    <row r="390" spans="1:12" ht="14.45" customHeight="1" x14ac:dyDescent="0.25">
      <c r="A390" s="4"/>
      <c r="B390" s="5"/>
      <c r="C390" s="6"/>
      <c r="D390" s="6"/>
      <c r="E390" s="7"/>
      <c r="F390" s="8"/>
      <c r="G390" s="9"/>
      <c r="H390" s="6"/>
      <c r="I390" s="6"/>
      <c r="J390" s="9"/>
      <c r="K390" s="10"/>
      <c r="L390" s="11"/>
    </row>
    <row r="391" spans="1:12" ht="14.45" customHeight="1" x14ac:dyDescent="0.25">
      <c r="A391" s="4"/>
      <c r="B391" s="5"/>
      <c r="C391" s="6"/>
      <c r="D391" s="6"/>
      <c r="E391" s="7"/>
      <c r="F391" s="8"/>
      <c r="G391" s="9"/>
      <c r="H391" s="6"/>
      <c r="I391" s="6"/>
      <c r="J391" s="9"/>
      <c r="K391" s="10"/>
      <c r="L391" s="11"/>
    </row>
    <row r="392" spans="1:12" ht="14.45" customHeight="1" x14ac:dyDescent="0.25">
      <c r="A392" s="4"/>
      <c r="B392" s="5"/>
      <c r="C392" s="6"/>
      <c r="D392" s="6"/>
      <c r="E392" s="7"/>
      <c r="F392" s="8"/>
      <c r="G392" s="9"/>
      <c r="H392" s="6"/>
      <c r="I392" s="6"/>
      <c r="J392" s="9"/>
      <c r="K392" s="10"/>
      <c r="L392" s="11"/>
    </row>
    <row r="393" spans="1:12" ht="14.45" customHeight="1" x14ac:dyDescent="0.25">
      <c r="A393" s="4"/>
      <c r="B393" s="5"/>
      <c r="C393" s="6"/>
      <c r="D393" s="6"/>
      <c r="E393" s="7"/>
      <c r="F393" s="8"/>
      <c r="G393" s="9"/>
      <c r="H393" s="6"/>
      <c r="I393" s="6"/>
      <c r="J393" s="9"/>
      <c r="K393" s="10"/>
      <c r="L393" s="11"/>
    </row>
    <row r="394" spans="1:12" ht="14.45" customHeight="1" x14ac:dyDescent="0.25">
      <c r="A394" s="4"/>
      <c r="B394" s="5"/>
      <c r="C394" s="6"/>
      <c r="D394" s="6"/>
      <c r="E394" s="7"/>
      <c r="F394" s="8"/>
      <c r="G394" s="9"/>
      <c r="H394" s="6"/>
      <c r="I394" s="6"/>
      <c r="J394" s="9"/>
      <c r="K394" s="10"/>
      <c r="L394" s="11"/>
    </row>
    <row r="395" spans="1:12" ht="14.45" customHeight="1" x14ac:dyDescent="0.25">
      <c r="A395" s="4"/>
      <c r="B395" s="5"/>
      <c r="C395" s="6"/>
      <c r="D395" s="6"/>
      <c r="E395" s="7"/>
      <c r="F395" s="8"/>
      <c r="G395" s="9"/>
      <c r="H395" s="6"/>
      <c r="I395" s="6"/>
      <c r="J395" s="9"/>
      <c r="K395" s="10"/>
      <c r="L395" s="11"/>
    </row>
    <row r="396" spans="1:12" ht="14.45" customHeight="1" x14ac:dyDescent="0.25">
      <c r="A396" s="4"/>
      <c r="B396" s="5"/>
      <c r="C396" s="6"/>
      <c r="D396" s="6"/>
      <c r="E396" s="7"/>
      <c r="F396" s="8"/>
      <c r="G396" s="9"/>
      <c r="H396" s="6"/>
      <c r="I396" s="6"/>
      <c r="J396" s="9"/>
      <c r="K396" s="10"/>
      <c r="L396" s="11"/>
    </row>
    <row r="397" spans="1:12" ht="14.45" customHeight="1" x14ac:dyDescent="0.25">
      <c r="A397" s="4"/>
      <c r="B397" s="5"/>
      <c r="C397" s="6"/>
      <c r="D397" s="6"/>
      <c r="E397" s="7"/>
      <c r="F397" s="8"/>
      <c r="G397" s="9"/>
      <c r="H397" s="6"/>
      <c r="I397" s="6"/>
      <c r="J397" s="9"/>
      <c r="K397" s="10"/>
      <c r="L397" s="11"/>
    </row>
    <row r="398" spans="1:12" ht="14.45" customHeight="1" x14ac:dyDescent="0.25">
      <c r="A398" s="4"/>
      <c r="B398" s="5"/>
      <c r="C398" s="6"/>
      <c r="D398" s="6"/>
      <c r="E398" s="7"/>
      <c r="F398" s="8"/>
      <c r="G398" s="9"/>
      <c r="H398" s="6"/>
      <c r="I398" s="6"/>
      <c r="J398" s="9"/>
      <c r="K398" s="10"/>
      <c r="L398" s="11"/>
    </row>
    <row r="399" spans="1:12" ht="14.45" customHeight="1" x14ac:dyDescent="0.25">
      <c r="A399" s="4"/>
      <c r="B399" s="5"/>
      <c r="C399" s="6"/>
      <c r="D399" s="6"/>
      <c r="E399" s="7"/>
      <c r="F399" s="8"/>
      <c r="G399" s="9"/>
      <c r="H399" s="6"/>
      <c r="I399" s="6"/>
      <c r="J399" s="9"/>
      <c r="K399" s="10"/>
      <c r="L399" s="11"/>
    </row>
    <row r="400" spans="1:12" ht="14.45" customHeight="1" x14ac:dyDescent="0.25">
      <c r="A400" s="4"/>
      <c r="B400" s="5"/>
      <c r="C400" s="6"/>
      <c r="D400" s="6"/>
      <c r="E400" s="7"/>
      <c r="F400" s="8"/>
      <c r="G400" s="9"/>
      <c r="H400" s="6"/>
      <c r="I400" s="6"/>
      <c r="J400" s="9"/>
      <c r="K400" s="10"/>
      <c r="L400" s="11"/>
    </row>
    <row r="401" spans="1:12" ht="14.45" customHeight="1" x14ac:dyDescent="0.25">
      <c r="A401" s="4"/>
      <c r="B401" s="5"/>
      <c r="C401" s="6"/>
      <c r="D401" s="6"/>
      <c r="E401" s="7"/>
      <c r="F401" s="8"/>
      <c r="G401" s="9"/>
      <c r="H401" s="6"/>
      <c r="I401" s="6"/>
      <c r="J401" s="9"/>
      <c r="K401" s="10"/>
      <c r="L401" s="11"/>
    </row>
    <row r="402" spans="1:12" ht="14.45" customHeight="1" x14ac:dyDescent="0.25">
      <c r="A402" s="4"/>
      <c r="B402" s="5"/>
      <c r="C402" s="6"/>
      <c r="D402" s="6"/>
      <c r="E402" s="7"/>
      <c r="F402" s="8"/>
      <c r="G402" s="9"/>
      <c r="H402" s="6"/>
      <c r="I402" s="6"/>
      <c r="J402" s="9"/>
      <c r="K402" s="10"/>
      <c r="L402" s="11"/>
    </row>
    <row r="403" spans="1:12" ht="14.45" customHeight="1" x14ac:dyDescent="0.25">
      <c r="A403" s="4"/>
      <c r="B403" s="5"/>
      <c r="C403" s="6"/>
      <c r="D403" s="6"/>
      <c r="E403" s="7"/>
      <c r="F403" s="8"/>
      <c r="G403" s="9"/>
      <c r="H403" s="6"/>
      <c r="I403" s="6"/>
      <c r="J403" s="21"/>
      <c r="K403" s="10"/>
      <c r="L403" s="11"/>
    </row>
    <row r="404" spans="1:12" ht="14.45" customHeight="1" x14ac:dyDescent="0.25">
      <c r="A404" s="4"/>
      <c r="B404" s="5"/>
      <c r="C404" s="6"/>
      <c r="D404" s="6"/>
      <c r="E404" s="7"/>
      <c r="F404" s="8"/>
      <c r="G404" s="9"/>
      <c r="H404" s="6"/>
      <c r="I404" s="6"/>
      <c r="J404" s="9"/>
      <c r="K404" s="10"/>
      <c r="L404" s="11"/>
    </row>
    <row r="405" spans="1:12" ht="14.45" customHeight="1" x14ac:dyDescent="0.25">
      <c r="A405" s="4"/>
      <c r="B405" s="5"/>
      <c r="C405" s="6"/>
      <c r="D405" s="6"/>
      <c r="E405" s="7"/>
      <c r="F405" s="8"/>
      <c r="G405" s="9"/>
      <c r="H405" s="6"/>
      <c r="I405" s="6"/>
      <c r="J405" s="9"/>
      <c r="K405" s="10"/>
      <c r="L405" s="11"/>
    </row>
    <row r="406" spans="1:12" ht="14.45" customHeight="1" x14ac:dyDescent="0.25">
      <c r="A406" s="4"/>
      <c r="B406" s="5"/>
      <c r="C406" s="6"/>
      <c r="D406" s="6"/>
      <c r="E406" s="7"/>
      <c r="F406" s="8"/>
      <c r="G406" s="9"/>
      <c r="H406" s="6"/>
      <c r="I406" s="6"/>
      <c r="J406" s="9"/>
      <c r="K406" s="10"/>
      <c r="L406" s="11"/>
    </row>
    <row r="407" spans="1:12" ht="14.45" customHeight="1" x14ac:dyDescent="0.25">
      <c r="A407" s="4"/>
      <c r="B407" s="5"/>
      <c r="C407" s="6"/>
      <c r="D407" s="6"/>
      <c r="E407" s="7"/>
      <c r="F407" s="8"/>
      <c r="G407" s="9"/>
      <c r="H407" s="6"/>
      <c r="I407" s="6"/>
      <c r="J407" s="9"/>
      <c r="K407" s="10"/>
      <c r="L407" s="11"/>
    </row>
    <row r="408" spans="1:12" ht="14.45" customHeight="1" x14ac:dyDescent="0.25">
      <c r="A408" s="4"/>
      <c r="B408" s="5"/>
      <c r="C408" s="6"/>
      <c r="D408" s="6"/>
      <c r="E408" s="7"/>
      <c r="F408" s="8"/>
      <c r="G408" s="9"/>
      <c r="H408" s="6"/>
      <c r="I408" s="6"/>
      <c r="J408" s="9"/>
      <c r="K408" s="10"/>
      <c r="L408" s="11"/>
    </row>
    <row r="409" spans="1:12" ht="14.45" customHeight="1" x14ac:dyDescent="0.25">
      <c r="A409" s="4"/>
      <c r="B409" s="5"/>
      <c r="C409" s="6"/>
      <c r="D409" s="6"/>
      <c r="E409" s="7"/>
      <c r="F409" s="8"/>
      <c r="G409" s="9"/>
      <c r="H409" s="6"/>
      <c r="I409" s="6"/>
      <c r="J409" s="9"/>
      <c r="K409" s="10"/>
      <c r="L409" s="11"/>
    </row>
    <row r="410" spans="1:12" s="24" customFormat="1" ht="14.45" customHeight="1" x14ac:dyDescent="0.25">
      <c r="A410" s="4"/>
      <c r="B410" s="5"/>
      <c r="C410" s="6"/>
      <c r="D410" s="6"/>
      <c r="E410" s="7"/>
      <c r="F410" s="8"/>
      <c r="G410" s="9"/>
      <c r="H410" s="6"/>
      <c r="I410" s="6"/>
      <c r="J410" s="9"/>
      <c r="K410" s="10"/>
      <c r="L410" s="11"/>
    </row>
    <row r="411" spans="1:12" ht="14.45" customHeight="1" x14ac:dyDescent="0.25">
      <c r="A411" s="4"/>
      <c r="B411" s="5"/>
      <c r="C411" s="6"/>
      <c r="D411" s="6"/>
      <c r="E411" s="7"/>
      <c r="F411" s="8"/>
      <c r="G411" s="9"/>
      <c r="H411" s="6"/>
      <c r="I411" s="6"/>
      <c r="J411" s="9"/>
      <c r="K411" s="10"/>
      <c r="L411" s="11"/>
    </row>
    <row r="412" spans="1:12" ht="14.45" customHeight="1" x14ac:dyDescent="0.25">
      <c r="A412" s="4"/>
      <c r="B412" s="5"/>
      <c r="C412" s="6"/>
      <c r="D412" s="6"/>
      <c r="E412" s="7"/>
      <c r="F412" s="8"/>
      <c r="G412" s="9"/>
      <c r="H412" s="6"/>
      <c r="I412" s="6"/>
      <c r="J412" s="9"/>
      <c r="K412" s="10"/>
      <c r="L412" s="11"/>
    </row>
    <row r="413" spans="1:12" ht="14.45" customHeight="1" x14ac:dyDescent="0.25">
      <c r="A413" s="4"/>
      <c r="B413" s="5"/>
      <c r="C413" s="6"/>
      <c r="D413" s="6"/>
      <c r="E413" s="7"/>
      <c r="F413" s="8"/>
      <c r="G413" s="9"/>
      <c r="H413" s="6"/>
      <c r="I413" s="6"/>
      <c r="J413" s="9"/>
      <c r="K413" s="10"/>
      <c r="L413" s="11"/>
    </row>
    <row r="414" spans="1:12" ht="14.45" customHeight="1" x14ac:dyDescent="0.25">
      <c r="A414" s="4"/>
      <c r="B414" s="5"/>
      <c r="C414" s="6"/>
      <c r="D414" s="6"/>
      <c r="E414" s="7"/>
      <c r="F414" s="8"/>
      <c r="G414" s="9"/>
      <c r="H414" s="6"/>
      <c r="I414" s="6"/>
      <c r="J414" s="9"/>
      <c r="K414" s="10"/>
      <c r="L414" s="11"/>
    </row>
    <row r="415" spans="1:12" ht="14.45" customHeight="1" x14ac:dyDescent="0.25">
      <c r="A415" s="4"/>
      <c r="B415" s="5"/>
      <c r="C415" s="6"/>
      <c r="D415" s="6"/>
      <c r="E415" s="7"/>
      <c r="F415" s="8"/>
      <c r="G415" s="9"/>
      <c r="H415" s="6"/>
      <c r="I415" s="6"/>
      <c r="J415" s="9"/>
      <c r="K415" s="10"/>
      <c r="L415" s="11"/>
    </row>
    <row r="416" spans="1:12" ht="14.45" customHeight="1" x14ac:dyDescent="0.25">
      <c r="A416" s="4"/>
      <c r="B416" s="5"/>
      <c r="C416" s="6"/>
      <c r="D416" s="6"/>
      <c r="E416" s="7"/>
      <c r="F416" s="8"/>
      <c r="G416" s="9"/>
      <c r="H416" s="6"/>
      <c r="I416" s="6"/>
      <c r="J416" s="9"/>
      <c r="K416" s="10"/>
      <c r="L416" s="11"/>
    </row>
    <row r="417" spans="1:12" ht="14.45" customHeight="1" x14ac:dyDescent="0.25">
      <c r="A417" s="4"/>
      <c r="B417" s="5"/>
      <c r="C417" s="6"/>
      <c r="D417" s="6"/>
      <c r="E417" s="7"/>
      <c r="F417" s="8"/>
      <c r="G417" s="9"/>
      <c r="H417" s="6"/>
      <c r="I417" s="6"/>
      <c r="J417" s="9"/>
      <c r="K417" s="10"/>
      <c r="L417" s="11"/>
    </row>
    <row r="418" spans="1:12" ht="14.45" customHeight="1" x14ac:dyDescent="0.25">
      <c r="A418" s="4"/>
      <c r="B418" s="5"/>
      <c r="C418" s="6"/>
      <c r="D418" s="6"/>
      <c r="E418" s="7"/>
      <c r="F418" s="8"/>
      <c r="G418" s="9"/>
      <c r="H418" s="6"/>
      <c r="I418" s="6"/>
      <c r="J418" s="9"/>
      <c r="K418" s="10"/>
      <c r="L418" s="11"/>
    </row>
    <row r="419" spans="1:12" ht="14.45" customHeight="1" x14ac:dyDescent="0.25">
      <c r="A419" s="4"/>
      <c r="B419" s="5"/>
      <c r="C419" s="6"/>
      <c r="D419" s="6"/>
      <c r="E419" s="7"/>
      <c r="F419" s="8"/>
      <c r="G419" s="9"/>
      <c r="H419" s="6"/>
      <c r="I419" s="6"/>
      <c r="J419" s="9"/>
      <c r="K419" s="10"/>
      <c r="L419" s="11"/>
    </row>
    <row r="420" spans="1:12" ht="14.45" customHeight="1" x14ac:dyDescent="0.25">
      <c r="A420" s="4"/>
      <c r="B420" s="5"/>
      <c r="C420" s="6"/>
      <c r="D420" s="6"/>
      <c r="E420" s="7"/>
      <c r="F420" s="8"/>
      <c r="G420" s="9"/>
      <c r="H420" s="6"/>
      <c r="I420" s="6"/>
      <c r="J420" s="9"/>
      <c r="K420" s="10"/>
      <c r="L420" s="11"/>
    </row>
    <row r="421" spans="1:12" ht="14.45" customHeight="1" x14ac:dyDescent="0.25">
      <c r="A421" s="4"/>
      <c r="B421" s="5"/>
      <c r="C421" s="6"/>
      <c r="D421" s="6"/>
      <c r="E421" s="7"/>
      <c r="F421" s="8"/>
      <c r="G421" s="9"/>
      <c r="H421" s="6"/>
      <c r="I421" s="6"/>
      <c r="J421" s="9"/>
      <c r="K421" s="10"/>
      <c r="L421" s="11"/>
    </row>
    <row r="422" spans="1:12" ht="14.45" customHeight="1" x14ac:dyDescent="0.25">
      <c r="A422" s="4"/>
      <c r="B422" s="5"/>
      <c r="C422" s="6"/>
      <c r="D422" s="6"/>
      <c r="E422" s="7"/>
      <c r="F422" s="8"/>
      <c r="G422" s="9"/>
      <c r="H422" s="6"/>
      <c r="I422" s="6"/>
      <c r="J422" s="9"/>
      <c r="K422" s="10"/>
      <c r="L422" s="11"/>
    </row>
    <row r="423" spans="1:12" ht="14.45" customHeight="1" x14ac:dyDescent="0.25">
      <c r="A423" s="4"/>
      <c r="B423" s="5"/>
      <c r="C423" s="6"/>
      <c r="D423" s="6"/>
      <c r="E423" s="7"/>
      <c r="F423" s="8"/>
      <c r="G423" s="9"/>
      <c r="H423" s="6"/>
      <c r="I423" s="6"/>
      <c r="J423" s="9"/>
      <c r="K423" s="10"/>
      <c r="L423" s="11"/>
    </row>
    <row r="424" spans="1:12" ht="14.45" customHeight="1" x14ac:dyDescent="0.25">
      <c r="A424" s="4"/>
      <c r="B424" s="5"/>
      <c r="C424" s="6"/>
      <c r="D424" s="6"/>
      <c r="E424" s="7"/>
      <c r="F424" s="8"/>
      <c r="G424" s="9"/>
      <c r="H424" s="6"/>
      <c r="I424" s="6"/>
      <c r="J424" s="9"/>
      <c r="K424" s="10"/>
      <c r="L424" s="11"/>
    </row>
    <row r="425" spans="1:12" ht="14.45" customHeight="1" x14ac:dyDescent="0.25">
      <c r="A425" s="4"/>
      <c r="B425" s="5"/>
      <c r="C425" s="6"/>
      <c r="D425" s="6"/>
      <c r="E425" s="7"/>
      <c r="F425" s="8"/>
      <c r="G425" s="9"/>
      <c r="H425" s="6"/>
      <c r="I425" s="6"/>
      <c r="J425" s="9"/>
      <c r="K425" s="10"/>
      <c r="L425" s="11"/>
    </row>
    <row r="426" spans="1:12" ht="14.45" customHeight="1" x14ac:dyDescent="0.25">
      <c r="A426" s="4"/>
      <c r="B426" s="5"/>
      <c r="C426" s="6"/>
      <c r="D426" s="6"/>
      <c r="E426" s="7"/>
      <c r="F426" s="8"/>
      <c r="G426" s="9"/>
      <c r="H426" s="6"/>
      <c r="I426" s="6"/>
      <c r="J426" s="9"/>
      <c r="K426" s="10"/>
      <c r="L426" s="11"/>
    </row>
    <row r="427" spans="1:12" ht="14.45" customHeight="1" x14ac:dyDescent="0.25">
      <c r="A427" s="4"/>
      <c r="B427" s="5"/>
      <c r="C427" s="6"/>
      <c r="D427" s="6"/>
      <c r="E427" s="7"/>
      <c r="F427" s="8"/>
      <c r="G427" s="9"/>
      <c r="H427" s="6"/>
      <c r="I427" s="6"/>
      <c r="J427" s="9"/>
      <c r="K427" s="10"/>
      <c r="L427" s="11"/>
    </row>
    <row r="428" spans="1:12" ht="14.45" customHeight="1" x14ac:dyDescent="0.25">
      <c r="A428" s="4"/>
      <c r="B428" s="5"/>
      <c r="C428" s="6"/>
      <c r="D428" s="6"/>
      <c r="E428" s="7"/>
      <c r="F428" s="8"/>
      <c r="G428" s="9"/>
      <c r="H428" s="6"/>
      <c r="I428" s="6"/>
      <c r="J428" s="9"/>
      <c r="K428" s="10"/>
      <c r="L428" s="11"/>
    </row>
    <row r="429" spans="1:12" ht="14.45" customHeight="1" x14ac:dyDescent="0.25">
      <c r="A429" s="4"/>
      <c r="B429" s="5"/>
      <c r="C429" s="6"/>
      <c r="D429" s="6"/>
      <c r="E429" s="7"/>
      <c r="F429" s="8"/>
      <c r="G429" s="9"/>
      <c r="H429" s="6"/>
      <c r="I429" s="6"/>
      <c r="J429" s="9"/>
      <c r="K429" s="10"/>
      <c r="L429" s="11"/>
    </row>
    <row r="430" spans="1:12" ht="14.45" customHeight="1" x14ac:dyDescent="0.25">
      <c r="A430" s="4"/>
      <c r="B430" s="5"/>
      <c r="C430" s="6"/>
      <c r="D430" s="6"/>
      <c r="E430" s="7"/>
      <c r="F430" s="8"/>
      <c r="G430" s="9"/>
      <c r="H430" s="6"/>
      <c r="I430" s="6"/>
      <c r="J430" s="9"/>
      <c r="K430" s="10"/>
      <c r="L430" s="11"/>
    </row>
    <row r="431" spans="1:12" ht="14.45" customHeight="1" x14ac:dyDescent="0.25">
      <c r="A431" s="4"/>
      <c r="B431" s="5"/>
      <c r="C431" s="6"/>
      <c r="D431" s="6"/>
      <c r="E431" s="7"/>
      <c r="F431" s="8"/>
      <c r="G431" s="9"/>
      <c r="H431" s="6"/>
      <c r="I431" s="6"/>
      <c r="J431" s="9"/>
      <c r="K431" s="10"/>
      <c r="L431" s="11"/>
    </row>
    <row r="432" spans="1:12" ht="14.45" customHeight="1" x14ac:dyDescent="0.25">
      <c r="A432" s="4"/>
      <c r="B432" s="5"/>
      <c r="C432" s="6"/>
      <c r="D432" s="6"/>
      <c r="E432" s="7"/>
      <c r="F432" s="8"/>
      <c r="G432" s="9"/>
      <c r="H432" s="6"/>
      <c r="I432" s="6"/>
      <c r="J432" s="9"/>
      <c r="K432" s="10"/>
      <c r="L432" s="11"/>
    </row>
    <row r="433" spans="1:12" ht="14.45" customHeight="1" x14ac:dyDescent="0.25">
      <c r="A433" s="4"/>
      <c r="B433" s="5"/>
      <c r="C433" s="6"/>
      <c r="D433" s="6"/>
      <c r="E433" s="7"/>
      <c r="F433" s="8"/>
      <c r="G433" s="9"/>
      <c r="H433" s="6"/>
      <c r="I433" s="6"/>
      <c r="J433" s="9"/>
      <c r="K433" s="10"/>
      <c r="L433" s="11"/>
    </row>
    <row r="434" spans="1:12" ht="14.45" customHeight="1" x14ac:dyDescent="0.25">
      <c r="A434" s="4"/>
      <c r="B434" s="5"/>
      <c r="C434" s="6"/>
      <c r="D434" s="6"/>
      <c r="E434" s="7"/>
      <c r="F434" s="8"/>
      <c r="G434" s="9"/>
      <c r="H434" s="6"/>
      <c r="I434" s="6"/>
      <c r="J434" s="9"/>
      <c r="K434" s="10"/>
      <c r="L434" s="11"/>
    </row>
    <row r="435" spans="1:12" ht="14.45" customHeight="1" x14ac:dyDescent="0.25">
      <c r="A435" s="4"/>
      <c r="B435" s="5"/>
      <c r="C435" s="6"/>
      <c r="D435" s="6"/>
      <c r="E435" s="7"/>
      <c r="F435" s="8"/>
      <c r="G435" s="9"/>
      <c r="H435" s="6"/>
      <c r="I435" s="6"/>
      <c r="J435" s="9"/>
      <c r="K435" s="10"/>
      <c r="L435" s="11"/>
    </row>
    <row r="436" spans="1:12" ht="14.45" customHeight="1" x14ac:dyDescent="0.25">
      <c r="A436" s="4"/>
      <c r="B436" s="5"/>
      <c r="C436" s="6"/>
      <c r="D436" s="6"/>
      <c r="E436" s="7"/>
      <c r="F436" s="8"/>
      <c r="G436" s="9"/>
      <c r="H436" s="6"/>
      <c r="I436" s="6"/>
      <c r="J436" s="9"/>
      <c r="K436" s="10"/>
      <c r="L436" s="11"/>
    </row>
    <row r="437" spans="1:12" ht="14.45" customHeight="1" x14ac:dyDescent="0.25">
      <c r="A437" s="4"/>
      <c r="B437" s="5"/>
      <c r="C437" s="6"/>
      <c r="D437" s="6"/>
      <c r="E437" s="7"/>
      <c r="F437" s="8"/>
      <c r="G437" s="9"/>
      <c r="H437" s="6"/>
      <c r="I437" s="6"/>
      <c r="J437" s="9"/>
      <c r="K437" s="10"/>
      <c r="L437" s="11"/>
    </row>
    <row r="438" spans="1:12" ht="14.45" customHeight="1" x14ac:dyDescent="0.25">
      <c r="A438" s="4"/>
      <c r="B438" s="5"/>
      <c r="C438" s="6"/>
      <c r="D438" s="6"/>
      <c r="E438" s="7"/>
      <c r="F438" s="8"/>
      <c r="G438" s="9"/>
      <c r="H438" s="6"/>
      <c r="I438" s="6"/>
      <c r="J438" s="9"/>
      <c r="K438" s="10"/>
      <c r="L438" s="11"/>
    </row>
    <row r="439" spans="1:12" ht="14.45" customHeight="1" x14ac:dyDescent="0.25">
      <c r="A439" s="4"/>
      <c r="B439" s="5"/>
      <c r="C439" s="6"/>
      <c r="D439" s="6"/>
      <c r="E439" s="7"/>
      <c r="F439" s="8"/>
      <c r="G439" s="9"/>
      <c r="H439" s="6"/>
      <c r="I439" s="6"/>
      <c r="J439" s="9"/>
      <c r="K439" s="10"/>
      <c r="L439" s="11"/>
    </row>
    <row r="440" spans="1:12" ht="14.45" customHeight="1" x14ac:dyDescent="0.25">
      <c r="A440" s="4"/>
      <c r="B440" s="5"/>
      <c r="C440" s="6"/>
      <c r="D440" s="6"/>
      <c r="E440" s="7"/>
      <c r="F440" s="8"/>
      <c r="G440" s="9"/>
      <c r="H440" s="6"/>
      <c r="I440" s="6"/>
      <c r="J440" s="9"/>
      <c r="K440" s="10"/>
      <c r="L440" s="11"/>
    </row>
    <row r="441" spans="1:12" ht="14.45" customHeight="1" x14ac:dyDescent="0.25">
      <c r="A441" s="4"/>
      <c r="B441" s="5"/>
      <c r="C441" s="6"/>
      <c r="D441" s="6"/>
      <c r="E441" s="7"/>
      <c r="F441" s="8"/>
      <c r="G441" s="9"/>
      <c r="H441" s="6"/>
      <c r="I441" s="6"/>
      <c r="J441" s="9"/>
      <c r="K441" s="10"/>
      <c r="L441" s="11"/>
    </row>
    <row r="442" spans="1:12" ht="14.45" customHeight="1" x14ac:dyDescent="0.25">
      <c r="A442" s="4"/>
      <c r="B442" s="5"/>
      <c r="C442" s="6"/>
      <c r="D442" s="6"/>
      <c r="E442" s="7"/>
      <c r="F442" s="8"/>
      <c r="G442" s="9"/>
      <c r="H442" s="6"/>
      <c r="I442" s="6"/>
      <c r="J442" s="9"/>
      <c r="K442" s="10"/>
      <c r="L442" s="11"/>
    </row>
    <row r="443" spans="1:12" ht="14.45" customHeight="1" x14ac:dyDescent="0.25">
      <c r="A443" s="4"/>
      <c r="B443" s="5"/>
      <c r="C443" s="6"/>
      <c r="D443" s="6"/>
      <c r="E443" s="7"/>
      <c r="F443" s="8"/>
      <c r="G443" s="9"/>
      <c r="H443" s="6"/>
      <c r="I443" s="6"/>
      <c r="J443" s="9"/>
      <c r="K443" s="10"/>
      <c r="L443" s="11"/>
    </row>
    <row r="444" spans="1:12" ht="14.45" customHeight="1" x14ac:dyDescent="0.25">
      <c r="A444" s="4"/>
      <c r="B444" s="5"/>
      <c r="C444" s="6"/>
      <c r="D444" s="6"/>
      <c r="E444" s="7"/>
      <c r="F444" s="8"/>
      <c r="G444" s="9"/>
      <c r="H444" s="6"/>
      <c r="I444" s="6"/>
      <c r="J444" s="9"/>
      <c r="K444" s="10"/>
      <c r="L444" s="11"/>
    </row>
    <row r="445" spans="1:12" ht="14.45" customHeight="1" x14ac:dyDescent="0.25">
      <c r="A445" s="4"/>
      <c r="B445" s="5"/>
      <c r="C445" s="6"/>
      <c r="D445" s="6"/>
      <c r="E445" s="7"/>
      <c r="F445" s="8"/>
      <c r="G445" s="9"/>
      <c r="H445" s="6"/>
      <c r="I445" s="6"/>
      <c r="J445" s="9"/>
      <c r="K445" s="10"/>
      <c r="L445" s="11"/>
    </row>
    <row r="446" spans="1:12" ht="14.45" customHeight="1" x14ac:dyDescent="0.25">
      <c r="A446" s="4"/>
      <c r="B446" s="5"/>
      <c r="C446" s="6"/>
      <c r="D446" s="6"/>
      <c r="E446" s="7"/>
      <c r="F446" s="8"/>
      <c r="G446" s="9"/>
      <c r="H446" s="6"/>
      <c r="I446" s="6"/>
      <c r="J446" s="9"/>
      <c r="K446" s="10"/>
      <c r="L446" s="11"/>
    </row>
    <row r="447" spans="1:12" ht="14.45" customHeight="1" x14ac:dyDescent="0.25">
      <c r="A447" s="4"/>
      <c r="B447" s="5"/>
      <c r="C447" s="6"/>
      <c r="D447" s="6"/>
      <c r="E447" s="7"/>
      <c r="F447" s="8"/>
      <c r="G447" s="9"/>
      <c r="H447" s="6"/>
      <c r="I447" s="6"/>
      <c r="J447" s="9"/>
      <c r="K447" s="10"/>
      <c r="L447" s="11"/>
    </row>
    <row r="448" spans="1:12" ht="14.45" customHeight="1" x14ac:dyDescent="0.25">
      <c r="A448" s="4"/>
      <c r="B448" s="5"/>
      <c r="C448" s="6"/>
      <c r="D448" s="6"/>
      <c r="E448" s="7"/>
      <c r="F448" s="8"/>
      <c r="G448" s="9"/>
      <c r="H448" s="6"/>
      <c r="I448" s="6"/>
      <c r="J448" s="9"/>
      <c r="K448" s="10"/>
      <c r="L448" s="11"/>
    </row>
    <row r="449" spans="1:12" ht="14.45" customHeight="1" x14ac:dyDescent="0.25">
      <c r="A449" s="4"/>
      <c r="B449" s="5"/>
      <c r="C449" s="6"/>
      <c r="D449" s="6"/>
      <c r="E449" s="7"/>
      <c r="F449" s="8"/>
      <c r="G449" s="9"/>
      <c r="H449" s="6"/>
      <c r="I449" s="6"/>
      <c r="J449" s="9"/>
      <c r="K449" s="10"/>
      <c r="L449" s="11"/>
    </row>
    <row r="450" spans="1:12" ht="14.45" customHeight="1" x14ac:dyDescent="0.25">
      <c r="A450" s="4"/>
      <c r="B450" s="5"/>
      <c r="C450" s="6"/>
      <c r="D450" s="6"/>
      <c r="E450" s="7"/>
      <c r="F450" s="8"/>
      <c r="G450" s="9"/>
      <c r="H450" s="6"/>
      <c r="I450" s="6"/>
      <c r="J450" s="9"/>
      <c r="K450" s="10"/>
      <c r="L450" s="11"/>
    </row>
    <row r="451" spans="1:12" ht="14.45" customHeight="1" x14ac:dyDescent="0.25">
      <c r="A451" s="4"/>
      <c r="B451" s="5"/>
      <c r="C451" s="6"/>
      <c r="D451" s="6"/>
      <c r="E451" s="7"/>
      <c r="F451" s="8"/>
      <c r="G451" s="9"/>
      <c r="H451" s="6"/>
      <c r="I451" s="6"/>
      <c r="J451" s="9"/>
      <c r="K451" s="10"/>
      <c r="L451" s="11"/>
    </row>
    <row r="452" spans="1:12" ht="14.45" customHeight="1" x14ac:dyDescent="0.25">
      <c r="A452" s="4"/>
      <c r="B452" s="5"/>
      <c r="C452" s="6"/>
      <c r="D452" s="6"/>
      <c r="E452" s="7"/>
      <c r="F452" s="8"/>
      <c r="G452" s="9"/>
      <c r="H452" s="6"/>
      <c r="I452" s="6"/>
      <c r="J452" s="9"/>
      <c r="K452" s="10"/>
      <c r="L452" s="11"/>
    </row>
    <row r="453" spans="1:12" ht="13.5" customHeight="1" x14ac:dyDescent="0.25">
      <c r="A453" s="4"/>
      <c r="B453" s="5"/>
      <c r="C453" s="6"/>
      <c r="D453" s="6"/>
      <c r="E453" s="7"/>
      <c r="F453" s="8"/>
      <c r="G453" s="9"/>
      <c r="H453" s="6"/>
      <c r="I453" s="6"/>
      <c r="J453" s="9"/>
      <c r="K453" s="10"/>
      <c r="L453" s="11"/>
    </row>
    <row r="454" spans="1:12" ht="13.5" customHeight="1" x14ac:dyDescent="0.25">
      <c r="A454" s="4"/>
      <c r="B454" s="5"/>
      <c r="C454" s="6"/>
      <c r="D454" s="6"/>
      <c r="E454" s="7"/>
      <c r="F454" s="8"/>
      <c r="G454" s="9"/>
      <c r="H454" s="6"/>
      <c r="I454" s="6"/>
      <c r="J454" s="9"/>
      <c r="K454" s="10"/>
      <c r="L454" s="11"/>
    </row>
    <row r="455" spans="1:12" ht="13.5" customHeight="1" x14ac:dyDescent="0.25">
      <c r="A455" s="4"/>
      <c r="B455" s="5"/>
      <c r="C455" s="6"/>
      <c r="D455" s="6"/>
      <c r="E455" s="7"/>
      <c r="F455" s="8"/>
      <c r="G455" s="9"/>
      <c r="H455" s="6"/>
      <c r="I455" s="6"/>
      <c r="J455" s="9"/>
      <c r="K455" s="10"/>
      <c r="L455" s="11"/>
    </row>
    <row r="456" spans="1:12" ht="13.5" customHeight="1" x14ac:dyDescent="0.25">
      <c r="A456" s="4"/>
      <c r="B456" s="5"/>
      <c r="C456" s="6"/>
      <c r="D456" s="6"/>
      <c r="E456" s="7"/>
      <c r="F456" s="8"/>
      <c r="G456" s="9"/>
      <c r="H456" s="6"/>
      <c r="I456" s="6"/>
      <c r="J456" s="9"/>
      <c r="K456" s="10"/>
      <c r="L456" s="11"/>
    </row>
    <row r="457" spans="1:12" ht="13.5" customHeight="1" x14ac:dyDescent="0.25">
      <c r="A457" s="4"/>
      <c r="B457" s="5"/>
      <c r="C457" s="6"/>
      <c r="D457" s="6"/>
      <c r="E457" s="7"/>
      <c r="F457" s="8"/>
      <c r="G457" s="9"/>
      <c r="H457" s="6"/>
      <c r="I457" s="6"/>
      <c r="J457" s="9"/>
      <c r="K457" s="10"/>
      <c r="L457" s="11"/>
    </row>
    <row r="458" spans="1:12" ht="14.45" customHeight="1" x14ac:dyDescent="0.25">
      <c r="A458" s="4"/>
      <c r="B458" s="5"/>
      <c r="C458" s="6"/>
      <c r="D458" s="6"/>
      <c r="E458" s="7"/>
      <c r="F458" s="8"/>
      <c r="G458" s="9"/>
      <c r="H458" s="6"/>
      <c r="I458" s="6"/>
      <c r="J458" s="9"/>
      <c r="K458" s="10"/>
      <c r="L458" s="11"/>
    </row>
    <row r="459" spans="1:12" ht="14.45" customHeight="1" x14ac:dyDescent="0.25">
      <c r="A459" s="4"/>
      <c r="B459" s="5"/>
      <c r="C459" s="6"/>
      <c r="D459" s="6"/>
      <c r="E459" s="7"/>
      <c r="F459" s="8"/>
      <c r="G459" s="9"/>
      <c r="H459" s="6"/>
      <c r="I459" s="6"/>
      <c r="J459" s="9"/>
      <c r="K459" s="10"/>
      <c r="L459" s="11"/>
    </row>
    <row r="460" spans="1:12" ht="14.45" customHeight="1" x14ac:dyDescent="0.25">
      <c r="A460" s="4"/>
      <c r="B460" s="5"/>
      <c r="C460" s="6"/>
      <c r="D460" s="6"/>
      <c r="E460" s="7"/>
      <c r="F460" s="8"/>
      <c r="G460" s="9"/>
      <c r="H460" s="6"/>
      <c r="I460" s="6"/>
      <c r="J460" s="9"/>
      <c r="K460" s="10"/>
      <c r="L460" s="11"/>
    </row>
    <row r="461" spans="1:12" ht="14.45" customHeight="1" x14ac:dyDescent="0.25">
      <c r="A461" s="4"/>
      <c r="B461" s="5"/>
      <c r="C461" s="6"/>
      <c r="D461" s="6"/>
      <c r="E461" s="7"/>
      <c r="F461" s="8"/>
      <c r="G461" s="9"/>
      <c r="H461" s="6"/>
      <c r="I461" s="6"/>
      <c r="J461" s="9"/>
      <c r="K461" s="10"/>
      <c r="L461" s="11"/>
    </row>
    <row r="462" spans="1:12" ht="14.45" customHeight="1" x14ac:dyDescent="0.25">
      <c r="A462" s="4"/>
      <c r="B462" s="5"/>
      <c r="C462" s="6"/>
      <c r="D462" s="6"/>
      <c r="E462" s="7"/>
      <c r="F462" s="8"/>
      <c r="G462" s="9"/>
      <c r="H462" s="6"/>
      <c r="I462" s="6"/>
      <c r="J462" s="9"/>
      <c r="K462" s="10"/>
      <c r="L462" s="11"/>
    </row>
    <row r="463" spans="1:12" ht="14.45" customHeight="1" x14ac:dyDescent="0.25">
      <c r="A463" s="4"/>
      <c r="B463" s="5"/>
      <c r="C463" s="6"/>
      <c r="D463" s="6"/>
      <c r="E463" s="7"/>
      <c r="F463" s="8"/>
      <c r="G463" s="9"/>
      <c r="H463" s="6"/>
      <c r="I463" s="6"/>
      <c r="J463" s="9"/>
      <c r="K463" s="10"/>
      <c r="L463" s="11"/>
    </row>
    <row r="464" spans="1:12" ht="14.45" customHeight="1" x14ac:dyDescent="0.25">
      <c r="A464" s="4"/>
      <c r="B464" s="5"/>
      <c r="C464" s="6"/>
      <c r="D464" s="6"/>
      <c r="E464" s="7"/>
      <c r="F464" s="8"/>
      <c r="G464" s="9"/>
      <c r="H464" s="6"/>
      <c r="I464" s="6"/>
      <c r="J464" s="9"/>
      <c r="K464" s="10"/>
      <c r="L464" s="11"/>
    </row>
    <row r="465" spans="1:12" ht="14.45" customHeight="1" x14ac:dyDescent="0.25">
      <c r="A465" s="4"/>
      <c r="B465" s="5"/>
      <c r="C465" s="6"/>
      <c r="D465" s="6"/>
      <c r="E465" s="7"/>
      <c r="F465" s="8"/>
      <c r="G465" s="9"/>
      <c r="H465" s="6"/>
      <c r="I465" s="6"/>
      <c r="J465" s="9"/>
      <c r="K465" s="10"/>
      <c r="L465" s="11"/>
    </row>
    <row r="466" spans="1:12" ht="14.45" customHeight="1" x14ac:dyDescent="0.25">
      <c r="A466" s="4"/>
      <c r="B466" s="5"/>
      <c r="C466" s="6"/>
      <c r="D466" s="6"/>
      <c r="E466" s="7"/>
      <c r="F466" s="8"/>
      <c r="G466" s="9"/>
      <c r="H466" s="6"/>
      <c r="I466" s="6"/>
      <c r="J466" s="9"/>
      <c r="K466" s="10"/>
      <c r="L466" s="11"/>
    </row>
    <row r="467" spans="1:12" ht="14.45" customHeight="1" x14ac:dyDescent="0.25">
      <c r="A467" s="4"/>
      <c r="B467" s="5"/>
      <c r="C467" s="6"/>
      <c r="D467" s="6"/>
      <c r="E467" s="7"/>
      <c r="F467" s="8"/>
      <c r="G467" s="9"/>
      <c r="H467" s="6"/>
      <c r="I467" s="6"/>
      <c r="J467" s="9"/>
      <c r="K467" s="10"/>
      <c r="L467" s="11"/>
    </row>
    <row r="468" spans="1:12" ht="14.45" customHeight="1" x14ac:dyDescent="0.25">
      <c r="A468" s="4"/>
      <c r="B468" s="5"/>
      <c r="C468" s="6"/>
      <c r="D468" s="6"/>
      <c r="E468" s="7"/>
      <c r="F468" s="8"/>
      <c r="G468" s="9"/>
      <c r="H468" s="6"/>
      <c r="I468" s="6"/>
      <c r="J468" s="9"/>
      <c r="K468" s="10"/>
      <c r="L468" s="11"/>
    </row>
    <row r="469" spans="1:12" ht="14.45" customHeight="1" x14ac:dyDescent="0.25">
      <c r="A469" s="4"/>
      <c r="B469" s="5"/>
      <c r="C469" s="6"/>
      <c r="D469" s="6"/>
      <c r="E469" s="7"/>
      <c r="F469" s="8"/>
      <c r="G469" s="9"/>
      <c r="H469" s="6"/>
      <c r="I469" s="6"/>
      <c r="J469" s="9"/>
      <c r="K469" s="10"/>
      <c r="L469" s="11"/>
    </row>
    <row r="470" spans="1:12" ht="14.45" customHeight="1" x14ac:dyDescent="0.25">
      <c r="A470" s="4"/>
      <c r="B470" s="5"/>
      <c r="C470" s="6"/>
      <c r="D470" s="6"/>
      <c r="E470" s="7"/>
      <c r="F470" s="8"/>
      <c r="G470" s="9"/>
      <c r="H470" s="6"/>
      <c r="I470" s="6"/>
      <c r="J470" s="9"/>
      <c r="K470" s="10"/>
      <c r="L470" s="11"/>
    </row>
    <row r="471" spans="1:12" ht="14.45" customHeight="1" x14ac:dyDescent="0.25">
      <c r="A471" s="4"/>
      <c r="B471" s="5"/>
      <c r="C471" s="6"/>
      <c r="D471" s="6"/>
      <c r="E471" s="7"/>
      <c r="F471" s="8"/>
      <c r="G471" s="9"/>
      <c r="H471" s="6"/>
      <c r="I471" s="6"/>
      <c r="J471" s="9"/>
      <c r="K471" s="10"/>
      <c r="L471" s="11"/>
    </row>
    <row r="472" spans="1:12" ht="14.45" customHeight="1" x14ac:dyDescent="0.25">
      <c r="A472" s="4"/>
      <c r="B472" s="5"/>
      <c r="C472" s="6"/>
      <c r="D472" s="6"/>
      <c r="E472" s="7"/>
      <c r="F472" s="8"/>
      <c r="G472" s="9"/>
      <c r="H472" s="6"/>
      <c r="I472" s="6"/>
      <c r="J472" s="9"/>
      <c r="K472" s="10"/>
      <c r="L472" s="11"/>
    </row>
    <row r="473" spans="1:12" ht="14.45" customHeight="1" x14ac:dyDescent="0.25">
      <c r="A473" s="4"/>
      <c r="B473" s="5"/>
      <c r="C473" s="6"/>
      <c r="D473" s="6"/>
      <c r="E473" s="7"/>
      <c r="F473" s="8"/>
      <c r="G473" s="9"/>
      <c r="H473" s="6"/>
      <c r="I473" s="6"/>
      <c r="J473" s="9"/>
      <c r="K473" s="10"/>
      <c r="L473" s="11"/>
    </row>
    <row r="474" spans="1:12" ht="14.45" customHeight="1" x14ac:dyDescent="0.25">
      <c r="A474" s="4"/>
      <c r="B474" s="5"/>
      <c r="C474" s="6"/>
      <c r="D474" s="6"/>
      <c r="E474" s="7"/>
      <c r="F474" s="8"/>
      <c r="G474" s="9"/>
      <c r="H474" s="6"/>
      <c r="I474" s="6"/>
      <c r="J474" s="9"/>
      <c r="K474" s="10"/>
      <c r="L474" s="11"/>
    </row>
    <row r="475" spans="1:12" ht="14.45" customHeight="1" x14ac:dyDescent="0.25">
      <c r="A475" s="4"/>
      <c r="B475" s="5"/>
      <c r="C475" s="6"/>
      <c r="D475" s="6"/>
      <c r="E475" s="7"/>
      <c r="F475" s="8"/>
      <c r="G475" s="9"/>
      <c r="H475" s="6"/>
      <c r="I475" s="6"/>
      <c r="J475" s="9"/>
      <c r="K475" s="10"/>
      <c r="L475" s="11"/>
    </row>
    <row r="476" spans="1:12" ht="14.45" customHeight="1" x14ac:dyDescent="0.25">
      <c r="A476" s="4"/>
      <c r="B476" s="5"/>
      <c r="C476" s="6"/>
      <c r="D476" s="6"/>
      <c r="E476" s="7"/>
      <c r="F476" s="8"/>
      <c r="G476" s="9"/>
      <c r="H476" s="6"/>
      <c r="I476" s="6"/>
      <c r="J476" s="9"/>
      <c r="K476" s="10"/>
      <c r="L476" s="11"/>
    </row>
    <row r="477" spans="1:12" ht="14.45" customHeight="1" x14ac:dyDescent="0.25">
      <c r="A477" s="4"/>
      <c r="B477" s="5"/>
      <c r="C477" s="6"/>
      <c r="D477" s="6"/>
      <c r="E477" s="7"/>
      <c r="F477" s="8"/>
      <c r="G477" s="9"/>
      <c r="H477" s="6"/>
      <c r="I477" s="6"/>
      <c r="J477" s="9"/>
      <c r="K477" s="10"/>
      <c r="L477" s="11"/>
    </row>
    <row r="478" spans="1:12" ht="14.45" customHeight="1" x14ac:dyDescent="0.25">
      <c r="A478" s="4"/>
      <c r="B478" s="5"/>
      <c r="C478" s="6"/>
      <c r="D478" s="6"/>
      <c r="E478" s="7"/>
      <c r="F478" s="8"/>
      <c r="G478" s="9"/>
      <c r="H478" s="6"/>
      <c r="I478" s="6"/>
      <c r="J478" s="9"/>
      <c r="K478" s="10"/>
      <c r="L478" s="11"/>
    </row>
    <row r="479" spans="1:12" ht="14.45" customHeight="1" x14ac:dyDescent="0.25">
      <c r="A479" s="4"/>
      <c r="B479" s="5"/>
      <c r="C479" s="6"/>
      <c r="D479" s="6"/>
      <c r="E479" s="7"/>
      <c r="F479" s="8"/>
      <c r="G479" s="9"/>
      <c r="H479" s="6"/>
      <c r="I479" s="6"/>
      <c r="J479" s="9"/>
      <c r="K479" s="10"/>
      <c r="L479" s="11"/>
    </row>
    <row r="480" spans="1:12" ht="14.45" customHeight="1" x14ac:dyDescent="0.25">
      <c r="A480" s="4"/>
      <c r="B480" s="5"/>
      <c r="C480" s="6"/>
      <c r="D480" s="6"/>
      <c r="E480" s="7"/>
      <c r="F480" s="8"/>
      <c r="G480" s="9"/>
      <c r="H480" s="6"/>
      <c r="I480" s="6"/>
      <c r="J480" s="9"/>
      <c r="K480" s="10"/>
      <c r="L480" s="11"/>
    </row>
    <row r="481" spans="1:12" ht="14.45" customHeight="1" x14ac:dyDescent="0.25">
      <c r="A481" s="4"/>
      <c r="B481" s="5"/>
      <c r="C481" s="6"/>
      <c r="D481" s="6"/>
      <c r="E481" s="7"/>
      <c r="F481" s="8"/>
      <c r="G481" s="9"/>
      <c r="H481" s="6"/>
      <c r="I481" s="6"/>
      <c r="J481" s="9"/>
      <c r="K481" s="10"/>
      <c r="L481" s="11"/>
    </row>
    <row r="482" spans="1:12" ht="14.45" customHeight="1" x14ac:dyDescent="0.25">
      <c r="A482" s="4"/>
      <c r="B482" s="5"/>
      <c r="C482" s="6"/>
      <c r="D482" s="6"/>
      <c r="E482" s="7"/>
      <c r="F482" s="8"/>
      <c r="G482" s="9"/>
      <c r="H482" s="6"/>
      <c r="I482" s="6"/>
      <c r="J482" s="9"/>
      <c r="K482" s="10"/>
      <c r="L482" s="11"/>
    </row>
    <row r="483" spans="1:12" ht="14.45" customHeight="1" x14ac:dyDescent="0.25">
      <c r="A483" s="4"/>
      <c r="B483" s="5"/>
      <c r="C483" s="6"/>
      <c r="D483" s="6"/>
      <c r="E483" s="7"/>
      <c r="F483" s="8"/>
      <c r="G483" s="9"/>
      <c r="H483" s="6"/>
      <c r="I483" s="6"/>
      <c r="J483" s="9"/>
      <c r="K483" s="10"/>
      <c r="L483" s="11"/>
    </row>
    <row r="484" spans="1:12" ht="14.45" customHeight="1" x14ac:dyDescent="0.25">
      <c r="A484" s="4"/>
      <c r="B484" s="5"/>
      <c r="C484" s="6"/>
      <c r="D484" s="6"/>
      <c r="E484" s="7"/>
      <c r="F484" s="8"/>
      <c r="G484" s="9"/>
      <c r="H484" s="6"/>
      <c r="I484" s="6"/>
      <c r="J484" s="9"/>
      <c r="K484" s="10"/>
      <c r="L484" s="11"/>
    </row>
    <row r="485" spans="1:12" ht="14.45" customHeight="1" x14ac:dyDescent="0.25">
      <c r="A485" s="4"/>
      <c r="B485" s="5"/>
      <c r="C485" s="6"/>
      <c r="D485" s="6"/>
      <c r="E485" s="7"/>
      <c r="F485" s="8"/>
      <c r="G485" s="9"/>
      <c r="H485" s="6"/>
      <c r="I485" s="6"/>
      <c r="J485" s="9"/>
      <c r="K485" s="10"/>
      <c r="L485" s="11"/>
    </row>
    <row r="486" spans="1:12" ht="14.45" customHeight="1" x14ac:dyDescent="0.25">
      <c r="A486" s="4"/>
      <c r="B486" s="5"/>
      <c r="C486" s="6"/>
      <c r="D486" s="6"/>
      <c r="E486" s="7"/>
      <c r="F486" s="8"/>
      <c r="G486" s="9"/>
      <c r="H486" s="6"/>
      <c r="I486" s="6"/>
      <c r="J486" s="9"/>
      <c r="K486" s="10"/>
      <c r="L486" s="11"/>
    </row>
    <row r="487" spans="1:12" ht="14.45" customHeight="1" x14ac:dyDescent="0.25">
      <c r="A487" s="4"/>
      <c r="B487" s="5"/>
      <c r="C487" s="6"/>
      <c r="D487" s="6"/>
      <c r="E487" s="7"/>
      <c r="F487" s="8"/>
      <c r="G487" s="9"/>
      <c r="H487" s="6"/>
      <c r="I487" s="6"/>
      <c r="J487" s="9"/>
      <c r="K487" s="10"/>
      <c r="L487" s="11"/>
    </row>
    <row r="488" spans="1:12" ht="14.45" customHeight="1" x14ac:dyDescent="0.25">
      <c r="A488" s="4"/>
      <c r="B488" s="5"/>
      <c r="C488" s="6"/>
      <c r="D488" s="6"/>
      <c r="E488" s="7"/>
      <c r="F488" s="8"/>
      <c r="G488" s="9"/>
      <c r="H488" s="6"/>
      <c r="I488" s="6"/>
      <c r="J488" s="9"/>
      <c r="K488" s="10"/>
      <c r="L488" s="11"/>
    </row>
    <row r="489" spans="1:12" ht="14.45" customHeight="1" x14ac:dyDescent="0.25">
      <c r="A489" s="4"/>
      <c r="B489" s="5"/>
      <c r="C489" s="6"/>
      <c r="D489" s="6"/>
      <c r="E489" s="7"/>
      <c r="F489" s="8"/>
      <c r="G489" s="9"/>
      <c r="H489" s="6"/>
      <c r="I489" s="6"/>
      <c r="J489" s="9"/>
      <c r="K489" s="10"/>
      <c r="L489" s="11"/>
    </row>
    <row r="490" spans="1:12" ht="14.45" customHeight="1" x14ac:dyDescent="0.25">
      <c r="A490" s="4"/>
      <c r="B490" s="5"/>
      <c r="C490" s="6"/>
      <c r="D490" s="6"/>
      <c r="E490" s="7"/>
      <c r="F490" s="8"/>
      <c r="G490" s="9"/>
      <c r="H490" s="6"/>
      <c r="I490" s="6"/>
      <c r="J490" s="9"/>
      <c r="K490" s="10"/>
      <c r="L490" s="11"/>
    </row>
    <row r="491" spans="1:12" ht="14.45" customHeight="1" x14ac:dyDescent="0.25">
      <c r="A491" s="4"/>
      <c r="B491" s="5"/>
      <c r="C491" s="6"/>
      <c r="D491" s="6"/>
      <c r="E491" s="7"/>
      <c r="F491" s="8"/>
      <c r="G491" s="9"/>
      <c r="H491" s="6"/>
      <c r="I491" s="6"/>
      <c r="J491" s="9"/>
      <c r="K491" s="10"/>
      <c r="L491" s="11"/>
    </row>
    <row r="492" spans="1:12" ht="14.45" customHeight="1" x14ac:dyDescent="0.25">
      <c r="A492" s="4"/>
      <c r="B492" s="5"/>
      <c r="C492" s="6"/>
      <c r="D492" s="6"/>
      <c r="E492" s="7"/>
      <c r="F492" s="8"/>
      <c r="G492" s="9"/>
      <c r="H492" s="6"/>
      <c r="I492" s="6"/>
      <c r="J492" s="9"/>
      <c r="K492" s="10"/>
      <c r="L492" s="11"/>
    </row>
    <row r="493" spans="1:12" ht="14.45" customHeight="1" x14ac:dyDescent="0.25">
      <c r="A493" s="4"/>
      <c r="B493" s="5"/>
      <c r="C493" s="6"/>
      <c r="D493" s="6"/>
      <c r="E493" s="7"/>
      <c r="F493" s="8"/>
      <c r="G493" s="9"/>
      <c r="H493" s="6"/>
      <c r="I493" s="6"/>
      <c r="J493" s="9"/>
      <c r="K493" s="10"/>
      <c r="L493" s="11"/>
    </row>
    <row r="494" spans="1:12" ht="14.45" customHeight="1" x14ac:dyDescent="0.25">
      <c r="A494" s="4"/>
      <c r="B494" s="5"/>
      <c r="C494" s="6"/>
      <c r="D494" s="6"/>
      <c r="E494" s="7"/>
      <c r="F494" s="8"/>
      <c r="G494" s="9"/>
      <c r="H494" s="6"/>
      <c r="I494" s="6"/>
      <c r="J494" s="9"/>
      <c r="K494" s="10"/>
      <c r="L494" s="11"/>
    </row>
    <row r="495" spans="1:12" ht="14.45" customHeight="1" x14ac:dyDescent="0.25">
      <c r="A495" s="4"/>
      <c r="B495" s="5"/>
      <c r="C495" s="6"/>
      <c r="D495" s="6"/>
      <c r="E495" s="7"/>
      <c r="F495" s="8"/>
      <c r="G495" s="9"/>
      <c r="H495" s="6"/>
      <c r="I495" s="6"/>
      <c r="J495" s="9"/>
      <c r="K495" s="10"/>
      <c r="L495" s="11"/>
    </row>
    <row r="496" spans="1:12" ht="14.45" customHeight="1" x14ac:dyDescent="0.25">
      <c r="A496" s="4"/>
      <c r="B496" s="5"/>
      <c r="C496" s="6"/>
      <c r="D496" s="6"/>
      <c r="E496" s="7"/>
      <c r="F496" s="8"/>
      <c r="G496" s="9"/>
      <c r="H496" s="6"/>
      <c r="I496" s="6"/>
      <c r="J496" s="9"/>
      <c r="K496" s="10"/>
      <c r="L496" s="11"/>
    </row>
    <row r="497" spans="1:12" ht="14.45" customHeight="1" x14ac:dyDescent="0.25">
      <c r="A497" s="4"/>
      <c r="B497" s="5"/>
      <c r="C497" s="6"/>
      <c r="D497" s="6"/>
      <c r="E497" s="7"/>
      <c r="F497" s="8"/>
      <c r="G497" s="9"/>
      <c r="H497" s="6"/>
      <c r="I497" s="6"/>
      <c r="J497" s="9"/>
      <c r="K497" s="10"/>
      <c r="L497" s="11"/>
    </row>
    <row r="498" spans="1:12" ht="14.45" customHeight="1" x14ac:dyDescent="0.25">
      <c r="A498" s="4"/>
      <c r="B498" s="5"/>
      <c r="C498" s="6"/>
      <c r="D498" s="6"/>
      <c r="E498" s="7"/>
      <c r="F498" s="8"/>
      <c r="G498" s="9"/>
      <c r="H498" s="6"/>
      <c r="I498" s="6"/>
      <c r="J498" s="9"/>
      <c r="K498" s="10"/>
      <c r="L498" s="11"/>
    </row>
    <row r="499" spans="1:12" ht="14.45" customHeight="1" x14ac:dyDescent="0.25">
      <c r="A499" s="4"/>
      <c r="B499" s="5"/>
      <c r="C499" s="6"/>
      <c r="D499" s="6"/>
      <c r="E499" s="7"/>
      <c r="F499" s="8"/>
      <c r="G499" s="9"/>
      <c r="H499" s="6"/>
      <c r="I499" s="6"/>
      <c r="J499" s="9"/>
      <c r="K499" s="10"/>
      <c r="L499" s="11"/>
    </row>
    <row r="500" spans="1:12" ht="14.45" customHeight="1" x14ac:dyDescent="0.25">
      <c r="A500" s="4"/>
      <c r="B500" s="5"/>
      <c r="C500" s="6"/>
      <c r="D500" s="6"/>
      <c r="E500" s="7"/>
      <c r="F500" s="8"/>
      <c r="G500" s="9"/>
      <c r="H500" s="6"/>
      <c r="I500" s="6"/>
      <c r="J500" s="9"/>
      <c r="K500" s="10"/>
      <c r="L500" s="11"/>
    </row>
    <row r="501" spans="1:12" ht="14.45" customHeight="1" x14ac:dyDescent="0.25">
      <c r="A501" s="4"/>
      <c r="B501" s="5"/>
      <c r="C501" s="6"/>
      <c r="D501" s="6"/>
      <c r="E501" s="7"/>
      <c r="F501" s="8"/>
      <c r="G501" s="9"/>
      <c r="H501" s="6"/>
      <c r="I501" s="6"/>
      <c r="J501" s="9"/>
      <c r="K501" s="10"/>
      <c r="L501" s="11"/>
    </row>
    <row r="502" spans="1:12" ht="14.45" customHeight="1" x14ac:dyDescent="0.25">
      <c r="A502" s="4"/>
      <c r="B502" s="5"/>
      <c r="C502" s="6"/>
      <c r="D502" s="6"/>
      <c r="E502" s="7"/>
      <c r="F502" s="8"/>
      <c r="G502" s="9"/>
      <c r="H502" s="6"/>
      <c r="I502" s="6"/>
      <c r="J502" s="9"/>
      <c r="K502" s="10"/>
      <c r="L502" s="11"/>
    </row>
    <row r="503" spans="1:12" ht="14.45" customHeight="1" x14ac:dyDescent="0.25">
      <c r="A503" s="4"/>
      <c r="B503" s="5"/>
      <c r="C503" s="6"/>
      <c r="D503" s="6"/>
      <c r="E503" s="7"/>
      <c r="F503" s="8"/>
      <c r="G503" s="9"/>
      <c r="H503" s="6"/>
      <c r="I503" s="6"/>
      <c r="J503" s="9"/>
      <c r="K503" s="10"/>
      <c r="L503" s="11"/>
    </row>
    <row r="504" spans="1:12" ht="14.45" customHeight="1" x14ac:dyDescent="0.25">
      <c r="A504" s="4"/>
      <c r="B504" s="5"/>
      <c r="C504" s="6"/>
      <c r="D504" s="6"/>
      <c r="E504" s="7"/>
      <c r="F504" s="8"/>
      <c r="G504" s="9"/>
      <c r="H504" s="6"/>
      <c r="I504" s="6"/>
      <c r="J504" s="9"/>
      <c r="K504" s="10"/>
      <c r="L504" s="11"/>
    </row>
    <row r="505" spans="1:12" ht="14.45" customHeight="1" x14ac:dyDescent="0.25">
      <c r="A505" s="4"/>
      <c r="B505" s="5"/>
      <c r="C505" s="6"/>
      <c r="D505" s="6"/>
      <c r="E505" s="7"/>
      <c r="F505" s="8"/>
      <c r="G505" s="9"/>
      <c r="H505" s="6"/>
      <c r="I505" s="6"/>
      <c r="J505" s="9"/>
      <c r="K505" s="10"/>
      <c r="L505" s="11"/>
    </row>
    <row r="506" spans="1:12" ht="14.45" customHeight="1" x14ac:dyDescent="0.25">
      <c r="A506" s="4"/>
      <c r="B506" s="5"/>
      <c r="C506" s="6"/>
      <c r="D506" s="6"/>
      <c r="E506" s="7"/>
      <c r="F506" s="8"/>
      <c r="G506" s="9"/>
      <c r="H506" s="6"/>
      <c r="I506" s="6"/>
      <c r="J506" s="9"/>
      <c r="K506" s="10"/>
      <c r="L506" s="11"/>
    </row>
    <row r="507" spans="1:12" ht="14.45" customHeight="1" x14ac:dyDescent="0.25">
      <c r="A507" s="4"/>
      <c r="B507" s="5"/>
      <c r="C507" s="6"/>
      <c r="D507" s="6"/>
      <c r="E507" s="7"/>
      <c r="F507" s="8"/>
      <c r="G507" s="9"/>
      <c r="H507" s="6"/>
      <c r="I507" s="6"/>
      <c r="J507" s="9"/>
      <c r="K507" s="10"/>
      <c r="L507" s="11"/>
    </row>
    <row r="508" spans="1:12" ht="14.45" customHeight="1" x14ac:dyDescent="0.25">
      <c r="A508" s="4"/>
      <c r="B508" s="5"/>
      <c r="C508" s="6"/>
      <c r="D508" s="6"/>
      <c r="E508" s="7"/>
      <c r="F508" s="8"/>
      <c r="G508" s="9"/>
      <c r="H508" s="6"/>
      <c r="I508" s="6"/>
      <c r="J508" s="9"/>
      <c r="K508" s="10"/>
      <c r="L508" s="11"/>
    </row>
    <row r="509" spans="1:12" ht="14.45" customHeight="1" x14ac:dyDescent="0.25">
      <c r="A509" s="4"/>
      <c r="B509" s="5"/>
      <c r="C509" s="6"/>
      <c r="D509" s="6"/>
      <c r="E509" s="7"/>
      <c r="F509" s="8"/>
      <c r="G509" s="9"/>
      <c r="H509" s="6"/>
      <c r="I509" s="6"/>
      <c r="J509" s="9"/>
      <c r="K509" s="10"/>
      <c r="L509" s="11"/>
    </row>
    <row r="510" spans="1:12" ht="14.45" customHeight="1" x14ac:dyDescent="0.25">
      <c r="A510" s="4"/>
      <c r="B510" s="5"/>
      <c r="C510" s="6"/>
      <c r="D510" s="6"/>
      <c r="E510" s="7"/>
      <c r="F510" s="8"/>
      <c r="G510" s="9"/>
      <c r="H510" s="6"/>
      <c r="I510" s="6"/>
      <c r="J510" s="9"/>
      <c r="K510" s="10"/>
      <c r="L510" s="11"/>
    </row>
    <row r="511" spans="1:12" ht="14.45" customHeight="1" x14ac:dyDescent="0.25">
      <c r="A511" s="4"/>
      <c r="B511" s="5"/>
      <c r="C511" s="6"/>
      <c r="D511" s="6"/>
      <c r="E511" s="7"/>
      <c r="F511" s="8"/>
      <c r="G511" s="9"/>
      <c r="H511" s="6"/>
      <c r="I511" s="6"/>
      <c r="J511" s="9"/>
      <c r="K511" s="10"/>
      <c r="L511" s="11"/>
    </row>
    <row r="512" spans="1:12" ht="14.45" customHeight="1" x14ac:dyDescent="0.25">
      <c r="A512" s="4"/>
      <c r="B512" s="5"/>
      <c r="C512" s="6"/>
      <c r="D512" s="6"/>
      <c r="E512" s="7"/>
      <c r="F512" s="8"/>
      <c r="G512" s="9"/>
      <c r="H512" s="6"/>
      <c r="I512" s="6"/>
      <c r="J512" s="9"/>
      <c r="K512" s="10"/>
      <c r="L512" s="11"/>
    </row>
    <row r="513" spans="1:12" ht="14.45" customHeight="1" x14ac:dyDescent="0.25">
      <c r="A513" s="4"/>
      <c r="B513" s="5"/>
      <c r="C513" s="6"/>
      <c r="D513" s="6"/>
      <c r="E513" s="7"/>
      <c r="F513" s="8"/>
      <c r="G513" s="9"/>
      <c r="H513" s="6"/>
      <c r="I513" s="6"/>
      <c r="J513" s="9"/>
      <c r="K513" s="10"/>
      <c r="L513" s="11"/>
    </row>
    <row r="514" spans="1:12" ht="14.45" customHeight="1" x14ac:dyDescent="0.25">
      <c r="A514" s="4"/>
      <c r="B514" s="5"/>
      <c r="C514" s="6"/>
      <c r="D514" s="6"/>
      <c r="E514" s="7"/>
      <c r="F514" s="8"/>
      <c r="G514" s="9"/>
      <c r="H514" s="6"/>
      <c r="I514" s="6"/>
      <c r="J514" s="9"/>
      <c r="K514" s="10"/>
      <c r="L514" s="11"/>
    </row>
    <row r="515" spans="1:12" ht="14.45" customHeight="1" x14ac:dyDescent="0.25">
      <c r="A515" s="4"/>
      <c r="B515" s="5"/>
      <c r="C515" s="6"/>
      <c r="D515" s="6"/>
      <c r="E515" s="7"/>
      <c r="F515" s="8"/>
      <c r="G515" s="9"/>
      <c r="H515" s="6"/>
      <c r="I515" s="6"/>
      <c r="J515" s="9"/>
      <c r="K515" s="10"/>
      <c r="L515" s="11"/>
    </row>
    <row r="516" spans="1:12" ht="14.45" customHeight="1" x14ac:dyDescent="0.25">
      <c r="A516" s="4"/>
      <c r="B516" s="5"/>
      <c r="C516" s="6"/>
      <c r="D516" s="6"/>
      <c r="E516" s="7"/>
      <c r="F516" s="8"/>
      <c r="G516" s="9"/>
      <c r="H516" s="6"/>
      <c r="I516" s="6"/>
      <c r="J516" s="9"/>
      <c r="K516" s="10"/>
      <c r="L516" s="11"/>
    </row>
    <row r="517" spans="1:12" ht="14.45" customHeight="1" x14ac:dyDescent="0.25">
      <c r="A517" s="4"/>
      <c r="B517" s="5"/>
      <c r="C517" s="6"/>
      <c r="D517" s="6"/>
      <c r="E517" s="7"/>
      <c r="F517" s="8"/>
      <c r="G517" s="9"/>
      <c r="H517" s="6"/>
      <c r="I517" s="6"/>
      <c r="J517" s="9"/>
      <c r="K517" s="10"/>
      <c r="L517" s="11"/>
    </row>
    <row r="518" spans="1:12" ht="14.45" customHeight="1" x14ac:dyDescent="0.25">
      <c r="A518" s="4"/>
      <c r="B518" s="5"/>
      <c r="C518" s="6"/>
      <c r="D518" s="6"/>
      <c r="E518" s="7"/>
      <c r="F518" s="8"/>
      <c r="G518" s="9"/>
      <c r="H518" s="6"/>
      <c r="I518" s="6"/>
      <c r="J518" s="9"/>
      <c r="K518" s="10"/>
      <c r="L518" s="11"/>
    </row>
    <row r="519" spans="1:12" ht="14.45" customHeight="1" x14ac:dyDescent="0.25">
      <c r="A519" s="4"/>
      <c r="B519" s="5"/>
      <c r="C519" s="6"/>
      <c r="D519" s="6"/>
      <c r="E519" s="7"/>
      <c r="F519" s="8"/>
      <c r="G519" s="9"/>
      <c r="H519" s="6"/>
      <c r="I519" s="6"/>
      <c r="J519" s="9"/>
      <c r="K519" s="10"/>
      <c r="L519" s="11"/>
    </row>
    <row r="520" spans="1:12" ht="14.45" customHeight="1" x14ac:dyDescent="0.25">
      <c r="A520" s="4"/>
      <c r="B520" s="5"/>
      <c r="C520" s="6"/>
      <c r="D520" s="6"/>
      <c r="E520" s="7"/>
      <c r="F520" s="8"/>
      <c r="G520" s="9"/>
      <c r="H520" s="6"/>
      <c r="I520" s="6"/>
      <c r="J520" s="9"/>
      <c r="K520" s="10"/>
      <c r="L520" s="11"/>
    </row>
    <row r="521" spans="1:12" ht="14.45" customHeight="1" x14ac:dyDescent="0.25">
      <c r="A521" s="4"/>
      <c r="B521" s="5"/>
      <c r="C521" s="6"/>
      <c r="D521" s="6"/>
      <c r="E521" s="7"/>
      <c r="F521" s="8"/>
      <c r="G521" s="9"/>
      <c r="H521" s="6"/>
      <c r="I521" s="6"/>
      <c r="J521" s="9"/>
      <c r="K521" s="10"/>
      <c r="L521" s="11"/>
    </row>
    <row r="522" spans="1:12" ht="14.45" customHeight="1" x14ac:dyDescent="0.25">
      <c r="A522" s="4"/>
      <c r="B522" s="5"/>
      <c r="C522" s="6"/>
      <c r="D522" s="6"/>
      <c r="E522" s="7"/>
      <c r="F522" s="8"/>
      <c r="G522" s="9"/>
      <c r="H522" s="6"/>
      <c r="I522" s="6"/>
      <c r="J522" s="9"/>
      <c r="K522" s="10"/>
      <c r="L522" s="11"/>
    </row>
    <row r="523" spans="1:12" ht="14.45" customHeight="1" x14ac:dyDescent="0.25">
      <c r="A523" s="4"/>
      <c r="B523" s="5"/>
      <c r="C523" s="6"/>
      <c r="D523" s="6"/>
      <c r="E523" s="7"/>
      <c r="F523" s="8"/>
      <c r="G523" s="9"/>
      <c r="H523" s="6"/>
      <c r="I523" s="6"/>
      <c r="J523" s="9"/>
      <c r="K523" s="10"/>
      <c r="L523" s="11"/>
    </row>
    <row r="524" spans="1:12" ht="14.45" customHeight="1" x14ac:dyDescent="0.25">
      <c r="A524" s="4"/>
      <c r="B524" s="5"/>
      <c r="C524" s="6"/>
      <c r="D524" s="6"/>
      <c r="E524" s="7"/>
      <c r="F524" s="8"/>
      <c r="G524" s="9"/>
      <c r="H524" s="6"/>
      <c r="I524" s="6"/>
      <c r="J524" s="9"/>
      <c r="K524" s="10"/>
      <c r="L524" s="11"/>
    </row>
    <row r="525" spans="1:12" ht="14.45" customHeight="1" x14ac:dyDescent="0.25">
      <c r="A525" s="4"/>
      <c r="B525" s="5"/>
      <c r="C525" s="6"/>
      <c r="D525" s="6"/>
      <c r="E525" s="7"/>
      <c r="F525" s="8"/>
      <c r="G525" s="9"/>
      <c r="H525" s="6"/>
      <c r="I525" s="6"/>
      <c r="J525" s="9"/>
      <c r="K525" s="10"/>
      <c r="L525" s="11"/>
    </row>
    <row r="526" spans="1:12" ht="14.45" customHeight="1" x14ac:dyDescent="0.25">
      <c r="A526" s="4"/>
      <c r="B526" s="5"/>
      <c r="C526" s="6"/>
      <c r="D526" s="6"/>
      <c r="E526" s="7"/>
      <c r="F526" s="8"/>
      <c r="G526" s="9"/>
      <c r="H526" s="6"/>
      <c r="I526" s="6"/>
      <c r="J526" s="9"/>
      <c r="K526" s="10"/>
      <c r="L526" s="11"/>
    </row>
    <row r="527" spans="1:12" ht="14.45" customHeight="1" x14ac:dyDescent="0.25">
      <c r="A527" s="4"/>
      <c r="B527" s="5"/>
      <c r="C527" s="6"/>
      <c r="D527" s="6"/>
      <c r="E527" s="7"/>
      <c r="F527" s="8"/>
      <c r="G527" s="9"/>
      <c r="H527" s="6"/>
      <c r="I527" s="6"/>
      <c r="J527" s="9"/>
      <c r="K527" s="10"/>
      <c r="L527" s="11"/>
    </row>
    <row r="528" spans="1:12" ht="13.5" customHeight="1" x14ac:dyDescent="0.25">
      <c r="A528" s="4"/>
      <c r="B528" s="5"/>
      <c r="C528" s="6"/>
      <c r="D528" s="6"/>
      <c r="E528" s="7"/>
      <c r="F528" s="8"/>
      <c r="G528" s="9"/>
      <c r="H528" s="6"/>
      <c r="I528" s="6"/>
      <c r="J528" s="9"/>
      <c r="K528" s="10"/>
      <c r="L528" s="11"/>
    </row>
    <row r="529" spans="1:12" ht="13.5" customHeight="1" x14ac:dyDescent="0.25">
      <c r="A529" s="4"/>
      <c r="B529" s="5"/>
      <c r="C529" s="6"/>
      <c r="D529" s="6"/>
      <c r="E529" s="7"/>
      <c r="F529" s="8"/>
      <c r="G529" s="9"/>
      <c r="H529" s="6"/>
      <c r="I529" s="6"/>
      <c r="J529" s="9"/>
      <c r="K529" s="10"/>
      <c r="L529" s="11"/>
    </row>
    <row r="530" spans="1:12" ht="13.5" customHeight="1" x14ac:dyDescent="0.25">
      <c r="A530" s="4"/>
      <c r="B530" s="5"/>
      <c r="C530" s="6"/>
      <c r="D530" s="6"/>
      <c r="E530" s="7"/>
      <c r="F530" s="8"/>
      <c r="G530" s="9"/>
      <c r="H530" s="6"/>
      <c r="I530" s="6"/>
      <c r="J530" s="9"/>
      <c r="K530" s="10"/>
      <c r="L530" s="11"/>
    </row>
    <row r="531" spans="1:12" ht="13.5" customHeight="1" x14ac:dyDescent="0.25">
      <c r="A531" s="4"/>
      <c r="B531" s="5"/>
      <c r="C531" s="6"/>
      <c r="D531" s="6"/>
      <c r="E531" s="7"/>
      <c r="F531" s="8"/>
      <c r="G531" s="9"/>
      <c r="H531" s="6"/>
      <c r="I531" s="6"/>
      <c r="J531" s="9"/>
      <c r="K531" s="10"/>
      <c r="L531" s="11"/>
    </row>
    <row r="532" spans="1:12" ht="14.45" customHeight="1" x14ac:dyDescent="0.25">
      <c r="A532" s="4"/>
      <c r="B532" s="5"/>
      <c r="C532" s="6"/>
      <c r="D532" s="6"/>
      <c r="E532" s="7"/>
      <c r="F532" s="8"/>
      <c r="G532" s="9"/>
      <c r="H532" s="6"/>
      <c r="I532" s="6"/>
      <c r="J532" s="9"/>
      <c r="K532" s="10"/>
      <c r="L532" s="11"/>
    </row>
    <row r="533" spans="1:12" ht="14.45" customHeight="1" x14ac:dyDescent="0.25">
      <c r="A533" s="4"/>
      <c r="B533" s="5"/>
      <c r="C533" s="6"/>
      <c r="D533" s="6"/>
      <c r="E533" s="7"/>
      <c r="F533" s="8"/>
      <c r="G533" s="9"/>
      <c r="H533" s="6"/>
      <c r="I533" s="6"/>
      <c r="J533" s="9"/>
      <c r="K533" s="10"/>
      <c r="L533" s="11"/>
    </row>
    <row r="534" spans="1:12" ht="14.45" customHeight="1" x14ac:dyDescent="0.25">
      <c r="A534" s="4"/>
      <c r="B534" s="5"/>
      <c r="C534" s="6"/>
      <c r="D534" s="6"/>
      <c r="E534" s="7"/>
      <c r="F534" s="8"/>
      <c r="G534" s="9"/>
      <c r="H534" s="6"/>
      <c r="I534" s="6"/>
      <c r="J534" s="9"/>
      <c r="K534" s="10"/>
      <c r="L534" s="11"/>
    </row>
    <row r="535" spans="1:12" ht="14.45" customHeight="1" x14ac:dyDescent="0.25">
      <c r="A535" s="4"/>
      <c r="B535" s="5"/>
      <c r="C535" s="6"/>
      <c r="D535" s="6"/>
      <c r="E535" s="7"/>
      <c r="F535" s="8"/>
      <c r="G535" s="9"/>
      <c r="H535" s="6"/>
      <c r="I535" s="6"/>
      <c r="J535" s="9"/>
      <c r="K535" s="10"/>
      <c r="L535" s="11"/>
    </row>
    <row r="536" spans="1:12" ht="14.45" customHeight="1" x14ac:dyDescent="0.25">
      <c r="A536" s="4"/>
      <c r="B536" s="5"/>
      <c r="C536" s="6"/>
      <c r="D536" s="6"/>
      <c r="E536" s="7"/>
      <c r="F536" s="8"/>
      <c r="G536" s="9"/>
      <c r="H536" s="6"/>
      <c r="I536" s="6"/>
      <c r="J536" s="9"/>
      <c r="K536" s="10"/>
      <c r="L536" s="11"/>
    </row>
    <row r="537" spans="1:12" ht="14.45" customHeight="1" x14ac:dyDescent="0.25">
      <c r="A537" s="4"/>
      <c r="B537" s="5"/>
      <c r="C537" s="6"/>
      <c r="D537" s="6"/>
      <c r="E537" s="7"/>
      <c r="F537" s="8"/>
      <c r="G537" s="9"/>
      <c r="H537" s="6"/>
      <c r="I537" s="6"/>
      <c r="J537" s="9"/>
      <c r="K537" s="10"/>
      <c r="L537" s="11"/>
    </row>
    <row r="538" spans="1:12" ht="14.45" customHeight="1" x14ac:dyDescent="0.25">
      <c r="A538" s="4"/>
      <c r="B538" s="5"/>
      <c r="C538" s="6"/>
      <c r="D538" s="6"/>
      <c r="E538" s="7"/>
      <c r="F538" s="8"/>
      <c r="G538" s="9"/>
      <c r="H538" s="6"/>
      <c r="I538" s="6"/>
      <c r="J538" s="9"/>
      <c r="K538" s="10"/>
      <c r="L538" s="11"/>
    </row>
    <row r="539" spans="1:12" ht="14.45" customHeight="1" x14ac:dyDescent="0.25">
      <c r="A539" s="4"/>
      <c r="B539" s="5"/>
      <c r="C539" s="6"/>
      <c r="D539" s="6"/>
      <c r="E539" s="7"/>
      <c r="F539" s="8"/>
      <c r="G539" s="9"/>
      <c r="H539" s="6"/>
      <c r="I539" s="6"/>
      <c r="J539" s="9"/>
      <c r="K539" s="10"/>
      <c r="L539" s="11"/>
    </row>
    <row r="540" spans="1:12" ht="14.45" customHeight="1" x14ac:dyDescent="0.25">
      <c r="A540" s="4"/>
      <c r="B540" s="5"/>
      <c r="C540" s="6"/>
      <c r="D540" s="6"/>
      <c r="E540" s="7"/>
      <c r="F540" s="8"/>
      <c r="G540" s="9"/>
      <c r="H540" s="6"/>
      <c r="I540" s="6"/>
      <c r="J540" s="9"/>
      <c r="K540" s="10"/>
      <c r="L540" s="11"/>
    </row>
    <row r="541" spans="1:12" ht="14.45" customHeight="1" x14ac:dyDescent="0.25">
      <c r="A541" s="4"/>
      <c r="B541" s="5"/>
      <c r="C541" s="6"/>
      <c r="D541" s="6"/>
      <c r="E541" s="7"/>
      <c r="F541" s="8"/>
      <c r="G541" s="9"/>
      <c r="H541" s="6"/>
      <c r="I541" s="6"/>
      <c r="J541" s="9"/>
      <c r="K541" s="10"/>
      <c r="L541" s="11"/>
    </row>
    <row r="542" spans="1:12" ht="14.45" customHeight="1" x14ac:dyDescent="0.25">
      <c r="A542" s="4"/>
      <c r="B542" s="5"/>
      <c r="C542" s="6"/>
      <c r="D542" s="6"/>
      <c r="E542" s="7"/>
      <c r="F542" s="8"/>
      <c r="G542" s="9"/>
      <c r="H542" s="6"/>
      <c r="I542" s="6"/>
      <c r="J542" s="9"/>
      <c r="K542" s="10"/>
      <c r="L542" s="11"/>
    </row>
    <row r="543" spans="1:12" ht="14.45" customHeight="1" x14ac:dyDescent="0.25">
      <c r="A543" s="4"/>
      <c r="B543" s="5"/>
      <c r="C543" s="6"/>
      <c r="D543" s="6"/>
      <c r="E543" s="7"/>
      <c r="F543" s="8"/>
      <c r="G543" s="9"/>
      <c r="H543" s="6"/>
      <c r="I543" s="6"/>
      <c r="J543" s="9"/>
      <c r="K543" s="10"/>
      <c r="L543" s="11"/>
    </row>
    <row r="544" spans="1:12" ht="14.45" customHeight="1" x14ac:dyDescent="0.25">
      <c r="A544" s="4"/>
      <c r="B544" s="5"/>
      <c r="C544" s="6"/>
      <c r="D544" s="6"/>
      <c r="E544" s="7"/>
      <c r="F544" s="8"/>
      <c r="G544" s="9"/>
      <c r="H544" s="6"/>
      <c r="I544" s="6"/>
      <c r="J544" s="9"/>
      <c r="K544" s="10"/>
      <c r="L544" s="11"/>
    </row>
    <row r="545" spans="1:12" ht="14.45" customHeight="1" x14ac:dyDescent="0.25">
      <c r="A545" s="4"/>
      <c r="B545" s="5"/>
      <c r="C545" s="6"/>
      <c r="D545" s="6"/>
      <c r="E545" s="7"/>
      <c r="F545" s="8"/>
      <c r="G545" s="9"/>
      <c r="H545" s="6"/>
      <c r="I545" s="6"/>
      <c r="J545" s="9"/>
      <c r="K545" s="10"/>
      <c r="L545" s="11"/>
    </row>
    <row r="546" spans="1:12" ht="14.45" customHeight="1" x14ac:dyDescent="0.25">
      <c r="A546" s="4"/>
      <c r="B546" s="5"/>
      <c r="C546" s="6"/>
      <c r="D546" s="6"/>
      <c r="E546" s="7"/>
      <c r="F546" s="8"/>
      <c r="G546" s="9"/>
      <c r="H546" s="6"/>
      <c r="I546" s="6"/>
      <c r="J546" s="9"/>
      <c r="K546" s="10"/>
      <c r="L546" s="11"/>
    </row>
    <row r="547" spans="1:12" ht="14.45" customHeight="1" x14ac:dyDescent="0.25">
      <c r="A547" s="4"/>
      <c r="B547" s="5"/>
      <c r="C547" s="6"/>
      <c r="D547" s="6"/>
      <c r="E547" s="7"/>
      <c r="F547" s="8"/>
      <c r="G547" s="9"/>
      <c r="H547" s="6"/>
      <c r="I547" s="6"/>
      <c r="J547" s="9"/>
      <c r="K547" s="10"/>
      <c r="L547" s="11"/>
    </row>
    <row r="548" spans="1:12" ht="14.45" customHeight="1" x14ac:dyDescent="0.25">
      <c r="A548" s="4"/>
      <c r="B548" s="5"/>
      <c r="C548" s="6"/>
      <c r="D548" s="6"/>
      <c r="E548" s="7"/>
      <c r="F548" s="8"/>
      <c r="G548" s="9"/>
      <c r="H548" s="6"/>
      <c r="I548" s="6"/>
      <c r="J548" s="9"/>
      <c r="K548" s="10"/>
      <c r="L548" s="11"/>
    </row>
    <row r="549" spans="1:12" ht="14.45" customHeight="1" x14ac:dyDescent="0.25">
      <c r="A549" s="4"/>
      <c r="B549" s="5"/>
      <c r="C549" s="6"/>
      <c r="D549" s="6"/>
      <c r="E549" s="7"/>
      <c r="F549" s="8"/>
      <c r="G549" s="9"/>
      <c r="H549" s="6"/>
      <c r="I549" s="6"/>
      <c r="J549" s="9"/>
      <c r="K549" s="10"/>
      <c r="L549" s="11"/>
    </row>
    <row r="550" spans="1:12" ht="14.45" customHeight="1" x14ac:dyDescent="0.25">
      <c r="A550" s="4"/>
      <c r="B550" s="5"/>
      <c r="C550" s="6"/>
      <c r="D550" s="6"/>
      <c r="E550" s="7"/>
      <c r="F550" s="8"/>
      <c r="G550" s="9"/>
      <c r="H550" s="6"/>
      <c r="I550" s="6"/>
      <c r="J550" s="9"/>
      <c r="K550" s="10"/>
      <c r="L550" s="11"/>
    </row>
    <row r="551" spans="1:12" ht="14.45" customHeight="1" x14ac:dyDescent="0.25">
      <c r="A551" s="4"/>
      <c r="B551" s="5"/>
      <c r="C551" s="6"/>
      <c r="D551" s="6"/>
      <c r="E551" s="7"/>
      <c r="F551" s="8"/>
      <c r="G551" s="9"/>
      <c r="H551" s="6"/>
      <c r="I551" s="6"/>
      <c r="J551" s="9"/>
      <c r="K551" s="10"/>
      <c r="L551" s="11"/>
    </row>
    <row r="552" spans="1:12" ht="14.45" customHeight="1" x14ac:dyDescent="0.25">
      <c r="A552" s="4"/>
      <c r="B552" s="5"/>
      <c r="C552" s="6"/>
      <c r="D552" s="6"/>
      <c r="E552" s="7"/>
      <c r="F552" s="8"/>
      <c r="G552" s="9"/>
      <c r="H552" s="6"/>
      <c r="I552" s="6"/>
      <c r="J552" s="9"/>
      <c r="K552" s="10"/>
      <c r="L552" s="11"/>
    </row>
    <row r="553" spans="1:12" ht="14.45" customHeight="1" x14ac:dyDescent="0.25">
      <c r="A553" s="4"/>
      <c r="B553" s="5"/>
      <c r="C553" s="6"/>
      <c r="D553" s="6"/>
      <c r="E553" s="7"/>
      <c r="F553" s="8"/>
      <c r="G553" s="9"/>
      <c r="H553" s="6"/>
      <c r="I553" s="6"/>
      <c r="J553" s="9"/>
      <c r="K553" s="10"/>
      <c r="L553" s="11"/>
    </row>
    <row r="554" spans="1:12" ht="14.45" customHeight="1" x14ac:dyDescent="0.25">
      <c r="A554" s="4"/>
      <c r="B554" s="5"/>
      <c r="C554" s="6"/>
      <c r="D554" s="6"/>
      <c r="E554" s="7"/>
      <c r="F554" s="8"/>
      <c r="G554" s="9"/>
      <c r="H554" s="6"/>
      <c r="I554" s="6"/>
      <c r="J554" s="9"/>
      <c r="K554" s="10"/>
      <c r="L554" s="11"/>
    </row>
    <row r="555" spans="1:12" ht="14.45" customHeight="1" x14ac:dyDescent="0.25">
      <c r="A555" s="4"/>
      <c r="B555" s="5"/>
      <c r="C555" s="6"/>
      <c r="D555" s="6"/>
      <c r="E555" s="7"/>
      <c r="F555" s="8"/>
      <c r="G555" s="9"/>
      <c r="H555" s="6"/>
      <c r="I555" s="6"/>
      <c r="J555" s="9"/>
      <c r="K555" s="10"/>
      <c r="L555" s="11"/>
    </row>
    <row r="556" spans="1:12" ht="14.45" customHeight="1" x14ac:dyDescent="0.25">
      <c r="A556" s="4"/>
      <c r="B556" s="5"/>
      <c r="C556" s="6"/>
      <c r="D556" s="6"/>
      <c r="E556" s="7"/>
      <c r="F556" s="8"/>
      <c r="G556" s="9"/>
      <c r="H556" s="6"/>
      <c r="I556" s="6"/>
      <c r="J556" s="9"/>
      <c r="K556" s="10"/>
      <c r="L556" s="11"/>
    </row>
    <row r="557" spans="1:12" ht="14.45" customHeight="1" x14ac:dyDescent="0.25">
      <c r="A557" s="4"/>
      <c r="B557" s="5"/>
      <c r="C557" s="6"/>
      <c r="D557" s="6"/>
      <c r="E557" s="7"/>
      <c r="F557" s="8"/>
      <c r="G557" s="9"/>
      <c r="H557" s="6"/>
      <c r="I557" s="6"/>
      <c r="J557" s="9"/>
      <c r="K557" s="10"/>
      <c r="L557" s="11"/>
    </row>
    <row r="558" spans="1:12" ht="14.45" customHeight="1" x14ac:dyDescent="0.25">
      <c r="A558" s="4"/>
      <c r="B558" s="5"/>
      <c r="C558" s="6"/>
      <c r="D558" s="6"/>
      <c r="E558" s="7"/>
      <c r="F558" s="8"/>
      <c r="G558" s="9"/>
      <c r="H558" s="6"/>
      <c r="I558" s="6"/>
      <c r="J558" s="9"/>
      <c r="K558" s="10"/>
      <c r="L558" s="11"/>
    </row>
    <row r="559" spans="1:12" ht="14.45" customHeight="1" x14ac:dyDescent="0.25">
      <c r="A559" s="4"/>
      <c r="B559" s="5"/>
      <c r="C559" s="6"/>
      <c r="D559" s="6"/>
      <c r="E559" s="7"/>
      <c r="F559" s="8"/>
      <c r="G559" s="9"/>
      <c r="H559" s="6"/>
      <c r="I559" s="6"/>
      <c r="J559" s="9"/>
      <c r="K559" s="10"/>
      <c r="L559" s="11"/>
    </row>
    <row r="560" spans="1:12" ht="14.45" customHeight="1" x14ac:dyDescent="0.25">
      <c r="A560" s="4"/>
      <c r="B560" s="5"/>
      <c r="C560" s="6"/>
      <c r="D560" s="6"/>
      <c r="E560" s="7"/>
      <c r="F560" s="8"/>
      <c r="G560" s="9"/>
      <c r="H560" s="6"/>
      <c r="I560" s="6"/>
      <c r="J560" s="9"/>
      <c r="K560" s="10"/>
      <c r="L560" s="11"/>
    </row>
    <row r="561" spans="1:12" ht="14.45" customHeight="1" x14ac:dyDescent="0.25">
      <c r="A561" s="4"/>
      <c r="B561" s="5"/>
      <c r="C561" s="6"/>
      <c r="D561" s="6"/>
      <c r="E561" s="7"/>
      <c r="F561" s="8"/>
      <c r="G561" s="9"/>
      <c r="H561" s="6"/>
      <c r="I561" s="6"/>
      <c r="J561" s="9"/>
      <c r="K561" s="10"/>
      <c r="L561" s="11"/>
    </row>
    <row r="562" spans="1:12" ht="14.45" customHeight="1" x14ac:dyDescent="0.25">
      <c r="A562" s="4"/>
      <c r="B562" s="5"/>
      <c r="C562" s="6"/>
      <c r="D562" s="6"/>
      <c r="E562" s="7"/>
      <c r="F562" s="8"/>
      <c r="G562" s="9"/>
      <c r="H562" s="6"/>
      <c r="I562" s="6"/>
      <c r="J562" s="9"/>
      <c r="K562" s="10"/>
      <c r="L562" s="11"/>
    </row>
    <row r="563" spans="1:12" ht="14.45" customHeight="1" x14ac:dyDescent="0.25">
      <c r="A563" s="4"/>
      <c r="B563" s="5"/>
      <c r="C563" s="6"/>
      <c r="D563" s="6"/>
      <c r="E563" s="7"/>
      <c r="F563" s="8"/>
      <c r="G563" s="9"/>
      <c r="H563" s="6"/>
      <c r="I563" s="6"/>
      <c r="J563" s="9"/>
      <c r="K563" s="10"/>
      <c r="L563" s="11"/>
    </row>
    <row r="564" spans="1:12" ht="14.45" customHeight="1" x14ac:dyDescent="0.25">
      <c r="A564" s="4"/>
      <c r="B564" s="5"/>
      <c r="C564" s="6"/>
      <c r="D564" s="6"/>
      <c r="E564" s="7"/>
      <c r="F564" s="8"/>
      <c r="G564" s="9"/>
      <c r="H564" s="6"/>
      <c r="I564" s="6"/>
      <c r="J564" s="9"/>
      <c r="K564" s="10"/>
      <c r="L564" s="11"/>
    </row>
    <row r="565" spans="1:12" ht="14.45" customHeight="1" x14ac:dyDescent="0.25">
      <c r="A565" s="4"/>
      <c r="B565" s="5"/>
      <c r="C565" s="6"/>
      <c r="D565" s="6"/>
      <c r="E565" s="7"/>
      <c r="F565" s="8"/>
      <c r="G565" s="9"/>
      <c r="H565" s="6"/>
      <c r="I565" s="6"/>
      <c r="J565" s="9"/>
      <c r="K565" s="10"/>
      <c r="L565" s="11"/>
    </row>
    <row r="566" spans="1:12" ht="14.45" customHeight="1" x14ac:dyDescent="0.25">
      <c r="A566" s="4"/>
      <c r="B566" s="5"/>
      <c r="C566" s="6"/>
      <c r="D566" s="6"/>
      <c r="E566" s="7"/>
      <c r="F566" s="8"/>
      <c r="G566" s="9"/>
      <c r="H566" s="6"/>
      <c r="I566" s="6"/>
      <c r="J566" s="9"/>
      <c r="K566" s="10"/>
      <c r="L566" s="11"/>
    </row>
    <row r="567" spans="1:12" ht="14.45" customHeight="1" x14ac:dyDescent="0.25">
      <c r="A567" s="4"/>
      <c r="B567" s="5"/>
      <c r="C567" s="6"/>
      <c r="D567" s="6"/>
      <c r="E567" s="7"/>
      <c r="F567" s="8"/>
      <c r="G567" s="9"/>
      <c r="H567" s="6"/>
      <c r="I567" s="6"/>
      <c r="J567" s="9"/>
      <c r="K567" s="10"/>
      <c r="L567" s="11"/>
    </row>
    <row r="568" spans="1:12" ht="14.45" customHeight="1" x14ac:dyDescent="0.25">
      <c r="A568" s="4"/>
      <c r="B568" s="5"/>
      <c r="C568" s="6"/>
      <c r="D568" s="6"/>
      <c r="E568" s="7"/>
      <c r="F568" s="8"/>
      <c r="G568" s="9"/>
      <c r="H568" s="6"/>
      <c r="I568" s="6"/>
      <c r="J568" s="9"/>
      <c r="K568" s="10"/>
      <c r="L568" s="11"/>
    </row>
    <row r="569" spans="1:12" ht="14.45" customHeight="1" x14ac:dyDescent="0.25">
      <c r="A569" s="4"/>
      <c r="B569" s="5"/>
      <c r="C569" s="6"/>
      <c r="D569" s="6"/>
      <c r="E569" s="7"/>
      <c r="F569" s="8"/>
      <c r="G569" s="9"/>
      <c r="H569" s="6"/>
      <c r="I569" s="6"/>
      <c r="J569" s="9"/>
      <c r="K569" s="10"/>
      <c r="L569" s="11"/>
    </row>
    <row r="570" spans="1:12" ht="14.45" customHeight="1" x14ac:dyDescent="0.25">
      <c r="A570" s="4"/>
      <c r="B570" s="5"/>
      <c r="C570" s="6"/>
      <c r="D570" s="6"/>
      <c r="E570" s="7"/>
      <c r="F570" s="8"/>
      <c r="G570" s="9"/>
      <c r="H570" s="6"/>
      <c r="I570" s="6"/>
      <c r="J570" s="9"/>
      <c r="K570" s="10"/>
      <c r="L570" s="11"/>
    </row>
    <row r="571" spans="1:12" ht="14.45" customHeight="1" x14ac:dyDescent="0.25">
      <c r="A571" s="4"/>
      <c r="B571" s="5"/>
      <c r="C571" s="6"/>
      <c r="D571" s="6"/>
      <c r="E571" s="7"/>
      <c r="F571" s="8"/>
      <c r="G571" s="9"/>
      <c r="H571" s="6"/>
      <c r="I571" s="6"/>
      <c r="J571" s="9"/>
      <c r="K571" s="10"/>
      <c r="L571" s="11"/>
    </row>
    <row r="572" spans="1:12" ht="14.45" customHeight="1" x14ac:dyDescent="0.25">
      <c r="A572" s="4"/>
      <c r="B572" s="5"/>
      <c r="C572" s="6"/>
      <c r="D572" s="6"/>
      <c r="E572" s="7"/>
      <c r="F572" s="8"/>
      <c r="G572" s="9"/>
      <c r="H572" s="6"/>
      <c r="I572" s="6"/>
      <c r="J572" s="9"/>
      <c r="K572" s="10"/>
      <c r="L572" s="11"/>
    </row>
    <row r="573" spans="1:12" ht="14.45" customHeight="1" x14ac:dyDescent="0.25">
      <c r="A573" s="4"/>
      <c r="B573" s="5"/>
      <c r="C573" s="6"/>
      <c r="D573" s="6"/>
      <c r="E573" s="7"/>
      <c r="F573" s="8"/>
      <c r="G573" s="9"/>
      <c r="H573" s="6"/>
      <c r="I573" s="6"/>
      <c r="J573" s="9"/>
      <c r="K573" s="10"/>
      <c r="L573" s="11"/>
    </row>
    <row r="574" spans="1:12" ht="14.45" customHeight="1" x14ac:dyDescent="0.25">
      <c r="A574" s="4"/>
      <c r="B574" s="5"/>
      <c r="C574" s="6"/>
      <c r="D574" s="6"/>
      <c r="E574" s="7"/>
      <c r="F574" s="8"/>
      <c r="G574" s="9"/>
      <c r="H574" s="6"/>
      <c r="I574" s="6"/>
      <c r="J574" s="9"/>
      <c r="K574" s="10"/>
      <c r="L574" s="11"/>
    </row>
    <row r="575" spans="1:12" ht="14.45" customHeight="1" x14ac:dyDescent="0.25">
      <c r="A575" s="4"/>
      <c r="B575" s="5"/>
      <c r="C575" s="6"/>
      <c r="D575" s="6"/>
      <c r="E575" s="7"/>
      <c r="F575" s="8"/>
      <c r="G575" s="9"/>
      <c r="H575" s="6"/>
      <c r="I575" s="6"/>
      <c r="J575" s="9"/>
      <c r="K575" s="10"/>
      <c r="L575" s="11"/>
    </row>
    <row r="576" spans="1:12" ht="14.45" customHeight="1" x14ac:dyDescent="0.25">
      <c r="A576" s="4"/>
      <c r="B576" s="5"/>
      <c r="C576" s="6"/>
      <c r="D576" s="6"/>
      <c r="E576" s="7"/>
      <c r="F576" s="8"/>
      <c r="G576" s="9"/>
      <c r="H576" s="6"/>
      <c r="I576" s="6"/>
      <c r="J576" s="9"/>
      <c r="K576" s="10"/>
      <c r="L576" s="11"/>
    </row>
    <row r="577" spans="1:12" ht="14.45" customHeight="1" x14ac:dyDescent="0.25">
      <c r="A577" s="4"/>
      <c r="B577" s="5"/>
      <c r="C577" s="6"/>
      <c r="D577" s="6"/>
      <c r="E577" s="7"/>
      <c r="F577" s="8"/>
      <c r="G577" s="9"/>
      <c r="H577" s="6"/>
      <c r="I577" s="6"/>
      <c r="J577" s="9"/>
      <c r="K577" s="10"/>
      <c r="L577" s="11"/>
    </row>
    <row r="578" spans="1:12" ht="14.45" customHeight="1" x14ac:dyDescent="0.25">
      <c r="A578" s="4"/>
      <c r="B578" s="5"/>
      <c r="C578" s="6"/>
      <c r="D578" s="6"/>
      <c r="E578" s="7"/>
      <c r="F578" s="8"/>
      <c r="G578" s="9"/>
      <c r="H578" s="6"/>
      <c r="I578" s="6"/>
      <c r="J578" s="9"/>
      <c r="K578" s="10"/>
      <c r="L578" s="11"/>
    </row>
    <row r="579" spans="1:12" ht="14.45" customHeight="1" x14ac:dyDescent="0.25">
      <c r="A579" s="4"/>
      <c r="B579" s="5"/>
      <c r="C579" s="6"/>
      <c r="D579" s="6"/>
      <c r="E579" s="7"/>
      <c r="F579" s="8"/>
      <c r="G579" s="9"/>
      <c r="H579" s="6"/>
      <c r="I579" s="6"/>
      <c r="J579" s="9"/>
      <c r="K579" s="10"/>
      <c r="L579" s="11"/>
    </row>
    <row r="580" spans="1:12" ht="14.45" customHeight="1" x14ac:dyDescent="0.25">
      <c r="A580" s="4"/>
      <c r="B580" s="5"/>
      <c r="C580" s="6"/>
      <c r="D580" s="6"/>
      <c r="E580" s="7"/>
      <c r="F580" s="8"/>
      <c r="G580" s="9"/>
      <c r="H580" s="6"/>
      <c r="I580" s="6"/>
      <c r="J580" s="9"/>
      <c r="K580" s="10"/>
      <c r="L580" s="11"/>
    </row>
    <row r="581" spans="1:12" ht="14.45" customHeight="1" x14ac:dyDescent="0.25">
      <c r="A581" s="4"/>
      <c r="B581" s="5"/>
      <c r="C581" s="6"/>
      <c r="D581" s="6"/>
      <c r="E581" s="7"/>
      <c r="F581" s="8"/>
      <c r="G581" s="9"/>
      <c r="H581" s="6"/>
      <c r="I581" s="6"/>
      <c r="J581" s="9"/>
      <c r="K581" s="10"/>
      <c r="L581" s="11"/>
    </row>
    <row r="582" spans="1:12" ht="14.45" customHeight="1" x14ac:dyDescent="0.25">
      <c r="A582" s="4"/>
      <c r="B582" s="5"/>
      <c r="C582" s="6"/>
      <c r="D582" s="6"/>
      <c r="E582" s="7"/>
      <c r="F582" s="8"/>
      <c r="G582" s="9"/>
      <c r="H582" s="6"/>
      <c r="I582" s="6"/>
      <c r="J582" s="9"/>
      <c r="K582" s="10"/>
      <c r="L582" s="11"/>
    </row>
    <row r="583" spans="1:12" ht="14.45" customHeight="1" x14ac:dyDescent="0.25">
      <c r="A583" s="4"/>
      <c r="B583" s="5"/>
      <c r="C583" s="6"/>
      <c r="D583" s="6"/>
      <c r="E583" s="7"/>
      <c r="F583" s="8"/>
      <c r="G583" s="9"/>
      <c r="H583" s="6"/>
      <c r="I583" s="6"/>
      <c r="J583" s="9"/>
      <c r="K583" s="10"/>
      <c r="L583" s="11"/>
    </row>
    <row r="584" spans="1:12" ht="14.45" customHeight="1" x14ac:dyDescent="0.25">
      <c r="A584" s="4"/>
      <c r="B584" s="5"/>
      <c r="C584" s="6"/>
      <c r="D584" s="6"/>
      <c r="E584" s="7"/>
      <c r="F584" s="8"/>
      <c r="G584" s="9"/>
      <c r="H584" s="6"/>
      <c r="I584" s="6"/>
      <c r="J584" s="9"/>
      <c r="K584" s="10"/>
      <c r="L584" s="11"/>
    </row>
    <row r="585" spans="1:12" ht="14.45" customHeight="1" x14ac:dyDescent="0.25">
      <c r="A585" s="4"/>
      <c r="B585" s="5"/>
      <c r="C585" s="6"/>
      <c r="D585" s="6"/>
      <c r="E585" s="7"/>
      <c r="F585" s="8"/>
      <c r="G585" s="9"/>
      <c r="H585" s="6"/>
      <c r="I585" s="6"/>
      <c r="J585" s="9"/>
      <c r="K585" s="10"/>
      <c r="L585" s="11"/>
    </row>
    <row r="586" spans="1:12" ht="14.45" customHeight="1" x14ac:dyDescent="0.25">
      <c r="A586" s="4"/>
      <c r="B586" s="5"/>
      <c r="C586" s="6"/>
      <c r="D586" s="6"/>
      <c r="E586" s="7"/>
      <c r="F586" s="8"/>
      <c r="G586" s="9"/>
      <c r="H586" s="6"/>
      <c r="I586" s="6"/>
      <c r="J586" s="9"/>
      <c r="K586" s="10"/>
      <c r="L586" s="11"/>
    </row>
    <row r="587" spans="1:12" ht="14.45" customHeight="1" x14ac:dyDescent="0.25">
      <c r="A587" s="4"/>
      <c r="B587" s="5"/>
      <c r="C587" s="6"/>
      <c r="D587" s="6"/>
      <c r="E587" s="7"/>
      <c r="F587" s="8"/>
      <c r="G587" s="9"/>
      <c r="H587" s="6"/>
      <c r="I587" s="6"/>
      <c r="J587" s="9"/>
      <c r="K587" s="10"/>
      <c r="L587" s="11"/>
    </row>
    <row r="588" spans="1:12" ht="14.45" customHeight="1" x14ac:dyDescent="0.25">
      <c r="A588" s="4"/>
      <c r="B588" s="5"/>
      <c r="C588" s="6"/>
      <c r="D588" s="6"/>
      <c r="E588" s="7"/>
      <c r="F588" s="8"/>
      <c r="G588" s="9"/>
      <c r="H588" s="6"/>
      <c r="I588" s="6"/>
      <c r="J588" s="9"/>
      <c r="K588" s="10"/>
      <c r="L588" s="11"/>
    </row>
    <row r="589" spans="1:12" ht="14.45" customHeight="1" x14ac:dyDescent="0.25">
      <c r="A589" s="4"/>
      <c r="B589" s="5"/>
      <c r="C589" s="6"/>
      <c r="D589" s="6"/>
      <c r="E589" s="7"/>
      <c r="F589" s="8"/>
      <c r="G589" s="9"/>
      <c r="H589" s="6"/>
      <c r="I589" s="6"/>
      <c r="J589" s="9"/>
      <c r="K589" s="10"/>
      <c r="L589" s="11"/>
    </row>
    <row r="590" spans="1:12" ht="14.45" customHeight="1" x14ac:dyDescent="0.25">
      <c r="A590" s="4"/>
      <c r="B590" s="5"/>
      <c r="C590" s="6"/>
      <c r="D590" s="6"/>
      <c r="E590" s="7"/>
      <c r="F590" s="8"/>
      <c r="G590" s="9"/>
      <c r="H590" s="6"/>
      <c r="I590" s="6"/>
      <c r="J590" s="9"/>
      <c r="K590" s="10"/>
      <c r="L590" s="11"/>
    </row>
    <row r="591" spans="1:12" ht="14.45" customHeight="1" x14ac:dyDescent="0.25">
      <c r="A591" s="4"/>
      <c r="B591" s="5"/>
      <c r="C591" s="6"/>
      <c r="D591" s="6"/>
      <c r="E591" s="7"/>
      <c r="F591" s="8"/>
      <c r="G591" s="9"/>
      <c r="H591" s="6"/>
      <c r="I591" s="6"/>
      <c r="J591" s="9"/>
      <c r="K591" s="10"/>
      <c r="L591" s="11"/>
    </row>
    <row r="592" spans="1:12" ht="14.45" customHeight="1" x14ac:dyDescent="0.25">
      <c r="A592" s="4"/>
      <c r="B592" s="5"/>
      <c r="C592" s="6"/>
      <c r="D592" s="6"/>
      <c r="E592" s="7"/>
      <c r="F592" s="8"/>
      <c r="G592" s="9"/>
      <c r="H592" s="6"/>
      <c r="I592" s="6"/>
      <c r="J592" s="9"/>
      <c r="K592" s="10"/>
      <c r="L592" s="11"/>
    </row>
    <row r="593" spans="1:12" ht="14.45" customHeight="1" x14ac:dyDescent="0.25">
      <c r="A593" s="4"/>
      <c r="B593" s="5"/>
      <c r="C593" s="6"/>
      <c r="D593" s="6"/>
      <c r="E593" s="7"/>
      <c r="F593" s="8"/>
      <c r="G593" s="9"/>
      <c r="H593" s="6"/>
      <c r="I593" s="6"/>
      <c r="J593" s="9"/>
      <c r="K593" s="10"/>
      <c r="L593" s="11"/>
    </row>
    <row r="594" spans="1:12" ht="14.45" customHeight="1" x14ac:dyDescent="0.25">
      <c r="A594" s="4"/>
      <c r="B594" s="5"/>
      <c r="C594" s="6"/>
      <c r="D594" s="6"/>
      <c r="E594" s="7"/>
      <c r="F594" s="8"/>
      <c r="G594" s="9"/>
      <c r="H594" s="6"/>
      <c r="I594" s="6"/>
      <c r="J594" s="9"/>
      <c r="K594" s="10"/>
      <c r="L594" s="11"/>
    </row>
    <row r="595" spans="1:12" ht="14.45" customHeight="1" x14ac:dyDescent="0.25">
      <c r="A595" s="4"/>
      <c r="B595" s="5"/>
      <c r="C595" s="6"/>
      <c r="D595" s="6"/>
      <c r="E595" s="7"/>
      <c r="F595" s="8"/>
      <c r="G595" s="9"/>
      <c r="H595" s="6"/>
      <c r="I595" s="6"/>
      <c r="J595" s="9"/>
      <c r="K595" s="10"/>
      <c r="L595" s="11"/>
    </row>
    <row r="596" spans="1:12" ht="14.45" customHeight="1" x14ac:dyDescent="0.25">
      <c r="A596" s="4"/>
      <c r="B596" s="5"/>
      <c r="C596" s="6"/>
      <c r="D596" s="6"/>
      <c r="E596" s="7"/>
      <c r="F596" s="8"/>
      <c r="G596" s="9"/>
      <c r="H596" s="6"/>
      <c r="I596" s="6"/>
      <c r="J596" s="9"/>
      <c r="K596" s="10"/>
      <c r="L596" s="11"/>
    </row>
    <row r="597" spans="1:12" ht="14.45" customHeight="1" x14ac:dyDescent="0.25">
      <c r="A597" s="4"/>
      <c r="B597" s="5"/>
      <c r="C597" s="6"/>
      <c r="D597" s="6"/>
      <c r="E597" s="7"/>
      <c r="F597" s="8"/>
      <c r="G597" s="9"/>
      <c r="H597" s="6"/>
      <c r="I597" s="6"/>
      <c r="J597" s="9"/>
      <c r="K597" s="10"/>
      <c r="L597" s="11"/>
    </row>
    <row r="598" spans="1:12" ht="14.45" customHeight="1" x14ac:dyDescent="0.25">
      <c r="A598" s="4"/>
      <c r="B598" s="5"/>
      <c r="C598" s="6"/>
      <c r="D598" s="6"/>
      <c r="E598" s="7"/>
      <c r="F598" s="8"/>
      <c r="G598" s="9"/>
      <c r="H598" s="6"/>
      <c r="I598" s="6"/>
      <c r="J598" s="9"/>
      <c r="K598" s="10"/>
      <c r="L598" s="11"/>
    </row>
    <row r="599" spans="1:12" ht="14.45" customHeight="1" x14ac:dyDescent="0.25">
      <c r="A599" s="4"/>
      <c r="B599" s="5"/>
      <c r="C599" s="6"/>
      <c r="D599" s="6"/>
      <c r="E599" s="7"/>
      <c r="F599" s="8"/>
      <c r="G599" s="9"/>
      <c r="H599" s="6"/>
      <c r="I599" s="6"/>
      <c r="J599" s="9"/>
      <c r="K599" s="10"/>
      <c r="L599" s="11"/>
    </row>
    <row r="600" spans="1:12" ht="14.45" customHeight="1" x14ac:dyDescent="0.25">
      <c r="A600" s="4"/>
      <c r="B600" s="5"/>
      <c r="C600" s="6"/>
      <c r="D600" s="6"/>
      <c r="E600" s="7"/>
      <c r="F600" s="8"/>
      <c r="G600" s="9"/>
      <c r="H600" s="6"/>
      <c r="I600" s="6"/>
      <c r="J600" s="9"/>
      <c r="K600" s="10"/>
      <c r="L600" s="11"/>
    </row>
    <row r="601" spans="1:12" ht="14.45" customHeight="1" x14ac:dyDescent="0.25">
      <c r="A601" s="4"/>
      <c r="B601" s="5"/>
      <c r="C601" s="6"/>
      <c r="D601" s="6"/>
      <c r="E601" s="7"/>
      <c r="F601" s="8"/>
      <c r="G601" s="9"/>
      <c r="H601" s="6"/>
      <c r="I601" s="6"/>
      <c r="J601" s="9"/>
      <c r="K601" s="10"/>
      <c r="L601" s="11"/>
    </row>
    <row r="602" spans="1:12" ht="14.45" customHeight="1" x14ac:dyDescent="0.25">
      <c r="A602" s="4"/>
      <c r="B602" s="5"/>
      <c r="C602" s="6"/>
      <c r="D602" s="6"/>
      <c r="E602" s="7"/>
      <c r="F602" s="8"/>
      <c r="G602" s="9"/>
      <c r="H602" s="6"/>
      <c r="I602" s="6"/>
      <c r="J602" s="9"/>
      <c r="K602" s="10"/>
      <c r="L602" s="11"/>
    </row>
    <row r="603" spans="1:12" ht="14.45" customHeight="1" x14ac:dyDescent="0.25">
      <c r="A603" s="4"/>
      <c r="B603" s="5"/>
      <c r="C603" s="6"/>
      <c r="D603" s="6"/>
      <c r="E603" s="7"/>
      <c r="F603" s="8"/>
      <c r="G603" s="9"/>
      <c r="H603" s="6"/>
      <c r="I603" s="6"/>
      <c r="J603" s="9"/>
      <c r="K603" s="10"/>
      <c r="L603" s="11"/>
    </row>
    <row r="604" spans="1:12" ht="14.45" customHeight="1" x14ac:dyDescent="0.25">
      <c r="A604" s="4"/>
      <c r="B604" s="5"/>
      <c r="C604" s="6"/>
      <c r="D604" s="6"/>
      <c r="E604" s="7"/>
      <c r="F604" s="8"/>
      <c r="G604" s="9"/>
      <c r="H604" s="6"/>
      <c r="I604" s="6"/>
      <c r="J604" s="9"/>
      <c r="K604" s="10"/>
      <c r="L604" s="11"/>
    </row>
    <row r="605" spans="1:12" ht="14.45" customHeight="1" x14ac:dyDescent="0.25">
      <c r="A605" s="4"/>
      <c r="B605" s="5"/>
      <c r="C605" s="6"/>
      <c r="D605" s="6"/>
      <c r="E605" s="7"/>
      <c r="F605" s="8"/>
      <c r="G605" s="9"/>
      <c r="H605" s="6"/>
      <c r="I605" s="6"/>
      <c r="J605" s="9"/>
      <c r="K605" s="10"/>
      <c r="L605" s="11"/>
    </row>
    <row r="606" spans="1:12" ht="14.45" customHeight="1" x14ac:dyDescent="0.25">
      <c r="A606" s="4"/>
      <c r="B606" s="5"/>
      <c r="C606" s="6"/>
      <c r="D606" s="6"/>
      <c r="E606" s="7"/>
      <c r="F606" s="8"/>
      <c r="G606" s="9"/>
      <c r="H606" s="6"/>
      <c r="I606" s="6"/>
      <c r="J606" s="9"/>
      <c r="K606" s="10"/>
      <c r="L606" s="11"/>
    </row>
    <row r="607" spans="1:12" ht="14.45" customHeight="1" x14ac:dyDescent="0.25">
      <c r="A607" s="4"/>
      <c r="B607" s="5"/>
      <c r="C607" s="6"/>
      <c r="D607" s="6"/>
      <c r="E607" s="7"/>
      <c r="F607" s="8"/>
      <c r="G607" s="9"/>
      <c r="H607" s="6"/>
      <c r="I607" s="6"/>
      <c r="J607" s="9"/>
      <c r="K607" s="10"/>
      <c r="L607" s="11"/>
    </row>
    <row r="608" spans="1:12" ht="14.45" customHeight="1" x14ac:dyDescent="0.25">
      <c r="A608" s="4"/>
      <c r="B608" s="5"/>
      <c r="C608" s="6"/>
      <c r="D608" s="6"/>
      <c r="E608" s="7"/>
      <c r="F608" s="8"/>
      <c r="G608" s="9"/>
      <c r="H608" s="6"/>
      <c r="I608" s="6"/>
      <c r="J608" s="9"/>
      <c r="K608" s="10"/>
      <c r="L608" s="11"/>
    </row>
    <row r="609" spans="1:12" ht="14.45" customHeight="1" x14ac:dyDescent="0.25">
      <c r="A609" s="4"/>
      <c r="B609" s="5"/>
      <c r="C609" s="6"/>
      <c r="D609" s="6"/>
      <c r="E609" s="7"/>
      <c r="F609" s="8"/>
      <c r="G609" s="9"/>
      <c r="H609" s="6"/>
      <c r="I609" s="6"/>
      <c r="J609" s="9"/>
      <c r="K609" s="10"/>
      <c r="L609" s="11"/>
    </row>
    <row r="610" spans="1:12" ht="14.45" customHeight="1" x14ac:dyDescent="0.25">
      <c r="A610" s="4"/>
      <c r="B610" s="5"/>
      <c r="C610" s="6"/>
      <c r="D610" s="6"/>
      <c r="E610" s="7"/>
      <c r="F610" s="8"/>
      <c r="G610" s="9"/>
      <c r="H610" s="6"/>
      <c r="I610" s="6"/>
      <c r="J610" s="9"/>
      <c r="K610" s="10"/>
      <c r="L610" s="11"/>
    </row>
    <row r="611" spans="1:12" ht="14.45" customHeight="1" x14ac:dyDescent="0.25">
      <c r="A611" s="4"/>
      <c r="B611" s="5"/>
      <c r="C611" s="6"/>
      <c r="D611" s="6"/>
      <c r="E611" s="7"/>
      <c r="F611" s="8"/>
      <c r="G611" s="9"/>
      <c r="H611" s="6"/>
      <c r="I611" s="6"/>
      <c r="J611" s="9"/>
      <c r="K611" s="10"/>
      <c r="L611" s="11"/>
    </row>
    <row r="612" spans="1:12" ht="14.45" customHeight="1" x14ac:dyDescent="0.25">
      <c r="A612" s="4"/>
      <c r="B612" s="5"/>
      <c r="C612" s="6"/>
      <c r="D612" s="6"/>
      <c r="E612" s="7"/>
      <c r="F612" s="8"/>
      <c r="G612" s="9"/>
      <c r="H612" s="6"/>
      <c r="I612" s="6"/>
      <c r="J612" s="9"/>
      <c r="K612" s="10"/>
      <c r="L612" s="11"/>
    </row>
    <row r="613" spans="1:12" ht="14.45" customHeight="1" x14ac:dyDescent="0.25">
      <c r="A613" s="4"/>
      <c r="B613" s="5"/>
      <c r="C613" s="6"/>
      <c r="D613" s="6"/>
      <c r="E613" s="7"/>
      <c r="F613" s="8"/>
      <c r="G613" s="9"/>
      <c r="H613" s="6"/>
      <c r="I613" s="6"/>
      <c r="J613" s="9"/>
      <c r="K613" s="10"/>
      <c r="L613" s="11"/>
    </row>
    <row r="614" spans="1:12" ht="14.45" customHeight="1" x14ac:dyDescent="0.25">
      <c r="A614" s="4"/>
      <c r="B614" s="5"/>
      <c r="C614" s="6"/>
      <c r="D614" s="6"/>
      <c r="E614" s="7"/>
      <c r="F614" s="8"/>
      <c r="G614" s="9"/>
      <c r="H614" s="6"/>
      <c r="I614" s="6"/>
      <c r="J614" s="9"/>
      <c r="K614" s="10"/>
      <c r="L614" s="11"/>
    </row>
    <row r="615" spans="1:12" ht="14.45" customHeight="1" x14ac:dyDescent="0.25">
      <c r="A615" s="4"/>
      <c r="B615" s="5"/>
      <c r="C615" s="6"/>
      <c r="D615" s="6"/>
      <c r="E615" s="7"/>
      <c r="F615" s="8"/>
      <c r="G615" s="9"/>
      <c r="H615" s="6"/>
      <c r="I615" s="6"/>
      <c r="J615" s="9"/>
      <c r="K615" s="10"/>
      <c r="L615" s="11"/>
    </row>
    <row r="616" spans="1:12" ht="14.45" customHeight="1" x14ac:dyDescent="0.25">
      <c r="A616" s="4"/>
      <c r="B616" s="5"/>
      <c r="C616" s="6"/>
      <c r="D616" s="6"/>
      <c r="E616" s="7"/>
      <c r="F616" s="8"/>
      <c r="G616" s="9"/>
      <c r="H616" s="6"/>
      <c r="I616" s="6"/>
      <c r="J616" s="9"/>
      <c r="K616" s="10"/>
      <c r="L616" s="11"/>
    </row>
    <row r="617" spans="1:12" ht="14.45" customHeight="1" x14ac:dyDescent="0.25">
      <c r="A617" s="4"/>
      <c r="B617" s="5"/>
      <c r="C617" s="6"/>
      <c r="D617" s="6"/>
      <c r="E617" s="7"/>
      <c r="F617" s="8"/>
      <c r="G617" s="9"/>
      <c r="H617" s="6"/>
      <c r="I617" s="6"/>
      <c r="J617" s="9"/>
      <c r="K617" s="10"/>
      <c r="L617" s="11"/>
    </row>
    <row r="618" spans="1:12" ht="14.45" customHeight="1" x14ac:dyDescent="0.25">
      <c r="A618" s="4"/>
      <c r="B618" s="5"/>
      <c r="C618" s="6"/>
      <c r="D618" s="6"/>
      <c r="E618" s="7"/>
      <c r="F618" s="8"/>
      <c r="G618" s="9"/>
      <c r="H618" s="6"/>
      <c r="I618" s="6"/>
      <c r="J618" s="9"/>
      <c r="K618" s="10"/>
      <c r="L618" s="11"/>
    </row>
    <row r="619" spans="1:12" ht="14.45" customHeight="1" x14ac:dyDescent="0.25">
      <c r="A619" s="4"/>
      <c r="B619" s="5"/>
      <c r="C619" s="6"/>
      <c r="D619" s="6"/>
      <c r="E619" s="7"/>
      <c r="F619" s="8"/>
      <c r="G619" s="9"/>
      <c r="H619" s="6"/>
      <c r="I619" s="6"/>
      <c r="J619" s="9"/>
      <c r="K619" s="10"/>
      <c r="L619" s="11"/>
    </row>
    <row r="620" spans="1:12" ht="14.45" customHeight="1" x14ac:dyDescent="0.25">
      <c r="A620" s="4"/>
      <c r="B620" s="5"/>
      <c r="C620" s="6"/>
      <c r="D620" s="6"/>
      <c r="E620" s="7"/>
      <c r="F620" s="8"/>
      <c r="G620" s="9"/>
      <c r="H620" s="6"/>
      <c r="I620" s="6"/>
      <c r="J620" s="9"/>
      <c r="K620" s="10"/>
      <c r="L620" s="11"/>
    </row>
    <row r="621" spans="1:12" ht="14.45" customHeight="1" x14ac:dyDescent="0.25">
      <c r="A621" s="4"/>
      <c r="B621" s="5"/>
      <c r="C621" s="6"/>
      <c r="D621" s="6"/>
      <c r="E621" s="7"/>
      <c r="F621" s="8"/>
      <c r="G621" s="9"/>
      <c r="H621" s="6"/>
      <c r="I621" s="6"/>
      <c r="J621" s="9"/>
      <c r="K621" s="10"/>
      <c r="L621" s="11"/>
    </row>
    <row r="622" spans="1:12" ht="14.45" customHeight="1" x14ac:dyDescent="0.25">
      <c r="A622" s="4"/>
      <c r="B622" s="5"/>
      <c r="C622" s="6"/>
      <c r="D622" s="6"/>
      <c r="E622" s="7"/>
      <c r="F622" s="8"/>
      <c r="G622" s="9"/>
      <c r="H622" s="6"/>
      <c r="I622" s="6"/>
      <c r="J622" s="9"/>
      <c r="K622" s="10"/>
      <c r="L622" s="11"/>
    </row>
    <row r="623" spans="1:12" ht="14.45" customHeight="1" x14ac:dyDescent="0.25">
      <c r="A623" s="4"/>
      <c r="B623" s="5"/>
      <c r="C623" s="6"/>
      <c r="D623" s="6"/>
      <c r="E623" s="7"/>
      <c r="F623" s="8"/>
      <c r="G623" s="9"/>
      <c r="H623" s="6"/>
      <c r="I623" s="6"/>
      <c r="J623" s="9"/>
      <c r="K623" s="10"/>
      <c r="L623" s="11"/>
    </row>
    <row r="624" spans="1:12" ht="14.45" customHeight="1" x14ac:dyDescent="0.25">
      <c r="A624" s="4"/>
      <c r="B624" s="5"/>
      <c r="C624" s="6"/>
      <c r="D624" s="6"/>
      <c r="E624" s="7"/>
      <c r="F624" s="8"/>
      <c r="G624" s="9"/>
      <c r="H624" s="6"/>
      <c r="I624" s="6"/>
      <c r="J624" s="9"/>
      <c r="K624" s="10"/>
      <c r="L624" s="11"/>
    </row>
    <row r="625" spans="1:12" ht="14.45" customHeight="1" x14ac:dyDescent="0.25">
      <c r="A625" s="4"/>
      <c r="B625" s="5"/>
      <c r="C625" s="6"/>
      <c r="D625" s="6"/>
      <c r="E625" s="7"/>
      <c r="F625" s="8"/>
      <c r="G625" s="9"/>
      <c r="H625" s="6"/>
      <c r="I625" s="6"/>
      <c r="J625" s="9"/>
      <c r="K625" s="10"/>
      <c r="L625" s="11"/>
    </row>
    <row r="626" spans="1:12" ht="14.45" customHeight="1" x14ac:dyDescent="0.25">
      <c r="A626" s="4"/>
      <c r="B626" s="5"/>
      <c r="C626" s="6"/>
      <c r="D626" s="6"/>
      <c r="E626" s="7"/>
      <c r="F626" s="8"/>
      <c r="G626" s="9"/>
      <c r="H626" s="6"/>
      <c r="I626" s="6"/>
      <c r="J626" s="9"/>
      <c r="K626" s="10"/>
      <c r="L626" s="11"/>
    </row>
    <row r="627" spans="1:12" ht="14.45" customHeight="1" x14ac:dyDescent="0.25">
      <c r="A627" s="4"/>
      <c r="B627" s="5"/>
      <c r="C627" s="6"/>
      <c r="D627" s="6"/>
      <c r="E627" s="7"/>
      <c r="F627" s="8"/>
      <c r="G627" s="9"/>
      <c r="H627" s="6"/>
      <c r="I627" s="6"/>
      <c r="J627" s="9"/>
      <c r="K627" s="10"/>
      <c r="L627" s="11"/>
    </row>
    <row r="628" spans="1:12" ht="14.45" customHeight="1" x14ac:dyDescent="0.25">
      <c r="A628" s="4"/>
      <c r="B628" s="5"/>
      <c r="C628" s="6"/>
      <c r="D628" s="6"/>
      <c r="E628" s="7"/>
      <c r="F628" s="8"/>
      <c r="G628" s="9"/>
      <c r="H628" s="6"/>
      <c r="I628" s="6"/>
      <c r="J628" s="9"/>
      <c r="K628" s="10"/>
      <c r="L628" s="11"/>
    </row>
    <row r="629" spans="1:12" ht="14.45" customHeight="1" x14ac:dyDescent="0.25">
      <c r="A629" s="4"/>
      <c r="B629" s="5"/>
      <c r="C629" s="6"/>
      <c r="D629" s="6"/>
      <c r="E629" s="7"/>
      <c r="F629" s="8"/>
      <c r="G629" s="9"/>
      <c r="H629" s="6"/>
      <c r="I629" s="6"/>
      <c r="J629" s="9"/>
      <c r="K629" s="10"/>
      <c r="L629" s="11"/>
    </row>
    <row r="630" spans="1:12" ht="14.45" customHeight="1" x14ac:dyDescent="0.25">
      <c r="A630" s="4"/>
      <c r="B630" s="5"/>
      <c r="C630" s="6"/>
      <c r="D630" s="6"/>
      <c r="E630" s="7"/>
      <c r="F630" s="8"/>
      <c r="G630" s="9"/>
      <c r="H630" s="6"/>
      <c r="I630" s="6"/>
      <c r="J630" s="9"/>
      <c r="K630" s="10"/>
      <c r="L630" s="11"/>
    </row>
    <row r="631" spans="1:12" ht="14.45" customHeight="1" x14ac:dyDescent="0.25">
      <c r="A631" s="4"/>
      <c r="B631" s="5"/>
      <c r="C631" s="6"/>
      <c r="D631" s="6"/>
      <c r="E631" s="7"/>
      <c r="F631" s="8"/>
      <c r="G631" s="9"/>
      <c r="H631" s="6"/>
      <c r="I631" s="6"/>
      <c r="J631" s="9"/>
      <c r="K631" s="10"/>
      <c r="L631" s="11"/>
    </row>
    <row r="632" spans="1:12" ht="14.45" customHeight="1" x14ac:dyDescent="0.25">
      <c r="A632" s="4"/>
      <c r="B632" s="5"/>
      <c r="C632" s="6"/>
      <c r="D632" s="6"/>
      <c r="E632" s="7"/>
      <c r="F632" s="8"/>
      <c r="G632" s="9"/>
      <c r="H632" s="6"/>
      <c r="I632" s="6"/>
      <c r="J632" s="9"/>
      <c r="K632" s="10"/>
      <c r="L632" s="11"/>
    </row>
    <row r="633" spans="1:12" ht="14.45" customHeight="1" x14ac:dyDescent="0.25">
      <c r="A633" s="4"/>
      <c r="B633" s="5"/>
      <c r="C633" s="6"/>
      <c r="D633" s="6"/>
      <c r="E633" s="7"/>
      <c r="F633" s="8"/>
      <c r="G633" s="9"/>
      <c r="H633" s="6"/>
      <c r="I633" s="6"/>
      <c r="J633" s="9"/>
      <c r="K633" s="10"/>
      <c r="L633" s="11"/>
    </row>
    <row r="634" spans="1:12" ht="14.45" customHeight="1" x14ac:dyDescent="0.25">
      <c r="A634" s="4"/>
      <c r="B634" s="5"/>
      <c r="C634" s="6"/>
      <c r="D634" s="6"/>
      <c r="E634" s="7"/>
      <c r="F634" s="8"/>
      <c r="G634" s="9"/>
      <c r="H634" s="6"/>
      <c r="I634" s="6"/>
      <c r="J634" s="9"/>
      <c r="K634" s="10"/>
      <c r="L634" s="11"/>
    </row>
    <row r="635" spans="1:12" ht="14.45" customHeight="1" x14ac:dyDescent="0.25">
      <c r="A635" s="4"/>
      <c r="B635" s="5"/>
      <c r="C635" s="6"/>
      <c r="D635" s="6"/>
      <c r="E635" s="7"/>
      <c r="F635" s="8"/>
      <c r="G635" s="9"/>
      <c r="H635" s="6"/>
      <c r="I635" s="6"/>
      <c r="J635" s="9"/>
      <c r="K635" s="10"/>
      <c r="L635" s="11"/>
    </row>
    <row r="636" spans="1:12" ht="14.45" customHeight="1" x14ac:dyDescent="0.25">
      <c r="A636" s="4"/>
      <c r="B636" s="5"/>
      <c r="C636" s="6"/>
      <c r="D636" s="6"/>
      <c r="E636" s="7"/>
      <c r="F636" s="8"/>
      <c r="G636" s="9"/>
      <c r="H636" s="6"/>
      <c r="I636" s="6"/>
      <c r="J636" s="9"/>
      <c r="K636" s="10"/>
      <c r="L636" s="11"/>
    </row>
    <row r="637" spans="1:12" ht="14.45" customHeight="1" x14ac:dyDescent="0.25">
      <c r="A637" s="4"/>
      <c r="B637" s="5"/>
      <c r="C637" s="6"/>
      <c r="D637" s="6"/>
      <c r="E637" s="7"/>
      <c r="F637" s="8"/>
      <c r="G637" s="9"/>
      <c r="H637" s="6"/>
      <c r="I637" s="6"/>
      <c r="J637" s="9"/>
      <c r="K637" s="10"/>
      <c r="L637" s="11"/>
    </row>
    <row r="638" spans="1:12" ht="14.45" customHeight="1" x14ac:dyDescent="0.25">
      <c r="A638" s="4"/>
      <c r="B638" s="5"/>
      <c r="C638" s="6"/>
      <c r="D638" s="6"/>
      <c r="E638" s="7"/>
      <c r="F638" s="8"/>
      <c r="G638" s="9"/>
      <c r="H638" s="6"/>
      <c r="I638" s="6"/>
      <c r="J638" s="9"/>
      <c r="K638" s="10"/>
      <c r="L638" s="11"/>
    </row>
    <row r="639" spans="1:12" ht="14.45" customHeight="1" x14ac:dyDescent="0.25">
      <c r="A639" s="4"/>
      <c r="B639" s="5"/>
      <c r="C639" s="6"/>
      <c r="D639" s="6"/>
      <c r="E639" s="7"/>
      <c r="F639" s="8"/>
      <c r="G639" s="9"/>
      <c r="H639" s="6"/>
      <c r="I639" s="6"/>
      <c r="J639" s="9"/>
      <c r="K639" s="10"/>
      <c r="L639" s="11"/>
    </row>
    <row r="640" spans="1:12" ht="14.45" customHeight="1" x14ac:dyDescent="0.25">
      <c r="A640" s="4"/>
      <c r="B640" s="5"/>
      <c r="C640" s="6"/>
      <c r="D640" s="6"/>
      <c r="E640" s="7"/>
      <c r="F640" s="8"/>
      <c r="G640" s="9"/>
      <c r="H640" s="6"/>
      <c r="I640" s="6"/>
      <c r="J640" s="9"/>
      <c r="K640" s="10"/>
      <c r="L640" s="11"/>
    </row>
    <row r="641" spans="1:12" ht="14.45" customHeight="1" x14ac:dyDescent="0.25">
      <c r="A641" s="4"/>
      <c r="B641" s="5"/>
      <c r="C641" s="6"/>
      <c r="D641" s="6"/>
      <c r="E641" s="7"/>
      <c r="F641" s="8"/>
      <c r="G641" s="9"/>
      <c r="H641" s="6"/>
      <c r="I641" s="6"/>
      <c r="J641" s="9"/>
      <c r="K641" s="10"/>
      <c r="L641" s="11"/>
    </row>
    <row r="642" spans="1:12" ht="14.45" customHeight="1" x14ac:dyDescent="0.25">
      <c r="A642" s="4"/>
      <c r="B642" s="5"/>
      <c r="C642" s="6"/>
      <c r="D642" s="6"/>
      <c r="E642" s="7"/>
      <c r="F642" s="8"/>
      <c r="G642" s="9"/>
      <c r="H642" s="6"/>
      <c r="I642" s="6"/>
      <c r="J642" s="9"/>
      <c r="K642" s="10"/>
      <c r="L642" s="11"/>
    </row>
    <row r="643" spans="1:12" ht="14.45" customHeight="1" x14ac:dyDescent="0.25">
      <c r="A643" s="4"/>
      <c r="B643" s="5"/>
      <c r="C643" s="6"/>
      <c r="D643" s="6"/>
      <c r="E643" s="7"/>
      <c r="F643" s="8"/>
      <c r="G643" s="9"/>
      <c r="H643" s="6"/>
      <c r="I643" s="6"/>
      <c r="J643" s="9"/>
      <c r="K643" s="10"/>
      <c r="L643" s="11"/>
    </row>
    <row r="644" spans="1:12" ht="14.45" customHeight="1" x14ac:dyDescent="0.25">
      <c r="A644" s="4"/>
      <c r="B644" s="5"/>
      <c r="C644" s="6"/>
      <c r="D644" s="6"/>
      <c r="E644" s="7"/>
      <c r="F644" s="8"/>
      <c r="G644" s="9"/>
      <c r="H644" s="6"/>
      <c r="I644" s="6"/>
      <c r="J644" s="9"/>
      <c r="K644" s="10"/>
      <c r="L644" s="11"/>
    </row>
    <row r="645" spans="1:12" ht="14.45" customHeight="1" x14ac:dyDescent="0.25">
      <c r="A645" s="4"/>
      <c r="B645" s="5"/>
      <c r="C645" s="6"/>
      <c r="D645" s="6"/>
      <c r="E645" s="7"/>
      <c r="F645" s="8"/>
      <c r="G645" s="9"/>
      <c r="H645" s="6"/>
      <c r="I645" s="6"/>
      <c r="J645" s="9"/>
      <c r="K645" s="10"/>
      <c r="L645" s="11"/>
    </row>
    <row r="646" spans="1:12" ht="14.45" customHeight="1" x14ac:dyDescent="0.25">
      <c r="A646" s="4"/>
      <c r="B646" s="5"/>
      <c r="C646" s="6"/>
      <c r="D646" s="6"/>
      <c r="E646" s="7"/>
      <c r="F646" s="8"/>
      <c r="G646" s="9"/>
      <c r="H646" s="6"/>
      <c r="I646" s="6"/>
      <c r="J646" s="9"/>
      <c r="K646" s="10"/>
      <c r="L646" s="11"/>
    </row>
    <row r="647" spans="1:12" ht="14.45" customHeight="1" x14ac:dyDescent="0.25">
      <c r="A647" s="4"/>
      <c r="B647" s="5"/>
      <c r="C647" s="6"/>
      <c r="D647" s="6"/>
      <c r="E647" s="7"/>
      <c r="F647" s="8"/>
      <c r="G647" s="9"/>
      <c r="H647" s="6"/>
      <c r="I647" s="6"/>
      <c r="J647" s="9"/>
      <c r="K647" s="10"/>
      <c r="L647" s="11"/>
    </row>
    <row r="648" spans="1:12" ht="14.45" customHeight="1" x14ac:dyDescent="0.25">
      <c r="A648" s="4"/>
      <c r="B648" s="5"/>
      <c r="C648" s="6"/>
      <c r="D648" s="6"/>
      <c r="E648" s="7"/>
      <c r="F648" s="8"/>
      <c r="G648" s="9"/>
      <c r="H648" s="6"/>
      <c r="I648" s="6"/>
      <c r="J648" s="9"/>
      <c r="K648" s="10"/>
      <c r="L648" s="11"/>
    </row>
    <row r="649" spans="1:12" ht="14.45" customHeight="1" x14ac:dyDescent="0.25">
      <c r="A649" s="4"/>
      <c r="B649" s="5"/>
      <c r="C649" s="6"/>
      <c r="D649" s="6"/>
      <c r="E649" s="7"/>
      <c r="F649" s="8"/>
      <c r="G649" s="9"/>
      <c r="H649" s="6"/>
      <c r="I649" s="6"/>
      <c r="J649" s="9"/>
      <c r="K649" s="10"/>
      <c r="L649" s="11"/>
    </row>
    <row r="650" spans="1:12" ht="14.45" customHeight="1" x14ac:dyDescent="0.25">
      <c r="A650" s="4"/>
      <c r="B650" s="5"/>
      <c r="C650" s="6"/>
      <c r="D650" s="6"/>
      <c r="E650" s="7"/>
      <c r="F650" s="8"/>
      <c r="G650" s="9"/>
      <c r="H650" s="6"/>
      <c r="I650" s="6"/>
      <c r="J650" s="9"/>
      <c r="K650" s="10"/>
      <c r="L650" s="11"/>
    </row>
    <row r="651" spans="1:12" ht="14.45" customHeight="1" x14ac:dyDescent="0.25">
      <c r="A651" s="4"/>
      <c r="B651" s="5"/>
      <c r="C651" s="6"/>
      <c r="D651" s="6"/>
      <c r="E651" s="7"/>
      <c r="F651" s="8"/>
      <c r="G651" s="9"/>
      <c r="H651" s="6"/>
      <c r="I651" s="6"/>
      <c r="J651" s="9"/>
      <c r="K651" s="10"/>
      <c r="L651" s="11"/>
    </row>
    <row r="652" spans="1:12" ht="14.45" customHeight="1" x14ac:dyDescent="0.25">
      <c r="A652" s="4"/>
      <c r="B652" s="5"/>
      <c r="C652" s="6"/>
      <c r="D652" s="6"/>
      <c r="E652" s="7"/>
      <c r="F652" s="8"/>
      <c r="G652" s="9"/>
      <c r="H652" s="6"/>
      <c r="I652" s="6"/>
      <c r="J652" s="9"/>
      <c r="K652" s="10"/>
      <c r="L652" s="11"/>
    </row>
    <row r="653" spans="1:12" ht="14.45" customHeight="1" x14ac:dyDescent="0.25">
      <c r="A653" s="4"/>
      <c r="B653" s="5"/>
      <c r="C653" s="6"/>
      <c r="D653" s="6"/>
      <c r="E653" s="7"/>
      <c r="F653" s="8"/>
      <c r="G653" s="9"/>
      <c r="H653" s="6"/>
      <c r="I653" s="6"/>
      <c r="J653" s="9"/>
      <c r="K653" s="10"/>
      <c r="L653" s="11"/>
    </row>
    <row r="654" spans="1:12" ht="14.45" customHeight="1" x14ac:dyDescent="0.25">
      <c r="A654" s="4"/>
      <c r="B654" s="5"/>
      <c r="C654" s="6"/>
      <c r="D654" s="6"/>
      <c r="E654" s="7"/>
      <c r="F654" s="8"/>
      <c r="G654" s="9"/>
      <c r="H654" s="6"/>
      <c r="I654" s="6"/>
      <c r="J654" s="9"/>
      <c r="K654" s="10"/>
      <c r="L654" s="11"/>
    </row>
    <row r="655" spans="1:12" ht="14.45" customHeight="1" x14ac:dyDescent="0.25">
      <c r="A655" s="4"/>
      <c r="B655" s="5"/>
      <c r="C655" s="6"/>
      <c r="D655" s="6"/>
      <c r="E655" s="7"/>
      <c r="F655" s="8"/>
      <c r="G655" s="9"/>
      <c r="H655" s="6"/>
      <c r="I655" s="6"/>
      <c r="J655" s="9"/>
      <c r="K655" s="10"/>
      <c r="L655" s="11"/>
    </row>
    <row r="656" spans="1:12" ht="14.45" customHeight="1" x14ac:dyDescent="0.25">
      <c r="A656" s="4"/>
      <c r="B656" s="5"/>
      <c r="C656" s="6"/>
      <c r="D656" s="6"/>
      <c r="E656" s="7"/>
      <c r="F656" s="8"/>
      <c r="G656" s="9"/>
      <c r="H656" s="6"/>
      <c r="I656" s="6"/>
      <c r="J656" s="9"/>
      <c r="K656" s="10"/>
      <c r="L656" s="11"/>
    </row>
    <row r="657" spans="1:12" ht="14.45" customHeight="1" x14ac:dyDescent="0.25">
      <c r="A657" s="4"/>
      <c r="B657" s="5"/>
      <c r="C657" s="6"/>
      <c r="D657" s="6"/>
      <c r="E657" s="7"/>
      <c r="F657" s="8"/>
      <c r="G657" s="9"/>
      <c r="H657" s="6"/>
      <c r="I657" s="6"/>
      <c r="J657" s="9"/>
      <c r="K657" s="10"/>
      <c r="L657" s="11"/>
    </row>
    <row r="658" spans="1:12" ht="14.45" customHeight="1" x14ac:dyDescent="0.25">
      <c r="A658" s="4"/>
      <c r="B658" s="5"/>
      <c r="C658" s="6"/>
      <c r="D658" s="6"/>
      <c r="E658" s="7"/>
      <c r="F658" s="8"/>
      <c r="G658" s="9"/>
      <c r="H658" s="6"/>
      <c r="I658" s="6"/>
      <c r="J658" s="9"/>
      <c r="K658" s="10"/>
      <c r="L658" s="11"/>
    </row>
    <row r="659" spans="1:12" ht="14.45" customHeight="1" x14ac:dyDescent="0.25">
      <c r="A659" s="4"/>
      <c r="B659" s="5"/>
      <c r="C659" s="6"/>
      <c r="D659" s="6"/>
      <c r="E659" s="7"/>
      <c r="F659" s="8"/>
      <c r="G659" s="9"/>
      <c r="H659" s="6"/>
      <c r="I659" s="6"/>
      <c r="J659" s="9"/>
      <c r="K659" s="10"/>
      <c r="L659" s="11"/>
    </row>
    <row r="660" spans="1:12" ht="14.45" customHeight="1" x14ac:dyDescent="0.25">
      <c r="A660" s="4"/>
      <c r="B660" s="5"/>
      <c r="C660" s="6"/>
      <c r="D660" s="6"/>
      <c r="E660" s="7"/>
      <c r="F660" s="8"/>
      <c r="G660" s="9"/>
      <c r="H660" s="6"/>
      <c r="I660" s="6"/>
      <c r="J660" s="9"/>
      <c r="K660" s="10"/>
      <c r="L660" s="11"/>
    </row>
    <row r="661" spans="1:12" ht="14.45" customHeight="1" x14ac:dyDescent="0.25">
      <c r="A661" s="4"/>
      <c r="B661" s="5"/>
      <c r="C661" s="6"/>
      <c r="D661" s="6"/>
      <c r="E661" s="7"/>
      <c r="F661" s="8"/>
      <c r="G661" s="9"/>
      <c r="H661" s="6"/>
      <c r="I661" s="6"/>
      <c r="J661" s="9"/>
      <c r="K661" s="10"/>
      <c r="L661" s="11"/>
    </row>
    <row r="662" spans="1:12" ht="14.45" customHeight="1" x14ac:dyDescent="0.25">
      <c r="A662" s="4"/>
      <c r="B662" s="5"/>
      <c r="C662" s="6"/>
      <c r="D662" s="6"/>
      <c r="E662" s="7"/>
      <c r="F662" s="8"/>
      <c r="G662" s="9"/>
      <c r="H662" s="6"/>
      <c r="I662" s="6"/>
      <c r="J662" s="9"/>
      <c r="K662" s="10"/>
      <c r="L662" s="11"/>
    </row>
    <row r="663" spans="1:12" ht="14.45" customHeight="1" x14ac:dyDescent="0.25">
      <c r="A663" s="4"/>
      <c r="B663" s="5"/>
      <c r="C663" s="6"/>
      <c r="D663" s="6"/>
      <c r="E663" s="7"/>
      <c r="F663" s="8"/>
      <c r="G663" s="9"/>
      <c r="H663" s="6"/>
      <c r="I663" s="6"/>
      <c r="J663" s="9"/>
      <c r="K663" s="10"/>
      <c r="L663" s="11"/>
    </row>
    <row r="664" spans="1:12" ht="14.45" customHeight="1" x14ac:dyDescent="0.25">
      <c r="A664" s="4"/>
      <c r="B664" s="5"/>
      <c r="C664" s="6"/>
      <c r="D664" s="6"/>
      <c r="E664" s="7"/>
      <c r="F664" s="8"/>
      <c r="G664" s="9"/>
      <c r="H664" s="6"/>
      <c r="I664" s="6"/>
      <c r="J664" s="9"/>
      <c r="K664" s="10"/>
      <c r="L664" s="11"/>
    </row>
    <row r="665" spans="1:12" ht="14.45" customHeight="1" x14ac:dyDescent="0.25">
      <c r="A665" s="4"/>
      <c r="B665" s="5"/>
      <c r="C665" s="6"/>
      <c r="D665" s="6"/>
      <c r="E665" s="7"/>
      <c r="F665" s="8"/>
      <c r="G665" s="9"/>
      <c r="H665" s="6"/>
      <c r="I665" s="6"/>
      <c r="J665" s="9"/>
      <c r="K665" s="10"/>
      <c r="L665" s="11"/>
    </row>
    <row r="666" spans="1:12" ht="14.45" customHeight="1" x14ac:dyDescent="0.25">
      <c r="A666" s="4"/>
      <c r="B666" s="5"/>
      <c r="C666" s="6"/>
      <c r="D666" s="6"/>
      <c r="E666" s="7"/>
      <c r="F666" s="8"/>
      <c r="G666" s="9"/>
      <c r="H666" s="6"/>
      <c r="I666" s="6"/>
      <c r="J666" s="9"/>
      <c r="K666" s="10"/>
      <c r="L666" s="11"/>
    </row>
    <row r="667" spans="1:12" ht="14.45" customHeight="1" x14ac:dyDescent="0.25">
      <c r="A667" s="4"/>
      <c r="B667" s="5"/>
      <c r="C667" s="6"/>
      <c r="D667" s="6"/>
      <c r="E667" s="7"/>
      <c r="F667" s="8"/>
      <c r="G667" s="9"/>
      <c r="H667" s="6"/>
      <c r="I667" s="6"/>
      <c r="J667" s="9"/>
      <c r="K667" s="10"/>
      <c r="L667" s="11"/>
    </row>
    <row r="668" spans="1:12" ht="14.45" customHeight="1" x14ac:dyDescent="0.25">
      <c r="A668" s="4"/>
      <c r="B668" s="5"/>
      <c r="C668" s="6"/>
      <c r="D668" s="6"/>
      <c r="E668" s="7"/>
      <c r="F668" s="8"/>
      <c r="G668" s="9"/>
      <c r="H668" s="6"/>
      <c r="I668" s="6"/>
      <c r="J668" s="9"/>
      <c r="K668" s="10"/>
      <c r="L668" s="11"/>
    </row>
    <row r="669" spans="1:12" ht="14.45" customHeight="1" x14ac:dyDescent="0.25">
      <c r="A669" s="4"/>
      <c r="B669" s="5"/>
      <c r="C669" s="6"/>
      <c r="D669" s="6"/>
      <c r="E669" s="7"/>
      <c r="F669" s="8"/>
      <c r="G669" s="9"/>
      <c r="H669" s="6"/>
      <c r="I669" s="6"/>
      <c r="J669" s="9"/>
      <c r="K669" s="10"/>
      <c r="L669" s="11"/>
    </row>
    <row r="670" spans="1:12" ht="14.45" customHeight="1" x14ac:dyDescent="0.25">
      <c r="A670" s="4"/>
      <c r="B670" s="5"/>
      <c r="C670" s="6"/>
      <c r="D670" s="6"/>
      <c r="E670" s="7"/>
      <c r="F670" s="8"/>
      <c r="G670" s="9"/>
      <c r="H670" s="6"/>
      <c r="I670" s="6"/>
      <c r="J670" s="21"/>
      <c r="K670" s="10"/>
      <c r="L670" s="11"/>
    </row>
    <row r="671" spans="1:12" ht="14.45" customHeight="1" x14ac:dyDescent="0.25">
      <c r="A671" s="4"/>
      <c r="B671" s="5"/>
      <c r="C671" s="6"/>
      <c r="D671" s="6"/>
      <c r="E671" s="7"/>
      <c r="F671" s="8"/>
      <c r="G671" s="9"/>
      <c r="H671" s="6"/>
      <c r="I671" s="6"/>
      <c r="J671" s="9"/>
      <c r="K671" s="10"/>
      <c r="L671" s="11"/>
    </row>
    <row r="672" spans="1:12" ht="14.45" customHeight="1" x14ac:dyDescent="0.25">
      <c r="A672" s="4"/>
      <c r="B672" s="5"/>
      <c r="C672" s="6"/>
      <c r="D672" s="6"/>
      <c r="E672" s="7"/>
      <c r="F672" s="8"/>
      <c r="G672" s="9"/>
      <c r="H672" s="6"/>
      <c r="I672" s="6"/>
      <c r="J672" s="9"/>
      <c r="K672" s="10"/>
      <c r="L672" s="11"/>
    </row>
    <row r="673" spans="1:12" ht="14.45" customHeight="1" x14ac:dyDescent="0.25">
      <c r="A673" s="4"/>
      <c r="B673" s="5"/>
      <c r="C673" s="6"/>
      <c r="D673" s="6"/>
      <c r="E673" s="7"/>
      <c r="F673" s="8"/>
      <c r="G673" s="9"/>
      <c r="H673" s="6"/>
      <c r="I673" s="6"/>
      <c r="J673" s="9"/>
      <c r="K673" s="10"/>
      <c r="L673" s="11"/>
    </row>
    <row r="674" spans="1:12" ht="14.45" customHeight="1" x14ac:dyDescent="0.25">
      <c r="A674" s="4"/>
      <c r="B674" s="5"/>
      <c r="C674" s="6"/>
      <c r="D674" s="6"/>
      <c r="E674" s="7"/>
      <c r="F674" s="8"/>
      <c r="G674" s="9"/>
      <c r="H674" s="6"/>
      <c r="I674" s="6"/>
      <c r="J674" s="9"/>
      <c r="K674" s="10"/>
      <c r="L674" s="11"/>
    </row>
    <row r="675" spans="1:12" ht="14.45" customHeight="1" x14ac:dyDescent="0.25">
      <c r="A675" s="4"/>
      <c r="B675" s="5"/>
      <c r="C675" s="6"/>
      <c r="D675" s="6"/>
      <c r="E675" s="7"/>
      <c r="F675" s="8"/>
      <c r="G675" s="9"/>
      <c r="H675" s="6"/>
      <c r="I675" s="6"/>
      <c r="J675" s="9"/>
      <c r="K675" s="10"/>
      <c r="L675" s="11"/>
    </row>
    <row r="676" spans="1:12" ht="14.45" customHeight="1" x14ac:dyDescent="0.25">
      <c r="A676" s="4"/>
      <c r="B676" s="5"/>
      <c r="C676" s="6"/>
      <c r="D676" s="6"/>
      <c r="E676" s="7"/>
      <c r="F676" s="8"/>
      <c r="G676" s="9"/>
      <c r="H676" s="6"/>
      <c r="I676" s="6"/>
      <c r="J676" s="9"/>
      <c r="K676" s="10"/>
      <c r="L676" s="11"/>
    </row>
    <row r="677" spans="1:12" ht="14.45" customHeight="1" x14ac:dyDescent="0.25">
      <c r="A677" s="4"/>
      <c r="B677" s="5"/>
      <c r="C677" s="6"/>
      <c r="D677" s="6"/>
      <c r="E677" s="7"/>
      <c r="F677" s="8"/>
      <c r="G677" s="9"/>
      <c r="H677" s="6"/>
      <c r="I677" s="6"/>
      <c r="J677" s="9"/>
      <c r="K677" s="10"/>
      <c r="L677" s="11"/>
    </row>
    <row r="678" spans="1:12" ht="14.45" customHeight="1" x14ac:dyDescent="0.25">
      <c r="A678" s="4"/>
      <c r="B678" s="5"/>
      <c r="C678" s="6"/>
      <c r="D678" s="6"/>
      <c r="E678" s="7"/>
      <c r="F678" s="8"/>
      <c r="G678" s="9"/>
      <c r="H678" s="6"/>
      <c r="I678" s="6"/>
      <c r="J678" s="9"/>
      <c r="K678" s="10"/>
      <c r="L678" s="11"/>
    </row>
    <row r="679" spans="1:12" ht="14.45" customHeight="1" x14ac:dyDescent="0.25">
      <c r="A679" s="4"/>
      <c r="B679" s="5"/>
      <c r="C679" s="6"/>
      <c r="D679" s="6"/>
      <c r="E679" s="7"/>
      <c r="F679" s="8"/>
      <c r="G679" s="9"/>
      <c r="H679" s="6"/>
      <c r="I679" s="6"/>
      <c r="J679" s="9"/>
      <c r="K679" s="10"/>
      <c r="L679" s="11"/>
    </row>
    <row r="680" spans="1:12" s="22" customFormat="1" ht="14.45" customHeight="1" x14ac:dyDescent="0.25">
      <c r="A680" s="4"/>
      <c r="B680" s="5"/>
      <c r="C680" s="6"/>
      <c r="D680" s="6"/>
      <c r="E680" s="7"/>
      <c r="F680" s="8"/>
      <c r="G680" s="9"/>
      <c r="H680" s="6"/>
      <c r="I680" s="6"/>
      <c r="J680" s="9"/>
      <c r="K680" s="10"/>
      <c r="L680" s="11"/>
    </row>
    <row r="681" spans="1:12" ht="14.45" customHeight="1" x14ac:dyDescent="0.25">
      <c r="A681" s="4"/>
      <c r="B681" s="5"/>
      <c r="C681" s="6"/>
      <c r="D681" s="6"/>
      <c r="E681" s="7"/>
      <c r="F681" s="8"/>
      <c r="G681" s="9"/>
      <c r="H681" s="6"/>
      <c r="I681" s="6"/>
      <c r="J681" s="9"/>
      <c r="K681" s="10"/>
      <c r="L681" s="11"/>
    </row>
    <row r="682" spans="1:12" ht="14.45" customHeight="1" x14ac:dyDescent="0.25">
      <c r="A682" s="4"/>
      <c r="B682" s="5"/>
      <c r="C682" s="6"/>
      <c r="D682" s="6"/>
      <c r="E682" s="7"/>
      <c r="F682" s="8"/>
      <c r="G682" s="9"/>
      <c r="H682" s="6"/>
      <c r="I682" s="6"/>
      <c r="J682" s="9"/>
      <c r="K682" s="10"/>
      <c r="L682" s="11"/>
    </row>
    <row r="683" spans="1:12" ht="14.45" customHeight="1" x14ac:dyDescent="0.25">
      <c r="A683" s="4"/>
      <c r="B683" s="5"/>
      <c r="C683" s="6"/>
      <c r="D683" s="6"/>
      <c r="E683" s="7"/>
      <c r="F683" s="8"/>
      <c r="G683" s="9"/>
      <c r="H683" s="6"/>
      <c r="I683" s="6"/>
      <c r="J683" s="9"/>
      <c r="K683" s="10"/>
      <c r="L683" s="11"/>
    </row>
    <row r="684" spans="1:12" ht="14.45" customHeight="1" x14ac:dyDescent="0.25">
      <c r="A684" s="4"/>
      <c r="B684" s="5"/>
      <c r="C684" s="6"/>
      <c r="D684" s="6"/>
      <c r="E684" s="7"/>
      <c r="F684" s="8"/>
      <c r="G684" s="9"/>
      <c r="H684" s="6"/>
      <c r="I684" s="6"/>
      <c r="J684" s="9"/>
      <c r="K684" s="10"/>
      <c r="L684" s="11"/>
    </row>
    <row r="685" spans="1:12" ht="14.45" customHeight="1" x14ac:dyDescent="0.25">
      <c r="A685" s="4"/>
      <c r="B685" s="5"/>
      <c r="C685" s="6"/>
      <c r="D685" s="6"/>
      <c r="E685" s="7"/>
      <c r="F685" s="8"/>
      <c r="G685" s="9"/>
      <c r="H685" s="6"/>
      <c r="I685" s="6"/>
      <c r="J685" s="9"/>
      <c r="K685" s="10"/>
      <c r="L685" s="11"/>
    </row>
    <row r="686" spans="1:12" ht="14.45" customHeight="1" x14ac:dyDescent="0.25">
      <c r="A686" s="4"/>
      <c r="B686" s="5"/>
      <c r="C686" s="6"/>
      <c r="D686" s="6"/>
      <c r="E686" s="7"/>
      <c r="F686" s="8"/>
      <c r="G686" s="9"/>
      <c r="H686" s="6"/>
      <c r="I686" s="6"/>
      <c r="J686" s="9"/>
      <c r="K686" s="10"/>
      <c r="L686" s="11"/>
    </row>
    <row r="687" spans="1:12" ht="14.45" customHeight="1" x14ac:dyDescent="0.25">
      <c r="A687" s="4"/>
      <c r="B687" s="5"/>
      <c r="C687" s="6"/>
      <c r="D687" s="6"/>
      <c r="E687" s="7"/>
      <c r="F687" s="8"/>
      <c r="G687" s="9"/>
      <c r="H687" s="6"/>
      <c r="I687" s="6"/>
      <c r="J687" s="9"/>
      <c r="K687" s="10"/>
      <c r="L687" s="11"/>
    </row>
    <row r="688" spans="1:12" ht="14.45" customHeight="1" x14ac:dyDescent="0.25">
      <c r="A688" s="4"/>
      <c r="B688" s="5"/>
      <c r="C688" s="6"/>
      <c r="D688" s="6"/>
      <c r="E688" s="7"/>
      <c r="F688" s="8"/>
      <c r="G688" s="9"/>
      <c r="H688" s="6"/>
      <c r="I688" s="6"/>
      <c r="J688" s="9"/>
      <c r="K688" s="10"/>
      <c r="L688" s="11"/>
    </row>
    <row r="689" spans="1:12" ht="14.45" customHeight="1" x14ac:dyDescent="0.25">
      <c r="A689" s="4"/>
      <c r="B689" s="5"/>
      <c r="C689" s="6"/>
      <c r="D689" s="6"/>
      <c r="E689" s="7"/>
      <c r="F689" s="8"/>
      <c r="G689" s="9"/>
      <c r="H689" s="6"/>
      <c r="I689" s="6"/>
      <c r="J689" s="9"/>
      <c r="K689" s="10"/>
      <c r="L689" s="11"/>
    </row>
    <row r="690" spans="1:12" ht="14.45" customHeight="1" x14ac:dyDescent="0.25">
      <c r="A690" s="4"/>
      <c r="B690" s="5"/>
      <c r="C690" s="6"/>
      <c r="D690" s="6"/>
      <c r="E690" s="7"/>
      <c r="F690" s="8"/>
      <c r="G690" s="9"/>
      <c r="H690" s="6"/>
      <c r="I690" s="6"/>
      <c r="J690" s="9"/>
      <c r="K690" s="10"/>
      <c r="L690" s="11"/>
    </row>
    <row r="691" spans="1:12" ht="14.45" customHeight="1" x14ac:dyDescent="0.25">
      <c r="A691" s="4"/>
      <c r="B691" s="5"/>
      <c r="C691" s="6"/>
      <c r="D691" s="6"/>
      <c r="E691" s="7"/>
      <c r="F691" s="8"/>
      <c r="G691" s="9"/>
      <c r="H691" s="6"/>
      <c r="I691" s="6"/>
      <c r="J691" s="9"/>
      <c r="K691" s="10"/>
      <c r="L691" s="11"/>
    </row>
    <row r="692" spans="1:12" ht="14.45" customHeight="1" x14ac:dyDescent="0.25">
      <c r="A692" s="4"/>
      <c r="B692" s="5"/>
      <c r="C692" s="6"/>
      <c r="D692" s="6"/>
      <c r="E692" s="7"/>
      <c r="F692" s="8"/>
      <c r="G692" s="9"/>
      <c r="H692" s="6"/>
      <c r="I692" s="6"/>
      <c r="J692" s="9"/>
      <c r="K692" s="10"/>
      <c r="L692" s="11"/>
    </row>
    <row r="693" spans="1:12" ht="14.45" customHeight="1" x14ac:dyDescent="0.25">
      <c r="A693" s="4"/>
      <c r="B693" s="5"/>
      <c r="C693" s="6"/>
      <c r="D693" s="6"/>
      <c r="E693" s="7"/>
      <c r="F693" s="8"/>
      <c r="G693" s="9"/>
      <c r="H693" s="6"/>
      <c r="I693" s="6"/>
      <c r="J693" s="9"/>
      <c r="K693" s="10"/>
      <c r="L693" s="11"/>
    </row>
    <row r="694" spans="1:12" ht="14.45" customHeight="1" x14ac:dyDescent="0.25">
      <c r="A694" s="4"/>
      <c r="B694" s="5"/>
      <c r="C694" s="6"/>
      <c r="D694" s="6"/>
      <c r="E694" s="7"/>
      <c r="F694" s="8"/>
      <c r="G694" s="9"/>
      <c r="H694" s="6"/>
      <c r="I694" s="6"/>
      <c r="J694" s="9"/>
      <c r="K694" s="10"/>
      <c r="L694" s="11"/>
    </row>
    <row r="695" spans="1:12" ht="14.45" customHeight="1" x14ac:dyDescent="0.25">
      <c r="A695" s="4"/>
      <c r="B695" s="5"/>
      <c r="C695" s="6"/>
      <c r="D695" s="6"/>
      <c r="E695" s="7"/>
      <c r="F695" s="8"/>
      <c r="G695" s="9"/>
      <c r="H695" s="6"/>
      <c r="I695" s="6"/>
      <c r="J695" s="9"/>
      <c r="K695" s="10"/>
      <c r="L695" s="11"/>
    </row>
    <row r="696" spans="1:12" ht="14.45" customHeight="1" x14ac:dyDescent="0.25">
      <c r="A696" s="4"/>
      <c r="B696" s="5"/>
      <c r="C696" s="6"/>
      <c r="D696" s="6"/>
      <c r="E696" s="7"/>
      <c r="F696" s="8"/>
      <c r="G696" s="9"/>
      <c r="H696" s="6"/>
      <c r="I696" s="6"/>
      <c r="J696" s="9"/>
      <c r="K696" s="10"/>
      <c r="L696" s="11"/>
    </row>
    <row r="697" spans="1:12" ht="14.45" customHeight="1" x14ac:dyDescent="0.25">
      <c r="A697" s="4"/>
      <c r="B697" s="5"/>
      <c r="C697" s="6"/>
      <c r="D697" s="6"/>
      <c r="E697" s="7"/>
      <c r="F697" s="8"/>
      <c r="G697" s="9"/>
      <c r="H697" s="6"/>
      <c r="I697" s="6"/>
      <c r="J697" s="9"/>
      <c r="K697" s="10"/>
      <c r="L697" s="11"/>
    </row>
    <row r="698" spans="1:12" ht="14.45" customHeight="1" x14ac:dyDescent="0.25">
      <c r="A698" s="4"/>
      <c r="B698" s="5"/>
      <c r="C698" s="6"/>
      <c r="D698" s="6"/>
      <c r="E698" s="7"/>
      <c r="F698" s="8"/>
      <c r="G698" s="9"/>
      <c r="H698" s="6"/>
      <c r="I698" s="6"/>
      <c r="J698" s="9"/>
      <c r="K698" s="10"/>
      <c r="L698" s="11"/>
    </row>
    <row r="699" spans="1:12" ht="14.45" customHeight="1" x14ac:dyDescent="0.25">
      <c r="A699" s="4"/>
      <c r="B699" s="5"/>
      <c r="C699" s="6"/>
      <c r="D699" s="6"/>
      <c r="E699" s="7"/>
      <c r="F699" s="8"/>
      <c r="G699" s="9"/>
      <c r="H699" s="6"/>
      <c r="I699" s="6"/>
      <c r="J699" s="9"/>
      <c r="K699" s="10"/>
      <c r="L699" s="11"/>
    </row>
    <row r="700" spans="1:12" ht="14.45" customHeight="1" x14ac:dyDescent="0.25">
      <c r="A700" s="4"/>
      <c r="B700" s="5"/>
      <c r="C700" s="6"/>
      <c r="D700" s="6"/>
      <c r="E700" s="7"/>
      <c r="F700" s="8"/>
      <c r="G700" s="9"/>
      <c r="H700" s="6"/>
      <c r="I700" s="6"/>
      <c r="J700" s="9"/>
      <c r="K700" s="10"/>
      <c r="L700" s="11"/>
    </row>
    <row r="701" spans="1:12" ht="14.45" customHeight="1" x14ac:dyDescent="0.25">
      <c r="A701" s="4"/>
      <c r="B701" s="5"/>
      <c r="C701" s="6"/>
      <c r="D701" s="6"/>
      <c r="E701" s="7"/>
      <c r="F701" s="8"/>
      <c r="G701" s="9"/>
      <c r="H701" s="6"/>
      <c r="I701" s="6"/>
      <c r="J701" s="9"/>
      <c r="K701" s="10"/>
      <c r="L701" s="11"/>
    </row>
    <row r="702" spans="1:12" ht="14.45" customHeight="1" x14ac:dyDescent="0.25">
      <c r="A702" s="4"/>
      <c r="B702" s="5"/>
      <c r="C702" s="6"/>
      <c r="D702" s="6"/>
      <c r="E702" s="7"/>
      <c r="F702" s="8"/>
      <c r="G702" s="9"/>
      <c r="H702" s="6"/>
      <c r="I702" s="6"/>
      <c r="J702" s="9"/>
      <c r="K702" s="10"/>
      <c r="L702" s="11"/>
    </row>
    <row r="703" spans="1:12" ht="14.45" customHeight="1" x14ac:dyDescent="0.25">
      <c r="A703" s="4"/>
      <c r="B703" s="5"/>
      <c r="C703" s="6"/>
      <c r="D703" s="6"/>
      <c r="E703" s="7"/>
      <c r="F703" s="8"/>
      <c r="G703" s="9"/>
      <c r="H703" s="6"/>
      <c r="I703" s="6"/>
      <c r="J703" s="9"/>
      <c r="K703" s="10"/>
      <c r="L703" s="11"/>
    </row>
    <row r="704" spans="1:12" ht="14.45" customHeight="1" x14ac:dyDescent="0.25">
      <c r="A704" s="4"/>
      <c r="B704" s="5"/>
      <c r="C704" s="6"/>
      <c r="D704" s="6"/>
      <c r="E704" s="7"/>
      <c r="F704" s="8"/>
      <c r="G704" s="9"/>
      <c r="H704" s="6"/>
      <c r="I704" s="6"/>
      <c r="J704" s="9"/>
      <c r="K704" s="10"/>
      <c r="L704" s="11"/>
    </row>
    <row r="705" spans="1:12" ht="14.45" customHeight="1" x14ac:dyDescent="0.25">
      <c r="A705" s="4"/>
      <c r="B705" s="5"/>
      <c r="C705" s="6"/>
      <c r="D705" s="6"/>
      <c r="E705" s="7"/>
      <c r="F705" s="8"/>
      <c r="G705" s="9"/>
      <c r="H705" s="6"/>
      <c r="I705" s="6"/>
      <c r="J705" s="9"/>
      <c r="K705" s="10"/>
      <c r="L705" s="11"/>
    </row>
    <row r="706" spans="1:12" ht="14.45" customHeight="1" x14ac:dyDescent="0.25">
      <c r="A706" s="4"/>
      <c r="B706" s="5"/>
      <c r="C706" s="6"/>
      <c r="D706" s="6"/>
      <c r="E706" s="7"/>
      <c r="F706" s="8"/>
      <c r="G706" s="9"/>
      <c r="H706" s="6"/>
      <c r="I706" s="6"/>
      <c r="J706" s="9"/>
      <c r="K706" s="10"/>
      <c r="L706" s="11"/>
    </row>
    <row r="707" spans="1:12" ht="14.45" customHeight="1" x14ac:dyDescent="0.25">
      <c r="A707" s="4"/>
      <c r="B707" s="5"/>
      <c r="C707" s="6"/>
      <c r="D707" s="6"/>
      <c r="E707" s="7"/>
      <c r="F707" s="8"/>
      <c r="G707" s="9"/>
      <c r="H707" s="6"/>
      <c r="I707" s="6"/>
      <c r="J707" s="9"/>
      <c r="K707" s="10"/>
      <c r="L707" s="11"/>
    </row>
    <row r="708" spans="1:12" ht="14.45" customHeight="1" x14ac:dyDescent="0.25">
      <c r="A708" s="4"/>
      <c r="B708" s="5"/>
      <c r="C708" s="6"/>
      <c r="D708" s="6"/>
      <c r="E708" s="7"/>
      <c r="F708" s="8"/>
      <c r="G708" s="9"/>
      <c r="H708" s="6"/>
      <c r="I708" s="6"/>
      <c r="J708" s="9"/>
      <c r="K708" s="10"/>
      <c r="L708" s="11"/>
    </row>
    <row r="709" spans="1:12" ht="14.45" customHeight="1" x14ac:dyDescent="0.25">
      <c r="A709" s="4"/>
      <c r="B709" s="5"/>
      <c r="C709" s="6"/>
      <c r="D709" s="6"/>
      <c r="E709" s="7"/>
      <c r="F709" s="8"/>
      <c r="G709" s="9"/>
      <c r="H709" s="6"/>
      <c r="I709" s="6"/>
      <c r="J709" s="9"/>
      <c r="K709" s="10"/>
      <c r="L709" s="11"/>
    </row>
    <row r="710" spans="1:12" ht="14.45" customHeight="1" x14ac:dyDescent="0.25">
      <c r="A710" s="4"/>
      <c r="B710" s="5"/>
      <c r="C710" s="6"/>
      <c r="D710" s="6"/>
      <c r="E710" s="7"/>
      <c r="F710" s="8"/>
      <c r="G710" s="9"/>
      <c r="H710" s="6"/>
      <c r="I710" s="6"/>
      <c r="J710" s="9"/>
      <c r="K710" s="10"/>
      <c r="L710" s="11"/>
    </row>
    <row r="711" spans="1:12" ht="14.45" customHeight="1" x14ac:dyDescent="0.25">
      <c r="A711" s="4"/>
      <c r="B711" s="5"/>
      <c r="C711" s="6"/>
      <c r="D711" s="6"/>
      <c r="E711" s="7"/>
      <c r="F711" s="8"/>
      <c r="G711" s="9"/>
      <c r="H711" s="6"/>
      <c r="I711" s="6"/>
      <c r="J711" s="9"/>
      <c r="K711" s="10"/>
      <c r="L711" s="11"/>
    </row>
    <row r="712" spans="1:12" ht="14.45" customHeight="1" x14ac:dyDescent="0.25">
      <c r="A712" s="4"/>
      <c r="B712" s="5"/>
      <c r="C712" s="6"/>
      <c r="D712" s="6"/>
      <c r="E712" s="7"/>
      <c r="F712" s="8"/>
      <c r="G712" s="9"/>
      <c r="H712" s="6"/>
      <c r="I712" s="6"/>
      <c r="J712" s="9"/>
      <c r="K712" s="10"/>
      <c r="L712" s="11"/>
    </row>
    <row r="713" spans="1:12" ht="14.45" customHeight="1" x14ac:dyDescent="0.25">
      <c r="A713" s="4"/>
      <c r="B713" s="5"/>
      <c r="C713" s="6"/>
      <c r="D713" s="6"/>
      <c r="E713" s="7"/>
      <c r="F713" s="8"/>
      <c r="G713" s="9"/>
      <c r="H713" s="6"/>
      <c r="I713" s="6"/>
      <c r="J713" s="9"/>
      <c r="K713" s="10"/>
      <c r="L713" s="11"/>
    </row>
    <row r="714" spans="1:12" ht="14.45" customHeight="1" x14ac:dyDescent="0.25">
      <c r="A714" s="4"/>
      <c r="B714" s="5"/>
      <c r="C714" s="6"/>
      <c r="D714" s="6"/>
      <c r="E714" s="7"/>
      <c r="F714" s="8"/>
      <c r="G714" s="9"/>
      <c r="H714" s="6"/>
      <c r="I714" s="6"/>
      <c r="J714" s="9"/>
      <c r="K714" s="10"/>
      <c r="L714" s="11"/>
    </row>
    <row r="715" spans="1:12" ht="14.45" customHeight="1" x14ac:dyDescent="0.25">
      <c r="A715" s="4"/>
      <c r="B715" s="5"/>
      <c r="C715" s="6"/>
      <c r="D715" s="6"/>
      <c r="E715" s="7"/>
      <c r="F715" s="8"/>
      <c r="G715" s="9"/>
      <c r="H715" s="6"/>
      <c r="I715" s="6"/>
      <c r="J715" s="9"/>
      <c r="K715" s="10"/>
      <c r="L715" s="11"/>
    </row>
    <row r="716" spans="1:12" ht="14.45" customHeight="1" x14ac:dyDescent="0.25">
      <c r="A716" s="4"/>
      <c r="B716" s="5"/>
      <c r="C716" s="6"/>
      <c r="D716" s="6"/>
      <c r="E716" s="7"/>
      <c r="F716" s="8"/>
      <c r="G716" s="9"/>
      <c r="H716" s="6"/>
      <c r="I716" s="6"/>
      <c r="J716" s="9"/>
      <c r="K716" s="10"/>
      <c r="L716" s="11"/>
    </row>
    <row r="717" spans="1:12" ht="14.45" customHeight="1" x14ac:dyDescent="0.25">
      <c r="A717" s="4"/>
      <c r="B717" s="5"/>
      <c r="C717" s="6"/>
      <c r="D717" s="6"/>
      <c r="E717" s="7"/>
      <c r="F717" s="8"/>
      <c r="G717" s="9"/>
      <c r="H717" s="6"/>
      <c r="I717" s="6"/>
      <c r="J717" s="9"/>
      <c r="K717" s="10"/>
      <c r="L717" s="11"/>
    </row>
    <row r="718" spans="1:12" ht="14.45" customHeight="1" x14ac:dyDescent="0.25">
      <c r="A718" s="4"/>
      <c r="B718" s="5"/>
      <c r="C718" s="6"/>
      <c r="D718" s="6"/>
      <c r="E718" s="7"/>
      <c r="F718" s="8"/>
      <c r="G718" s="9"/>
      <c r="H718" s="6"/>
      <c r="I718" s="6"/>
      <c r="J718" s="9"/>
      <c r="K718" s="10"/>
      <c r="L718" s="11"/>
    </row>
    <row r="719" spans="1:12" ht="14.45" customHeight="1" x14ac:dyDescent="0.25">
      <c r="A719" s="4"/>
      <c r="B719" s="5"/>
      <c r="C719" s="6"/>
      <c r="D719" s="6"/>
      <c r="E719" s="7"/>
      <c r="F719" s="8"/>
      <c r="G719" s="9"/>
      <c r="H719" s="6"/>
      <c r="I719" s="6"/>
      <c r="J719" s="9"/>
      <c r="K719" s="10"/>
      <c r="L719" s="11"/>
    </row>
    <row r="720" spans="1:12" ht="14.45" customHeight="1" x14ac:dyDescent="0.25">
      <c r="A720" s="4"/>
      <c r="B720" s="5"/>
      <c r="C720" s="6"/>
      <c r="D720" s="6"/>
      <c r="E720" s="7"/>
      <c r="F720" s="8"/>
      <c r="G720" s="9"/>
      <c r="H720" s="6"/>
      <c r="I720" s="6"/>
      <c r="J720" s="9"/>
      <c r="K720" s="10"/>
      <c r="L720" s="11"/>
    </row>
    <row r="721" spans="1:12" ht="14.45" customHeight="1" x14ac:dyDescent="0.25">
      <c r="A721" s="4"/>
      <c r="B721" s="5"/>
      <c r="C721" s="6"/>
      <c r="D721" s="6"/>
      <c r="E721" s="7"/>
      <c r="F721" s="8"/>
      <c r="G721" s="9"/>
      <c r="H721" s="6"/>
      <c r="I721" s="6"/>
      <c r="J721" s="9"/>
      <c r="K721" s="10"/>
      <c r="L721" s="11"/>
    </row>
    <row r="722" spans="1:12" ht="14.45" customHeight="1" x14ac:dyDescent="0.25">
      <c r="A722" s="4"/>
      <c r="B722" s="5"/>
      <c r="C722" s="6"/>
      <c r="D722" s="6"/>
      <c r="E722" s="7"/>
      <c r="F722" s="8"/>
      <c r="G722" s="9"/>
      <c r="H722" s="6"/>
      <c r="I722" s="6"/>
      <c r="J722" s="9"/>
      <c r="K722" s="10"/>
      <c r="L722" s="11"/>
    </row>
    <row r="723" spans="1:12" ht="14.45" customHeight="1" x14ac:dyDescent="0.25">
      <c r="A723" s="4"/>
      <c r="B723" s="5"/>
      <c r="C723" s="6"/>
      <c r="D723" s="6"/>
      <c r="E723" s="7"/>
      <c r="F723" s="8"/>
      <c r="G723" s="9"/>
      <c r="H723" s="6"/>
      <c r="I723" s="6"/>
      <c r="J723" s="9"/>
      <c r="K723" s="10"/>
      <c r="L723" s="11"/>
    </row>
    <row r="724" spans="1:12" ht="14.45" customHeight="1" x14ac:dyDescent="0.25">
      <c r="A724" s="4"/>
      <c r="B724" s="5"/>
      <c r="C724" s="6"/>
      <c r="D724" s="6"/>
      <c r="E724" s="7"/>
      <c r="F724" s="8"/>
      <c r="G724" s="9"/>
      <c r="H724" s="6"/>
      <c r="I724" s="6"/>
      <c r="J724" s="9"/>
      <c r="K724" s="10"/>
      <c r="L724" s="11"/>
    </row>
    <row r="725" spans="1:12" ht="14.45" customHeight="1" x14ac:dyDescent="0.25">
      <c r="A725" s="4"/>
      <c r="B725" s="5"/>
      <c r="C725" s="6"/>
      <c r="D725" s="6"/>
      <c r="E725" s="7"/>
      <c r="F725" s="8"/>
      <c r="G725" s="9"/>
      <c r="H725" s="6"/>
      <c r="I725" s="6"/>
      <c r="J725" s="9"/>
      <c r="K725" s="10"/>
      <c r="L725" s="11"/>
    </row>
    <row r="726" spans="1:12" ht="14.45" customHeight="1" x14ac:dyDescent="0.25">
      <c r="A726" s="4"/>
      <c r="B726" s="5"/>
      <c r="C726" s="6"/>
      <c r="D726" s="6"/>
      <c r="E726" s="7"/>
      <c r="F726" s="8"/>
      <c r="G726" s="9"/>
      <c r="H726" s="6"/>
      <c r="I726" s="6"/>
      <c r="J726" s="9"/>
      <c r="K726" s="10"/>
      <c r="L726" s="11"/>
    </row>
    <row r="727" spans="1:12" ht="14.45" customHeight="1" x14ac:dyDescent="0.25">
      <c r="A727" s="4"/>
      <c r="B727" s="5"/>
      <c r="C727" s="6"/>
      <c r="D727" s="6"/>
      <c r="E727" s="7"/>
      <c r="F727" s="8"/>
      <c r="G727" s="9"/>
      <c r="H727" s="6"/>
      <c r="I727" s="6"/>
      <c r="J727" s="9"/>
      <c r="K727" s="10"/>
      <c r="L727" s="11"/>
    </row>
    <row r="728" spans="1:12" ht="14.45" customHeight="1" x14ac:dyDescent="0.25">
      <c r="A728" s="4"/>
      <c r="B728" s="5"/>
      <c r="C728" s="6"/>
      <c r="D728" s="6"/>
      <c r="E728" s="7"/>
      <c r="F728" s="8"/>
      <c r="G728" s="9"/>
      <c r="H728" s="6"/>
      <c r="I728" s="6"/>
      <c r="J728" s="9"/>
      <c r="K728" s="10"/>
      <c r="L728" s="11"/>
    </row>
    <row r="729" spans="1:12" ht="14.45" customHeight="1" x14ac:dyDescent="0.25">
      <c r="A729" s="4"/>
      <c r="B729" s="5"/>
      <c r="C729" s="6"/>
      <c r="D729" s="6"/>
      <c r="E729" s="7"/>
      <c r="F729" s="8"/>
      <c r="G729" s="9"/>
      <c r="H729" s="6"/>
      <c r="I729" s="6"/>
      <c r="J729" s="9"/>
      <c r="K729" s="10"/>
      <c r="L729" s="11"/>
    </row>
    <row r="730" spans="1:12" ht="14.45" customHeight="1" x14ac:dyDescent="0.25">
      <c r="A730" s="4"/>
      <c r="B730" s="5"/>
      <c r="C730" s="6"/>
      <c r="D730" s="6"/>
      <c r="E730" s="7"/>
      <c r="F730" s="8"/>
      <c r="G730" s="9"/>
      <c r="H730" s="6"/>
      <c r="I730" s="6"/>
      <c r="J730" s="9"/>
      <c r="K730" s="10"/>
      <c r="L730" s="11"/>
    </row>
    <row r="731" spans="1:12" ht="14.45" customHeight="1" x14ac:dyDescent="0.25">
      <c r="A731" s="4"/>
      <c r="B731" s="5"/>
      <c r="C731" s="6"/>
      <c r="D731" s="6"/>
      <c r="E731" s="7"/>
      <c r="F731" s="8"/>
      <c r="G731" s="9"/>
      <c r="H731" s="6"/>
      <c r="I731" s="6"/>
      <c r="J731" s="21"/>
      <c r="K731" s="10"/>
      <c r="L731" s="11"/>
    </row>
    <row r="732" spans="1:12" ht="14.45" customHeight="1" x14ac:dyDescent="0.25">
      <c r="A732" s="4"/>
      <c r="B732" s="5"/>
      <c r="C732" s="6"/>
      <c r="D732" s="6"/>
      <c r="E732" s="7"/>
      <c r="F732" s="8"/>
      <c r="G732" s="9"/>
      <c r="H732" s="6"/>
      <c r="I732" s="6"/>
      <c r="J732" s="9"/>
      <c r="K732" s="10"/>
      <c r="L732" s="11"/>
    </row>
    <row r="733" spans="1:12" ht="14.45" customHeight="1" x14ac:dyDescent="0.25">
      <c r="A733" s="4"/>
      <c r="B733" s="5"/>
      <c r="C733" s="6"/>
      <c r="D733" s="6"/>
      <c r="E733" s="7"/>
      <c r="F733" s="8"/>
      <c r="G733" s="9"/>
      <c r="H733" s="6"/>
      <c r="I733" s="6"/>
      <c r="J733" s="21"/>
      <c r="K733" s="10"/>
      <c r="L733" s="11"/>
    </row>
    <row r="734" spans="1:12" ht="14.45" customHeight="1" x14ac:dyDescent="0.25">
      <c r="A734" s="4"/>
      <c r="B734" s="5"/>
      <c r="C734" s="6"/>
      <c r="D734" s="6"/>
      <c r="E734" s="7"/>
      <c r="F734" s="8"/>
      <c r="G734" s="9"/>
      <c r="H734" s="6"/>
      <c r="I734" s="6"/>
      <c r="J734" s="21"/>
      <c r="K734" s="10"/>
      <c r="L734" s="11"/>
    </row>
    <row r="735" spans="1:12" ht="14.45" customHeight="1" x14ac:dyDescent="0.25">
      <c r="A735" s="4"/>
      <c r="B735" s="5"/>
      <c r="C735" s="6"/>
      <c r="D735" s="6"/>
      <c r="E735" s="7"/>
      <c r="F735" s="8"/>
      <c r="G735" s="9"/>
      <c r="H735" s="6"/>
      <c r="I735" s="6"/>
      <c r="J735" s="21"/>
      <c r="K735" s="10"/>
      <c r="L735" s="11"/>
    </row>
    <row r="736" spans="1:12" ht="14.45" customHeight="1" x14ac:dyDescent="0.25">
      <c r="A736" s="4"/>
      <c r="B736" s="5"/>
      <c r="C736" s="6"/>
      <c r="D736" s="6"/>
      <c r="E736" s="7"/>
      <c r="F736" s="8"/>
      <c r="G736" s="9"/>
      <c r="H736" s="6"/>
      <c r="I736" s="6"/>
      <c r="J736" s="21"/>
      <c r="K736" s="10"/>
      <c r="L736" s="11"/>
    </row>
    <row r="737" spans="1:12" ht="14.45" customHeight="1" x14ac:dyDescent="0.25">
      <c r="A737" s="4"/>
      <c r="B737" s="5"/>
      <c r="C737" s="6"/>
      <c r="D737" s="6"/>
      <c r="E737" s="7"/>
      <c r="F737" s="8"/>
      <c r="G737" s="9"/>
      <c r="H737" s="6"/>
      <c r="I737" s="6"/>
      <c r="J737" s="21"/>
      <c r="K737" s="10"/>
      <c r="L737" s="11"/>
    </row>
    <row r="738" spans="1:12" ht="14.45" customHeight="1" x14ac:dyDescent="0.25">
      <c r="A738" s="4"/>
      <c r="B738" s="5"/>
      <c r="C738" s="6"/>
      <c r="D738" s="6"/>
      <c r="E738" s="7"/>
      <c r="F738" s="8"/>
      <c r="G738" s="9"/>
      <c r="H738" s="6"/>
      <c r="I738" s="6"/>
      <c r="J738" s="21"/>
      <c r="K738" s="10"/>
      <c r="L738" s="11"/>
    </row>
    <row r="739" spans="1:12" ht="14.45" customHeight="1" x14ac:dyDescent="0.25">
      <c r="A739" s="4"/>
      <c r="B739" s="5"/>
      <c r="C739" s="6"/>
      <c r="D739" s="6"/>
      <c r="E739" s="7"/>
      <c r="F739" s="8"/>
      <c r="G739" s="9"/>
      <c r="H739" s="6"/>
      <c r="I739" s="6"/>
      <c r="J739" s="21"/>
      <c r="K739" s="10"/>
      <c r="L739" s="11"/>
    </row>
    <row r="740" spans="1:12" ht="14.45" customHeight="1" x14ac:dyDescent="0.25">
      <c r="A740" s="4"/>
      <c r="B740" s="5"/>
      <c r="C740" s="6"/>
      <c r="D740" s="6"/>
      <c r="E740" s="7"/>
      <c r="F740" s="8"/>
      <c r="G740" s="9"/>
      <c r="H740" s="6"/>
      <c r="I740" s="6"/>
      <c r="J740" s="9"/>
      <c r="K740" s="10"/>
      <c r="L740" s="11"/>
    </row>
    <row r="741" spans="1:12" ht="14.45" customHeight="1" x14ac:dyDescent="0.25">
      <c r="A741" s="4"/>
      <c r="B741" s="5"/>
      <c r="C741" s="6"/>
      <c r="D741" s="6"/>
      <c r="E741" s="7"/>
      <c r="F741" s="8"/>
      <c r="G741" s="9"/>
      <c r="H741" s="6"/>
      <c r="I741" s="6"/>
      <c r="J741" s="9"/>
      <c r="K741" s="10"/>
      <c r="L741" s="11"/>
    </row>
    <row r="742" spans="1:12" ht="14.45" customHeight="1" x14ac:dyDescent="0.25">
      <c r="A742" s="4"/>
      <c r="B742" s="5"/>
      <c r="C742" s="6"/>
      <c r="D742" s="6"/>
      <c r="E742" s="7"/>
      <c r="F742" s="8"/>
      <c r="G742" s="9"/>
      <c r="H742" s="6"/>
      <c r="I742" s="6"/>
      <c r="J742" s="9"/>
      <c r="K742" s="10"/>
      <c r="L742" s="11"/>
    </row>
    <row r="743" spans="1:12" ht="14.45" customHeight="1" x14ac:dyDescent="0.25">
      <c r="A743" s="4"/>
      <c r="B743" s="5"/>
      <c r="C743" s="6"/>
      <c r="D743" s="6"/>
      <c r="E743" s="7"/>
      <c r="F743" s="8"/>
      <c r="G743" s="9"/>
      <c r="H743" s="6"/>
      <c r="I743" s="6"/>
      <c r="J743" s="9"/>
      <c r="K743" s="10"/>
      <c r="L743" s="11"/>
    </row>
    <row r="744" spans="1:12" ht="14.45" customHeight="1" x14ac:dyDescent="0.25">
      <c r="A744" s="4"/>
      <c r="B744" s="5"/>
      <c r="C744" s="6"/>
      <c r="D744" s="6"/>
      <c r="E744" s="7"/>
      <c r="F744" s="8"/>
      <c r="G744" s="9"/>
      <c r="H744" s="6"/>
      <c r="I744" s="6"/>
      <c r="J744" s="9"/>
      <c r="K744" s="10"/>
      <c r="L744" s="11"/>
    </row>
    <row r="745" spans="1:12" ht="14.45" customHeight="1" x14ac:dyDescent="0.25">
      <c r="A745" s="4"/>
      <c r="B745" s="5"/>
      <c r="C745" s="6"/>
      <c r="D745" s="6"/>
      <c r="E745" s="7"/>
      <c r="F745" s="8"/>
      <c r="G745" s="9"/>
      <c r="H745" s="6"/>
      <c r="I745" s="6"/>
      <c r="J745" s="9"/>
      <c r="K745" s="10"/>
      <c r="L745" s="11"/>
    </row>
    <row r="746" spans="1:12" ht="14.45" customHeight="1" x14ac:dyDescent="0.25">
      <c r="A746" s="4"/>
      <c r="B746" s="5"/>
      <c r="C746" s="6"/>
      <c r="D746" s="6"/>
      <c r="E746" s="7"/>
      <c r="F746" s="8"/>
      <c r="G746" s="9"/>
      <c r="H746" s="6"/>
      <c r="I746" s="6"/>
      <c r="J746" s="9"/>
      <c r="K746" s="10"/>
      <c r="L746" s="11"/>
    </row>
    <row r="747" spans="1:12" ht="14.45" customHeight="1" x14ac:dyDescent="0.25">
      <c r="A747" s="4"/>
      <c r="B747" s="5"/>
      <c r="C747" s="6"/>
      <c r="D747" s="6"/>
      <c r="E747" s="7"/>
      <c r="F747" s="8"/>
      <c r="G747" s="9"/>
      <c r="H747" s="6"/>
      <c r="I747" s="6"/>
      <c r="J747" s="9"/>
      <c r="K747" s="10"/>
      <c r="L747" s="11"/>
    </row>
    <row r="748" spans="1:12" ht="14.45" customHeight="1" x14ac:dyDescent="0.25">
      <c r="A748" s="4"/>
      <c r="B748" s="5"/>
      <c r="C748" s="6"/>
      <c r="D748" s="6"/>
      <c r="E748" s="7"/>
      <c r="F748" s="8"/>
      <c r="G748" s="9"/>
      <c r="H748" s="6"/>
      <c r="I748" s="6"/>
      <c r="J748" s="9"/>
      <c r="K748" s="10"/>
      <c r="L748" s="11"/>
    </row>
    <row r="749" spans="1:12" ht="14.45" customHeight="1" x14ac:dyDescent="0.25">
      <c r="A749" s="4"/>
      <c r="B749" s="5"/>
      <c r="C749" s="6"/>
      <c r="D749" s="6"/>
      <c r="E749" s="7"/>
      <c r="F749" s="8"/>
      <c r="G749" s="9"/>
      <c r="H749" s="6"/>
      <c r="I749" s="6"/>
      <c r="J749" s="9"/>
      <c r="K749" s="10"/>
      <c r="L749" s="11"/>
    </row>
    <row r="750" spans="1:12" ht="14.45" customHeight="1" x14ac:dyDescent="0.25">
      <c r="A750" s="4"/>
      <c r="B750" s="5"/>
      <c r="C750" s="6"/>
      <c r="D750" s="6"/>
      <c r="E750" s="7"/>
      <c r="F750" s="8"/>
      <c r="G750" s="9"/>
      <c r="H750" s="6"/>
      <c r="I750" s="6"/>
      <c r="J750" s="9"/>
      <c r="K750" s="10"/>
      <c r="L750" s="11"/>
    </row>
    <row r="751" spans="1:12" ht="14.45" customHeight="1" x14ac:dyDescent="0.25">
      <c r="A751" s="4"/>
      <c r="B751" s="5"/>
      <c r="C751" s="6"/>
      <c r="D751" s="6"/>
      <c r="E751" s="7"/>
      <c r="F751" s="8"/>
      <c r="G751" s="9"/>
      <c r="H751" s="6"/>
      <c r="I751" s="6"/>
      <c r="J751" s="9"/>
      <c r="K751" s="10"/>
      <c r="L751" s="11"/>
    </row>
    <row r="752" spans="1:12" ht="14.45" customHeight="1" x14ac:dyDescent="0.25">
      <c r="A752" s="4"/>
      <c r="B752" s="5"/>
      <c r="C752" s="6"/>
      <c r="D752" s="6"/>
      <c r="E752" s="7"/>
      <c r="F752" s="8"/>
      <c r="G752" s="9"/>
      <c r="H752" s="6"/>
      <c r="I752" s="6"/>
      <c r="J752" s="9"/>
      <c r="K752" s="10"/>
      <c r="L752" s="11"/>
    </row>
    <row r="753" spans="1:12" ht="14.45" customHeight="1" x14ac:dyDescent="0.25">
      <c r="A753" s="4"/>
      <c r="B753" s="5"/>
      <c r="C753" s="6"/>
      <c r="D753" s="6"/>
      <c r="E753" s="7"/>
      <c r="F753" s="8"/>
      <c r="G753" s="9"/>
      <c r="H753" s="6"/>
      <c r="I753" s="6"/>
      <c r="J753" s="9"/>
      <c r="K753" s="10"/>
      <c r="L753" s="11"/>
    </row>
    <row r="754" spans="1:12" ht="14.45" customHeight="1" x14ac:dyDescent="0.25">
      <c r="A754" s="4"/>
      <c r="B754" s="5"/>
      <c r="C754" s="6"/>
      <c r="D754" s="6"/>
      <c r="E754" s="7"/>
      <c r="F754" s="8"/>
      <c r="G754" s="9"/>
      <c r="H754" s="6"/>
      <c r="I754" s="6"/>
      <c r="J754" s="9"/>
      <c r="K754" s="10"/>
      <c r="L754" s="11"/>
    </row>
    <row r="755" spans="1:12" ht="14.45" customHeight="1" x14ac:dyDescent="0.25">
      <c r="A755" s="4"/>
      <c r="B755" s="5"/>
      <c r="C755" s="6"/>
      <c r="D755" s="6"/>
      <c r="E755" s="7"/>
      <c r="F755" s="8"/>
      <c r="G755" s="9"/>
      <c r="H755" s="6"/>
      <c r="I755" s="6"/>
      <c r="J755" s="9"/>
      <c r="K755" s="10"/>
      <c r="L755" s="11"/>
    </row>
    <row r="756" spans="1:12" ht="14.45" customHeight="1" x14ac:dyDescent="0.25">
      <c r="A756" s="4"/>
      <c r="B756" s="5"/>
      <c r="C756" s="6"/>
      <c r="D756" s="6"/>
      <c r="E756" s="7"/>
      <c r="F756" s="8"/>
      <c r="G756" s="9"/>
      <c r="H756" s="6"/>
      <c r="I756" s="6"/>
      <c r="J756" s="9"/>
      <c r="K756" s="10"/>
      <c r="L756" s="11"/>
    </row>
    <row r="757" spans="1:12" ht="14.45" customHeight="1" x14ac:dyDescent="0.25">
      <c r="A757" s="4"/>
      <c r="B757" s="5"/>
      <c r="C757" s="6"/>
      <c r="D757" s="6"/>
      <c r="E757" s="7"/>
      <c r="F757" s="8"/>
      <c r="G757" s="9"/>
      <c r="H757" s="6"/>
      <c r="I757" s="6"/>
      <c r="J757" s="9"/>
      <c r="K757" s="10"/>
      <c r="L757" s="11"/>
    </row>
    <row r="758" spans="1:12" ht="14.45" customHeight="1" x14ac:dyDescent="0.25">
      <c r="A758" s="4"/>
      <c r="B758" s="5"/>
      <c r="C758" s="6"/>
      <c r="D758" s="6"/>
      <c r="E758" s="7"/>
      <c r="F758" s="8"/>
      <c r="G758" s="9"/>
      <c r="H758" s="6"/>
      <c r="I758" s="6"/>
      <c r="J758" s="9"/>
      <c r="K758" s="10"/>
      <c r="L758" s="11"/>
    </row>
    <row r="759" spans="1:12" ht="14.45" customHeight="1" x14ac:dyDescent="0.25">
      <c r="A759" s="4"/>
      <c r="B759" s="5"/>
      <c r="C759" s="6"/>
      <c r="D759" s="6"/>
      <c r="E759" s="7"/>
      <c r="F759" s="8"/>
      <c r="G759" s="9"/>
      <c r="H759" s="6"/>
      <c r="I759" s="6"/>
      <c r="J759" s="9"/>
      <c r="K759" s="10"/>
      <c r="L759" s="11"/>
    </row>
    <row r="760" spans="1:12" ht="14.45" customHeight="1" x14ac:dyDescent="0.25">
      <c r="A760" s="4"/>
      <c r="B760" s="5"/>
      <c r="C760" s="6"/>
      <c r="D760" s="6"/>
      <c r="E760" s="7"/>
      <c r="F760" s="8"/>
      <c r="G760" s="9"/>
      <c r="H760" s="6"/>
      <c r="I760" s="6"/>
      <c r="J760" s="9"/>
      <c r="K760" s="10"/>
      <c r="L760" s="11"/>
    </row>
    <row r="761" spans="1:12" ht="14.45" customHeight="1" x14ac:dyDescent="0.25">
      <c r="A761" s="4"/>
      <c r="B761" s="5"/>
      <c r="C761" s="6"/>
      <c r="D761" s="6"/>
      <c r="E761" s="7"/>
      <c r="F761" s="8"/>
      <c r="G761" s="9"/>
      <c r="H761" s="6"/>
      <c r="I761" s="6"/>
      <c r="J761" s="9"/>
      <c r="K761" s="10"/>
      <c r="L761" s="11"/>
    </row>
    <row r="762" spans="1:12" ht="14.45" customHeight="1" x14ac:dyDescent="0.25">
      <c r="A762" s="4"/>
      <c r="B762" s="5"/>
      <c r="C762" s="6"/>
      <c r="D762" s="6"/>
      <c r="E762" s="7"/>
      <c r="F762" s="8"/>
      <c r="G762" s="9"/>
      <c r="H762" s="6"/>
      <c r="I762" s="6"/>
      <c r="J762" s="9"/>
      <c r="K762" s="10"/>
      <c r="L762" s="11"/>
    </row>
    <row r="763" spans="1:12" ht="14.45" customHeight="1" x14ac:dyDescent="0.25">
      <c r="A763" s="4"/>
      <c r="B763" s="5"/>
      <c r="C763" s="6"/>
      <c r="D763" s="6"/>
      <c r="E763" s="7"/>
      <c r="F763" s="8"/>
      <c r="G763" s="9"/>
      <c r="H763" s="6"/>
      <c r="I763" s="6"/>
      <c r="J763" s="9"/>
      <c r="K763" s="10"/>
      <c r="L763" s="11"/>
    </row>
    <row r="764" spans="1:12" ht="14.45" customHeight="1" x14ac:dyDescent="0.25">
      <c r="A764" s="4"/>
      <c r="B764" s="5"/>
      <c r="C764" s="6"/>
      <c r="D764" s="6"/>
      <c r="E764" s="7"/>
      <c r="F764" s="8"/>
      <c r="G764" s="9"/>
      <c r="H764" s="6"/>
      <c r="I764" s="6"/>
      <c r="J764" s="9"/>
      <c r="K764" s="10"/>
      <c r="L764" s="11"/>
    </row>
    <row r="765" spans="1:12" ht="14.45" customHeight="1" x14ac:dyDescent="0.25">
      <c r="A765" s="4"/>
      <c r="B765" s="5"/>
      <c r="C765" s="6"/>
      <c r="D765" s="6"/>
      <c r="E765" s="7"/>
      <c r="F765" s="8"/>
      <c r="G765" s="9"/>
      <c r="H765" s="6"/>
      <c r="I765" s="6"/>
      <c r="J765" s="9"/>
      <c r="K765" s="10"/>
      <c r="L765" s="11"/>
    </row>
    <row r="766" spans="1:12" ht="14.45" customHeight="1" x14ac:dyDescent="0.25">
      <c r="A766" s="4"/>
      <c r="B766" s="5"/>
      <c r="C766" s="6"/>
      <c r="D766" s="6"/>
      <c r="E766" s="7"/>
      <c r="F766" s="8"/>
      <c r="G766" s="9"/>
      <c r="H766" s="6"/>
      <c r="I766" s="6"/>
      <c r="J766" s="9"/>
      <c r="K766" s="10"/>
      <c r="L766" s="11"/>
    </row>
    <row r="767" spans="1:12" ht="14.45" customHeight="1" x14ac:dyDescent="0.25">
      <c r="A767" s="4"/>
      <c r="B767" s="5"/>
      <c r="C767" s="6"/>
      <c r="D767" s="6"/>
      <c r="E767" s="7"/>
      <c r="F767" s="8"/>
      <c r="G767" s="9"/>
      <c r="H767" s="6"/>
      <c r="I767" s="6"/>
      <c r="J767" s="9"/>
      <c r="K767" s="10"/>
      <c r="L767" s="11"/>
    </row>
    <row r="768" spans="1:12" ht="14.45" customHeight="1" x14ac:dyDescent="0.25">
      <c r="A768" s="4"/>
      <c r="B768" s="5"/>
      <c r="C768" s="6"/>
      <c r="D768" s="6"/>
      <c r="E768" s="7"/>
      <c r="F768" s="8"/>
      <c r="G768" s="9"/>
      <c r="H768" s="6"/>
      <c r="I768" s="6"/>
      <c r="J768" s="9"/>
      <c r="K768" s="10"/>
      <c r="L768" s="11"/>
    </row>
    <row r="769" spans="1:12" ht="14.45" customHeight="1" x14ac:dyDescent="0.25">
      <c r="A769" s="4"/>
      <c r="B769" s="5"/>
      <c r="C769" s="6"/>
      <c r="D769" s="6"/>
      <c r="E769" s="7"/>
      <c r="F769" s="8"/>
      <c r="G769" s="9"/>
      <c r="H769" s="6"/>
      <c r="I769" s="6"/>
      <c r="J769" s="9"/>
      <c r="K769" s="10"/>
      <c r="L769" s="11"/>
    </row>
    <row r="770" spans="1:12" ht="14.45" customHeight="1" x14ac:dyDescent="0.25">
      <c r="A770" s="4"/>
      <c r="B770" s="5"/>
      <c r="C770" s="6"/>
      <c r="D770" s="6"/>
      <c r="E770" s="7"/>
      <c r="F770" s="8"/>
      <c r="G770" s="9"/>
      <c r="H770" s="6"/>
      <c r="I770" s="6"/>
      <c r="J770" s="9"/>
      <c r="K770" s="10"/>
      <c r="L770" s="11"/>
    </row>
    <row r="771" spans="1:12" ht="14.45" customHeight="1" x14ac:dyDescent="0.25">
      <c r="A771" s="4"/>
      <c r="B771" s="5"/>
      <c r="C771" s="6"/>
      <c r="D771" s="6"/>
      <c r="E771" s="7"/>
      <c r="F771" s="8"/>
      <c r="G771" s="9"/>
      <c r="H771" s="6"/>
      <c r="I771" s="6"/>
      <c r="J771" s="9"/>
      <c r="K771" s="10"/>
      <c r="L771" s="11"/>
    </row>
    <row r="772" spans="1:12" ht="14.45" customHeight="1" x14ac:dyDescent="0.25">
      <c r="A772" s="4"/>
      <c r="B772" s="5"/>
      <c r="C772" s="6"/>
      <c r="D772" s="6"/>
      <c r="E772" s="7"/>
      <c r="F772" s="8"/>
      <c r="G772" s="9"/>
      <c r="H772" s="6"/>
      <c r="I772" s="6"/>
      <c r="J772" s="9"/>
      <c r="K772" s="10"/>
      <c r="L772" s="11"/>
    </row>
    <row r="773" spans="1:12" ht="14.45" customHeight="1" x14ac:dyDescent="0.25">
      <c r="A773" s="4"/>
      <c r="B773" s="5"/>
      <c r="C773" s="6"/>
      <c r="D773" s="6"/>
      <c r="E773" s="7"/>
      <c r="F773" s="8"/>
      <c r="G773" s="9"/>
      <c r="H773" s="6"/>
      <c r="I773" s="6"/>
      <c r="J773" s="9"/>
      <c r="K773" s="10"/>
      <c r="L773" s="11"/>
    </row>
    <row r="774" spans="1:12" ht="14.45" customHeight="1" x14ac:dyDescent="0.25">
      <c r="A774" s="4"/>
      <c r="B774" s="5"/>
      <c r="C774" s="6"/>
      <c r="D774" s="6"/>
      <c r="E774" s="7"/>
      <c r="F774" s="8"/>
      <c r="G774" s="9"/>
      <c r="H774" s="6"/>
      <c r="I774" s="6"/>
      <c r="J774" s="9"/>
      <c r="K774" s="10"/>
      <c r="L774" s="11"/>
    </row>
    <row r="775" spans="1:12" ht="14.45" customHeight="1" x14ac:dyDescent="0.25">
      <c r="A775" s="4"/>
      <c r="B775" s="5"/>
      <c r="C775" s="6"/>
      <c r="D775" s="6"/>
      <c r="E775" s="7"/>
      <c r="F775" s="8"/>
      <c r="G775" s="9"/>
      <c r="H775" s="6"/>
      <c r="I775" s="6"/>
      <c r="J775" s="9"/>
      <c r="K775" s="10"/>
      <c r="L775" s="11"/>
    </row>
    <row r="776" spans="1:12" ht="14.45" customHeight="1" x14ac:dyDescent="0.25">
      <c r="A776" s="4"/>
      <c r="B776" s="5"/>
      <c r="C776" s="6"/>
      <c r="D776" s="6"/>
      <c r="E776" s="7"/>
      <c r="F776" s="8"/>
      <c r="G776" s="9"/>
      <c r="H776" s="6"/>
      <c r="I776" s="6"/>
      <c r="J776" s="9"/>
      <c r="K776" s="10"/>
      <c r="L776" s="11"/>
    </row>
    <row r="777" spans="1:12" ht="14.45" customHeight="1" x14ac:dyDescent="0.25">
      <c r="A777" s="4"/>
      <c r="B777" s="5"/>
      <c r="C777" s="6"/>
      <c r="D777" s="6"/>
      <c r="E777" s="7"/>
      <c r="F777" s="8"/>
      <c r="G777" s="9"/>
      <c r="H777" s="6"/>
      <c r="I777" s="6"/>
      <c r="J777" s="9"/>
      <c r="K777" s="10"/>
      <c r="L777" s="11"/>
    </row>
    <row r="778" spans="1:12" ht="14.45" customHeight="1" x14ac:dyDescent="0.25">
      <c r="A778" s="4"/>
      <c r="B778" s="5"/>
      <c r="C778" s="6"/>
      <c r="D778" s="6"/>
      <c r="E778" s="7"/>
      <c r="F778" s="8"/>
      <c r="G778" s="9"/>
      <c r="H778" s="6"/>
      <c r="I778" s="6"/>
      <c r="J778" s="9"/>
      <c r="K778" s="10"/>
      <c r="L778" s="11"/>
    </row>
    <row r="779" spans="1:12" ht="14.45" customHeight="1" x14ac:dyDescent="0.25">
      <c r="A779" s="4"/>
      <c r="B779" s="5"/>
      <c r="C779" s="6"/>
      <c r="D779" s="6"/>
      <c r="E779" s="7"/>
      <c r="F779" s="8"/>
      <c r="G779" s="9"/>
      <c r="H779" s="6"/>
      <c r="I779" s="6"/>
      <c r="J779" s="9"/>
      <c r="K779" s="10"/>
      <c r="L779" s="11"/>
    </row>
    <row r="780" spans="1:12" ht="14.45" customHeight="1" x14ac:dyDescent="0.25">
      <c r="A780" s="4"/>
      <c r="B780" s="5"/>
      <c r="C780" s="6"/>
      <c r="D780" s="6"/>
      <c r="E780" s="7"/>
      <c r="F780" s="8"/>
      <c r="G780" s="9"/>
      <c r="H780" s="6"/>
      <c r="I780" s="6"/>
      <c r="J780" s="9"/>
      <c r="K780" s="10"/>
      <c r="L780" s="11"/>
    </row>
    <row r="781" spans="1:12" ht="14.45" customHeight="1" x14ac:dyDescent="0.25">
      <c r="A781" s="4"/>
      <c r="B781" s="5"/>
      <c r="C781" s="6"/>
      <c r="D781" s="6"/>
      <c r="E781" s="7"/>
      <c r="F781" s="8"/>
      <c r="G781" s="9"/>
      <c r="H781" s="6"/>
      <c r="I781" s="6"/>
      <c r="J781" s="9"/>
      <c r="K781" s="10"/>
      <c r="L781" s="11"/>
    </row>
    <row r="782" spans="1:12" ht="14.45" customHeight="1" x14ac:dyDescent="0.25">
      <c r="A782" s="4"/>
      <c r="B782" s="5"/>
      <c r="C782" s="6"/>
      <c r="D782" s="6"/>
      <c r="E782" s="7"/>
      <c r="F782" s="8"/>
      <c r="G782" s="9"/>
      <c r="H782" s="6"/>
      <c r="I782" s="6"/>
      <c r="J782" s="9"/>
      <c r="K782" s="10"/>
      <c r="L782" s="11"/>
    </row>
    <row r="783" spans="1:12" ht="14.45" customHeight="1" x14ac:dyDescent="0.25">
      <c r="A783" s="4"/>
      <c r="B783" s="5"/>
      <c r="C783" s="6"/>
      <c r="D783" s="6"/>
      <c r="E783" s="7"/>
      <c r="F783" s="8"/>
      <c r="G783" s="9"/>
      <c r="H783" s="6"/>
      <c r="I783" s="6"/>
      <c r="J783" s="9"/>
      <c r="K783" s="10"/>
      <c r="L783" s="11"/>
    </row>
    <row r="784" spans="1:12" ht="14.45" customHeight="1" x14ac:dyDescent="0.25">
      <c r="A784" s="4"/>
      <c r="B784" s="5"/>
      <c r="C784" s="6"/>
      <c r="D784" s="6"/>
      <c r="E784" s="7"/>
      <c r="F784" s="8"/>
      <c r="G784" s="9"/>
      <c r="H784" s="6"/>
      <c r="I784" s="6"/>
      <c r="J784" s="9"/>
      <c r="K784" s="10"/>
      <c r="L784" s="11"/>
    </row>
    <row r="785" spans="1:12" ht="14.45" customHeight="1" x14ac:dyDescent="0.25">
      <c r="A785" s="4"/>
      <c r="B785" s="5"/>
      <c r="C785" s="6"/>
      <c r="D785" s="6"/>
      <c r="E785" s="7"/>
      <c r="F785" s="8"/>
      <c r="G785" s="9"/>
      <c r="H785" s="6"/>
      <c r="I785" s="6"/>
      <c r="J785" s="9"/>
      <c r="K785" s="10"/>
      <c r="L785" s="11"/>
    </row>
    <row r="786" spans="1:12" ht="14.45" customHeight="1" x14ac:dyDescent="0.25">
      <c r="A786" s="4"/>
      <c r="B786" s="5"/>
      <c r="C786" s="6"/>
      <c r="D786" s="6"/>
      <c r="E786" s="7"/>
      <c r="F786" s="8"/>
      <c r="G786" s="9"/>
      <c r="H786" s="6"/>
      <c r="I786" s="6"/>
      <c r="J786" s="9"/>
      <c r="K786" s="10"/>
      <c r="L786" s="11"/>
    </row>
    <row r="787" spans="1:12" ht="14.45" customHeight="1" x14ac:dyDescent="0.25">
      <c r="A787" s="4"/>
      <c r="B787" s="5"/>
      <c r="C787" s="6"/>
      <c r="D787" s="6"/>
      <c r="E787" s="7"/>
      <c r="F787" s="8"/>
      <c r="G787" s="9"/>
      <c r="H787" s="6"/>
      <c r="I787" s="6"/>
      <c r="J787" s="9"/>
      <c r="K787" s="10"/>
      <c r="L787" s="11"/>
    </row>
    <row r="788" spans="1:12" ht="14.45" customHeight="1" x14ac:dyDescent="0.25">
      <c r="A788" s="4"/>
      <c r="B788" s="5"/>
      <c r="C788" s="6"/>
      <c r="D788" s="6"/>
      <c r="E788" s="7"/>
      <c r="F788" s="8"/>
      <c r="G788" s="9"/>
      <c r="H788" s="6"/>
      <c r="I788" s="6"/>
      <c r="J788" s="9"/>
      <c r="K788" s="10"/>
      <c r="L788" s="11"/>
    </row>
    <row r="789" spans="1:12" ht="14.45" customHeight="1" x14ac:dyDescent="0.25">
      <c r="A789" s="4"/>
      <c r="B789" s="5"/>
      <c r="C789" s="6"/>
      <c r="D789" s="6"/>
      <c r="E789" s="7"/>
      <c r="F789" s="8"/>
      <c r="G789" s="9"/>
      <c r="H789" s="6"/>
      <c r="I789" s="6"/>
      <c r="J789" s="9"/>
      <c r="K789" s="10"/>
      <c r="L789" s="11"/>
    </row>
    <row r="790" spans="1:12" ht="14.45" customHeight="1" x14ac:dyDescent="0.25">
      <c r="A790" s="4"/>
      <c r="B790" s="5"/>
      <c r="C790" s="6"/>
      <c r="D790" s="6"/>
      <c r="E790" s="7"/>
      <c r="F790" s="8"/>
      <c r="G790" s="9"/>
      <c r="H790" s="6"/>
      <c r="I790" s="6"/>
      <c r="J790" s="9"/>
      <c r="K790" s="10"/>
      <c r="L790" s="11"/>
    </row>
    <row r="791" spans="1:12" ht="14.45" customHeight="1" x14ac:dyDescent="0.25">
      <c r="A791" s="4"/>
      <c r="B791" s="5"/>
      <c r="C791" s="6"/>
      <c r="D791" s="6"/>
      <c r="E791" s="7"/>
      <c r="F791" s="8"/>
      <c r="G791" s="9"/>
      <c r="H791" s="6"/>
      <c r="I791" s="6"/>
      <c r="J791" s="9"/>
      <c r="K791" s="10"/>
      <c r="L791" s="11"/>
    </row>
    <row r="792" spans="1:12" ht="14.45" customHeight="1" x14ac:dyDescent="0.25">
      <c r="A792" s="4"/>
      <c r="B792" s="5"/>
      <c r="C792" s="6"/>
      <c r="D792" s="6"/>
      <c r="E792" s="7"/>
      <c r="F792" s="8"/>
      <c r="G792" s="9"/>
      <c r="H792" s="6"/>
      <c r="I792" s="6"/>
      <c r="J792" s="9"/>
      <c r="K792" s="10"/>
      <c r="L792" s="11"/>
    </row>
    <row r="793" spans="1:12" ht="14.45" customHeight="1" x14ac:dyDescent="0.25">
      <c r="A793" s="4"/>
      <c r="B793" s="5"/>
      <c r="C793" s="6"/>
      <c r="D793" s="6"/>
      <c r="E793" s="7"/>
      <c r="F793" s="8"/>
      <c r="G793" s="9"/>
      <c r="H793" s="6"/>
      <c r="I793" s="6"/>
      <c r="J793" s="9"/>
      <c r="K793" s="10"/>
      <c r="L793" s="11"/>
    </row>
    <row r="794" spans="1:12" ht="14.45" customHeight="1" x14ac:dyDescent="0.25">
      <c r="A794" s="4"/>
      <c r="B794" s="5"/>
      <c r="C794" s="6"/>
      <c r="D794" s="6"/>
      <c r="E794" s="7"/>
      <c r="F794" s="8"/>
      <c r="G794" s="9"/>
      <c r="H794" s="6"/>
      <c r="I794" s="6"/>
      <c r="J794" s="9"/>
      <c r="K794" s="10"/>
      <c r="L794" s="11"/>
    </row>
    <row r="795" spans="1:12" ht="14.45" customHeight="1" x14ac:dyDescent="0.25">
      <c r="A795" s="4"/>
      <c r="B795" s="5"/>
      <c r="C795" s="6"/>
      <c r="D795" s="6"/>
      <c r="E795" s="7"/>
      <c r="F795" s="8"/>
      <c r="G795" s="9"/>
      <c r="H795" s="6"/>
      <c r="I795" s="6"/>
      <c r="J795" s="9"/>
      <c r="K795" s="10"/>
      <c r="L795" s="11"/>
    </row>
    <row r="796" spans="1:12" ht="14.45" customHeight="1" x14ac:dyDescent="0.25">
      <c r="A796" s="4"/>
      <c r="B796" s="5"/>
      <c r="C796" s="6"/>
      <c r="D796" s="6"/>
      <c r="E796" s="7"/>
      <c r="F796" s="8"/>
      <c r="G796" s="9"/>
      <c r="H796" s="6"/>
      <c r="I796" s="6"/>
      <c r="J796" s="9"/>
      <c r="K796" s="10"/>
      <c r="L796" s="11"/>
    </row>
    <row r="797" spans="1:12" ht="14.45" customHeight="1" x14ac:dyDescent="0.25">
      <c r="A797" s="4"/>
      <c r="B797" s="5"/>
      <c r="C797" s="6"/>
      <c r="D797" s="6"/>
      <c r="E797" s="7"/>
      <c r="F797" s="8"/>
      <c r="G797" s="9"/>
      <c r="H797" s="6"/>
      <c r="I797" s="6"/>
      <c r="J797" s="9"/>
      <c r="K797" s="10"/>
      <c r="L797" s="11"/>
    </row>
    <row r="798" spans="1:12" ht="14.45" customHeight="1" x14ac:dyDescent="0.25">
      <c r="A798" s="4"/>
      <c r="B798" s="5"/>
      <c r="C798" s="6"/>
      <c r="D798" s="6"/>
      <c r="E798" s="7"/>
      <c r="F798" s="8"/>
      <c r="G798" s="9"/>
      <c r="H798" s="6"/>
      <c r="I798" s="6"/>
      <c r="J798" s="9"/>
      <c r="K798" s="10"/>
      <c r="L798" s="11"/>
    </row>
    <row r="799" spans="1:12" ht="14.45" customHeight="1" x14ac:dyDescent="0.25">
      <c r="A799" s="4"/>
      <c r="B799" s="5"/>
      <c r="C799" s="6"/>
      <c r="D799" s="6"/>
      <c r="E799" s="7"/>
      <c r="F799" s="8"/>
      <c r="G799" s="9"/>
      <c r="H799" s="6"/>
      <c r="I799" s="6"/>
      <c r="J799" s="9"/>
      <c r="K799" s="10"/>
      <c r="L799" s="11"/>
    </row>
    <row r="800" spans="1:12" ht="14.45" customHeight="1" x14ac:dyDescent="0.25">
      <c r="A800" s="4"/>
      <c r="B800" s="5"/>
      <c r="C800" s="6"/>
      <c r="D800" s="6"/>
      <c r="E800" s="7"/>
      <c r="F800" s="8"/>
      <c r="G800" s="9"/>
      <c r="H800" s="6"/>
      <c r="I800" s="6"/>
      <c r="J800" s="9"/>
      <c r="K800" s="10"/>
      <c r="L800" s="11"/>
    </row>
    <row r="801" spans="1:12" ht="14.45" customHeight="1" x14ac:dyDescent="0.25">
      <c r="A801" s="4"/>
      <c r="B801" s="5"/>
      <c r="C801" s="6"/>
      <c r="D801" s="6"/>
      <c r="E801" s="7"/>
      <c r="F801" s="8"/>
      <c r="G801" s="9"/>
      <c r="H801" s="6"/>
      <c r="I801" s="6"/>
      <c r="J801" s="9"/>
      <c r="K801" s="10"/>
      <c r="L801" s="11"/>
    </row>
    <row r="802" spans="1:12" ht="14.45" customHeight="1" x14ac:dyDescent="0.25">
      <c r="A802" s="4"/>
      <c r="B802" s="5"/>
      <c r="C802" s="6"/>
      <c r="D802" s="6"/>
      <c r="E802" s="7"/>
      <c r="F802" s="8"/>
      <c r="G802" s="9"/>
      <c r="H802" s="6"/>
      <c r="I802" s="6"/>
      <c r="J802" s="9"/>
      <c r="K802" s="10"/>
      <c r="L802" s="11"/>
    </row>
    <row r="803" spans="1:12" ht="14.45" customHeight="1" x14ac:dyDescent="0.25">
      <c r="A803" s="4"/>
      <c r="B803" s="5"/>
      <c r="C803" s="6"/>
      <c r="D803" s="6"/>
      <c r="E803" s="7"/>
      <c r="F803" s="8"/>
      <c r="G803" s="9"/>
      <c r="H803" s="6"/>
      <c r="I803" s="6"/>
      <c r="J803" s="9"/>
      <c r="K803" s="10"/>
      <c r="L803" s="11"/>
    </row>
    <row r="804" spans="1:12" ht="14.45" customHeight="1" x14ac:dyDescent="0.25">
      <c r="A804" s="4"/>
      <c r="B804" s="5"/>
      <c r="C804" s="6"/>
      <c r="D804" s="6"/>
      <c r="E804" s="7"/>
      <c r="F804" s="8"/>
      <c r="G804" s="9"/>
      <c r="H804" s="6"/>
      <c r="I804" s="6"/>
      <c r="J804" s="9"/>
      <c r="K804" s="10"/>
      <c r="L804" s="11"/>
    </row>
    <row r="805" spans="1:12" ht="14.25" customHeight="1" x14ac:dyDescent="0.25">
      <c r="A805" s="4"/>
      <c r="B805" s="5"/>
      <c r="C805" s="6"/>
      <c r="D805" s="6"/>
      <c r="E805" s="7"/>
      <c r="F805" s="8"/>
      <c r="G805" s="9"/>
      <c r="H805" s="6"/>
      <c r="I805" s="6"/>
      <c r="J805" s="9"/>
      <c r="K805" s="10"/>
      <c r="L805" s="11"/>
    </row>
    <row r="806" spans="1:12" ht="15" customHeight="1" x14ac:dyDescent="0.25">
      <c r="A806" s="4"/>
      <c r="B806" s="5"/>
      <c r="C806" s="6"/>
      <c r="D806" s="6"/>
      <c r="E806" s="7"/>
      <c r="F806" s="8"/>
      <c r="G806" s="9"/>
      <c r="H806" s="6"/>
      <c r="I806" s="6"/>
      <c r="J806" s="9"/>
      <c r="K806" s="10"/>
      <c r="L806" s="11"/>
    </row>
    <row r="807" spans="1:12" ht="14.45" customHeight="1" x14ac:dyDescent="0.25">
      <c r="A807" s="4"/>
      <c r="B807" s="5"/>
      <c r="C807" s="6"/>
      <c r="D807" s="6"/>
      <c r="E807" s="7"/>
      <c r="F807" s="8"/>
      <c r="G807" s="9"/>
      <c r="H807" s="6"/>
      <c r="I807" s="6"/>
      <c r="J807" s="9"/>
      <c r="K807" s="10"/>
      <c r="L807" s="11"/>
    </row>
    <row r="808" spans="1:12" ht="14.45" customHeight="1" x14ac:dyDescent="0.25">
      <c r="A808" s="4"/>
      <c r="B808" s="5"/>
      <c r="C808" s="6"/>
      <c r="D808" s="6"/>
      <c r="E808" s="7"/>
      <c r="F808" s="8"/>
      <c r="G808" s="9"/>
      <c r="H808" s="6"/>
      <c r="I808" s="6"/>
      <c r="J808" s="9"/>
      <c r="K808" s="10"/>
      <c r="L808" s="11"/>
    </row>
    <row r="809" spans="1:12" ht="14.45" customHeight="1" x14ac:dyDescent="0.25">
      <c r="A809" s="4"/>
      <c r="B809" s="5"/>
      <c r="C809" s="6"/>
      <c r="D809" s="6"/>
      <c r="E809" s="7"/>
      <c r="F809" s="8"/>
      <c r="G809" s="9"/>
      <c r="H809" s="6"/>
      <c r="I809" s="6"/>
      <c r="J809" s="9"/>
      <c r="K809" s="10"/>
      <c r="L809" s="11"/>
    </row>
    <row r="810" spans="1:12" ht="14.45" customHeight="1" x14ac:dyDescent="0.25">
      <c r="A810" s="4"/>
      <c r="B810" s="5"/>
      <c r="C810" s="6"/>
      <c r="D810" s="6"/>
      <c r="E810" s="7"/>
      <c r="F810" s="8"/>
      <c r="G810" s="9"/>
      <c r="H810" s="6"/>
      <c r="I810" s="6"/>
      <c r="J810" s="9"/>
      <c r="K810" s="10"/>
      <c r="L810" s="11"/>
    </row>
    <row r="811" spans="1:12" ht="14.45" customHeight="1" x14ac:dyDescent="0.25">
      <c r="A811" s="4"/>
      <c r="B811" s="5"/>
      <c r="C811" s="6"/>
      <c r="D811" s="6"/>
      <c r="E811" s="7"/>
      <c r="F811" s="8"/>
      <c r="G811" s="9"/>
      <c r="H811" s="6"/>
      <c r="I811" s="6"/>
      <c r="J811" s="9"/>
      <c r="K811" s="10"/>
      <c r="L811" s="11"/>
    </row>
    <row r="812" spans="1:12" ht="14.45" customHeight="1" x14ac:dyDescent="0.25">
      <c r="A812" s="4"/>
      <c r="B812" s="5"/>
      <c r="C812" s="6"/>
      <c r="D812" s="6"/>
      <c r="E812" s="7"/>
      <c r="F812" s="8"/>
      <c r="G812" s="9"/>
      <c r="H812" s="6"/>
      <c r="I812" s="6"/>
      <c r="J812" s="9"/>
      <c r="K812" s="10"/>
      <c r="L812" s="11"/>
    </row>
    <row r="813" spans="1:12" ht="14.45" customHeight="1" x14ac:dyDescent="0.25">
      <c r="A813" s="4"/>
      <c r="B813" s="5"/>
      <c r="C813" s="6"/>
      <c r="D813" s="6"/>
      <c r="E813" s="7"/>
      <c r="F813" s="8"/>
      <c r="G813" s="9"/>
      <c r="H813" s="6"/>
      <c r="I813" s="6"/>
      <c r="J813" s="9"/>
      <c r="K813" s="10"/>
      <c r="L813" s="11"/>
    </row>
    <row r="814" spans="1:12" ht="14.45" customHeight="1" x14ac:dyDescent="0.25">
      <c r="A814" s="4"/>
      <c r="B814" s="5"/>
      <c r="C814" s="6"/>
      <c r="D814" s="6"/>
      <c r="E814" s="7"/>
      <c r="F814" s="8"/>
      <c r="G814" s="9"/>
      <c r="H814" s="6"/>
      <c r="I814" s="6"/>
      <c r="J814" s="9"/>
      <c r="K814" s="10"/>
      <c r="L814" s="11"/>
    </row>
    <row r="815" spans="1:12" ht="14.45" customHeight="1" x14ac:dyDescent="0.25">
      <c r="A815" s="4"/>
      <c r="B815" s="5"/>
      <c r="C815" s="6"/>
      <c r="D815" s="6"/>
      <c r="E815" s="7"/>
      <c r="F815" s="8"/>
      <c r="G815" s="9"/>
      <c r="H815" s="6"/>
      <c r="I815" s="6"/>
      <c r="J815" s="9"/>
      <c r="K815" s="10"/>
      <c r="L815" s="11"/>
    </row>
    <row r="816" spans="1:12" ht="14.45" customHeight="1" x14ac:dyDescent="0.25">
      <c r="A816" s="4"/>
      <c r="B816" s="5"/>
      <c r="C816" s="6"/>
      <c r="D816" s="6"/>
      <c r="E816" s="7"/>
      <c r="F816" s="8"/>
      <c r="G816" s="9"/>
      <c r="H816" s="6"/>
      <c r="I816" s="6"/>
      <c r="J816" s="9"/>
      <c r="K816" s="10"/>
      <c r="L816" s="11"/>
    </row>
    <row r="817" spans="1:12" ht="14.45" customHeight="1" x14ac:dyDescent="0.25">
      <c r="A817" s="4"/>
      <c r="B817" s="5"/>
      <c r="C817" s="6"/>
      <c r="D817" s="6"/>
      <c r="E817" s="7"/>
      <c r="F817" s="8"/>
      <c r="G817" s="9"/>
      <c r="H817" s="6"/>
      <c r="I817" s="6"/>
      <c r="J817" s="9"/>
      <c r="K817" s="10"/>
      <c r="L817" s="11"/>
    </row>
    <row r="818" spans="1:12" ht="14.45" customHeight="1" x14ac:dyDescent="0.25">
      <c r="A818" s="4"/>
      <c r="B818" s="5"/>
      <c r="C818" s="6"/>
      <c r="D818" s="6"/>
      <c r="E818" s="7"/>
      <c r="F818" s="8"/>
      <c r="G818" s="9"/>
      <c r="H818" s="6"/>
      <c r="I818" s="6"/>
      <c r="J818" s="9"/>
      <c r="K818" s="10"/>
      <c r="L818" s="11"/>
    </row>
    <row r="819" spans="1:12" ht="14.45" customHeight="1" x14ac:dyDescent="0.25">
      <c r="A819" s="4"/>
      <c r="B819" s="5"/>
      <c r="C819" s="6"/>
      <c r="D819" s="6"/>
      <c r="E819" s="7"/>
      <c r="F819" s="8"/>
      <c r="G819" s="9"/>
      <c r="H819" s="6"/>
      <c r="I819" s="6"/>
      <c r="J819" s="9"/>
      <c r="K819" s="10"/>
      <c r="L819" s="11"/>
    </row>
    <row r="820" spans="1:12" ht="14.45" customHeight="1" x14ac:dyDescent="0.25">
      <c r="A820" s="4"/>
      <c r="B820" s="5"/>
      <c r="C820" s="6"/>
      <c r="D820" s="6"/>
      <c r="E820" s="7"/>
      <c r="F820" s="8"/>
      <c r="G820" s="9"/>
      <c r="H820" s="6"/>
      <c r="I820" s="6"/>
      <c r="J820" s="9"/>
      <c r="K820" s="10"/>
      <c r="L820" s="11"/>
    </row>
    <row r="821" spans="1:12" ht="14.45" customHeight="1" x14ac:dyDescent="0.25">
      <c r="A821" s="4"/>
      <c r="B821" s="5"/>
      <c r="C821" s="6"/>
      <c r="D821" s="6"/>
      <c r="E821" s="7"/>
      <c r="F821" s="8"/>
      <c r="G821" s="9"/>
      <c r="H821" s="6"/>
      <c r="I821" s="6"/>
      <c r="J821" s="9"/>
      <c r="K821" s="10"/>
      <c r="L821" s="11"/>
    </row>
    <row r="822" spans="1:12" ht="14.45" customHeight="1" x14ac:dyDescent="0.25">
      <c r="A822" s="4"/>
      <c r="B822" s="5"/>
      <c r="C822" s="6"/>
      <c r="D822" s="6"/>
      <c r="E822" s="7"/>
      <c r="F822" s="8"/>
      <c r="G822" s="9"/>
      <c r="H822" s="6"/>
      <c r="I822" s="6"/>
      <c r="J822" s="9"/>
      <c r="K822" s="10"/>
      <c r="L822" s="11"/>
    </row>
    <row r="823" spans="1:12" ht="14.45" customHeight="1" x14ac:dyDescent="0.25">
      <c r="A823" s="4"/>
      <c r="B823" s="5"/>
      <c r="C823" s="6"/>
      <c r="D823" s="6"/>
      <c r="E823" s="7"/>
      <c r="F823" s="8"/>
      <c r="G823" s="9"/>
      <c r="H823" s="6"/>
      <c r="I823" s="6"/>
      <c r="J823" s="9"/>
      <c r="K823" s="10"/>
      <c r="L823" s="11"/>
    </row>
    <row r="824" spans="1:12" ht="14.45" customHeight="1" x14ac:dyDescent="0.25">
      <c r="A824" s="4"/>
      <c r="B824" s="5"/>
      <c r="C824" s="6"/>
      <c r="D824" s="6"/>
      <c r="E824" s="7"/>
      <c r="F824" s="8"/>
      <c r="G824" s="9"/>
      <c r="H824" s="6"/>
      <c r="I824" s="6"/>
      <c r="J824" s="9"/>
      <c r="K824" s="10"/>
      <c r="L824" s="11"/>
    </row>
    <row r="825" spans="1:12" ht="14.45" customHeight="1" x14ac:dyDescent="0.25">
      <c r="A825" s="4"/>
      <c r="B825" s="5"/>
      <c r="C825" s="6"/>
      <c r="D825" s="6"/>
      <c r="E825" s="7"/>
      <c r="F825" s="8"/>
      <c r="G825" s="9"/>
      <c r="H825" s="6"/>
      <c r="I825" s="6"/>
      <c r="J825" s="9"/>
      <c r="K825" s="10"/>
      <c r="L825" s="11"/>
    </row>
    <row r="826" spans="1:12" ht="14.45" customHeight="1" x14ac:dyDescent="0.25">
      <c r="A826" s="4"/>
      <c r="B826" s="5"/>
      <c r="C826" s="6"/>
      <c r="D826" s="6"/>
      <c r="E826" s="7"/>
      <c r="F826" s="8"/>
      <c r="G826" s="9"/>
      <c r="H826" s="6"/>
      <c r="I826" s="6"/>
      <c r="J826" s="9"/>
      <c r="K826" s="10"/>
      <c r="L826" s="11"/>
    </row>
    <row r="827" spans="1:12" ht="14.45" customHeight="1" x14ac:dyDescent="0.25">
      <c r="A827" s="4"/>
      <c r="B827" s="5"/>
      <c r="C827" s="6"/>
      <c r="D827" s="6"/>
      <c r="E827" s="7"/>
      <c r="F827" s="8"/>
      <c r="G827" s="9"/>
      <c r="H827" s="6"/>
      <c r="I827" s="6"/>
      <c r="J827" s="9"/>
      <c r="K827" s="10"/>
      <c r="L827" s="11"/>
    </row>
    <row r="828" spans="1:12" ht="14.45" customHeight="1" x14ac:dyDescent="0.25">
      <c r="A828" s="4"/>
      <c r="B828" s="5"/>
      <c r="C828" s="6"/>
      <c r="D828" s="6"/>
      <c r="E828" s="7"/>
      <c r="F828" s="8"/>
      <c r="G828" s="9"/>
      <c r="H828" s="6"/>
      <c r="I828" s="6"/>
      <c r="J828" s="9"/>
      <c r="K828" s="10"/>
      <c r="L828" s="11"/>
    </row>
    <row r="829" spans="1:12" ht="14.45" customHeight="1" x14ac:dyDescent="0.25">
      <c r="A829" s="4"/>
      <c r="B829" s="5"/>
      <c r="C829" s="6"/>
      <c r="D829" s="6"/>
      <c r="E829" s="7"/>
      <c r="F829" s="8"/>
      <c r="G829" s="9"/>
      <c r="H829" s="6"/>
      <c r="I829" s="6"/>
      <c r="J829" s="9"/>
      <c r="K829" s="10"/>
      <c r="L829" s="11"/>
    </row>
    <row r="830" spans="1:12" ht="14.45" customHeight="1" x14ac:dyDescent="0.25">
      <c r="A830" s="4"/>
      <c r="B830" s="5"/>
      <c r="C830" s="6"/>
      <c r="D830" s="6"/>
      <c r="E830" s="7"/>
      <c r="F830" s="8"/>
      <c r="G830" s="9"/>
      <c r="H830" s="6"/>
      <c r="I830" s="6"/>
      <c r="J830" s="9"/>
      <c r="K830" s="10"/>
      <c r="L830" s="11"/>
    </row>
    <row r="831" spans="1:12" ht="14.45" customHeight="1" x14ac:dyDescent="0.25">
      <c r="A831" s="4"/>
      <c r="B831" s="5"/>
      <c r="C831" s="6"/>
      <c r="D831" s="6"/>
      <c r="E831" s="7"/>
      <c r="F831" s="8"/>
      <c r="G831" s="9"/>
      <c r="H831" s="6"/>
      <c r="I831" s="6"/>
      <c r="J831" s="9"/>
      <c r="K831" s="10"/>
      <c r="L831" s="11"/>
    </row>
    <row r="832" spans="1:12" ht="14.45" customHeight="1" x14ac:dyDescent="0.25">
      <c r="A832" s="4"/>
      <c r="B832" s="5"/>
      <c r="C832" s="6"/>
      <c r="D832" s="6"/>
      <c r="E832" s="7"/>
      <c r="F832" s="8"/>
      <c r="G832" s="9"/>
      <c r="H832" s="6"/>
      <c r="I832" s="6"/>
      <c r="J832" s="9"/>
      <c r="K832" s="10"/>
      <c r="L832" s="11"/>
    </row>
    <row r="833" spans="1:12" ht="14.45" customHeight="1" x14ac:dyDescent="0.25">
      <c r="A833" s="4"/>
      <c r="B833" s="5"/>
      <c r="C833" s="6"/>
      <c r="D833" s="6"/>
      <c r="E833" s="7"/>
      <c r="F833" s="8"/>
      <c r="G833" s="9"/>
      <c r="H833" s="6"/>
      <c r="I833" s="6"/>
      <c r="J833" s="9"/>
      <c r="K833" s="10"/>
      <c r="L833" s="11"/>
    </row>
    <row r="834" spans="1:12" ht="14.45" customHeight="1" x14ac:dyDescent="0.25">
      <c r="A834" s="4"/>
      <c r="B834" s="5"/>
      <c r="C834" s="6"/>
      <c r="D834" s="6"/>
      <c r="E834" s="7"/>
      <c r="F834" s="8"/>
      <c r="G834" s="9"/>
      <c r="H834" s="6"/>
      <c r="I834" s="6"/>
      <c r="J834" s="9"/>
      <c r="K834" s="10"/>
      <c r="L834" s="11"/>
    </row>
    <row r="835" spans="1:12" ht="14.45" customHeight="1" x14ac:dyDescent="0.25">
      <c r="A835" s="4"/>
      <c r="B835" s="5"/>
      <c r="C835" s="6"/>
      <c r="D835" s="6"/>
      <c r="E835" s="7"/>
      <c r="F835" s="8"/>
      <c r="G835" s="9"/>
      <c r="H835" s="6"/>
      <c r="I835" s="6"/>
      <c r="J835" s="9"/>
      <c r="K835" s="10"/>
      <c r="L835" s="11"/>
    </row>
    <row r="836" spans="1:12" ht="14.45" customHeight="1" x14ac:dyDescent="0.25">
      <c r="A836" s="4"/>
      <c r="B836" s="5"/>
      <c r="C836" s="6"/>
      <c r="D836" s="6"/>
      <c r="E836" s="7"/>
      <c r="F836" s="8"/>
      <c r="G836" s="9"/>
      <c r="H836" s="6"/>
      <c r="I836" s="6"/>
      <c r="J836" s="9"/>
      <c r="K836" s="10"/>
      <c r="L836" s="11"/>
    </row>
    <row r="837" spans="1:12" ht="14.45" customHeight="1" x14ac:dyDescent="0.25">
      <c r="A837" s="4"/>
      <c r="B837" s="5"/>
      <c r="C837" s="6"/>
      <c r="D837" s="6"/>
      <c r="E837" s="7"/>
      <c r="F837" s="8"/>
      <c r="G837" s="9"/>
      <c r="H837" s="6"/>
      <c r="I837" s="6"/>
      <c r="J837" s="9"/>
      <c r="K837" s="10"/>
      <c r="L837" s="11"/>
    </row>
    <row r="838" spans="1:12" ht="14.45" customHeight="1" x14ac:dyDescent="0.25">
      <c r="A838" s="4"/>
      <c r="B838" s="5"/>
      <c r="C838" s="6"/>
      <c r="D838" s="6"/>
      <c r="E838" s="7"/>
      <c r="F838" s="8"/>
      <c r="G838" s="9"/>
      <c r="H838" s="6"/>
      <c r="I838" s="6"/>
      <c r="J838" s="9"/>
      <c r="K838" s="10"/>
      <c r="L838" s="11"/>
    </row>
    <row r="839" spans="1:12" ht="14.45" customHeight="1" x14ac:dyDescent="0.25">
      <c r="A839" s="4"/>
      <c r="B839" s="5"/>
      <c r="C839" s="6"/>
      <c r="D839" s="6"/>
      <c r="E839" s="7"/>
      <c r="F839" s="8"/>
      <c r="G839" s="9"/>
      <c r="H839" s="6"/>
      <c r="I839" s="6"/>
      <c r="J839" s="9"/>
      <c r="K839" s="10"/>
      <c r="L839" s="11"/>
    </row>
    <row r="840" spans="1:12" ht="14.45" customHeight="1" x14ac:dyDescent="0.25">
      <c r="A840" s="4"/>
      <c r="B840" s="5"/>
      <c r="C840" s="6"/>
      <c r="D840" s="6"/>
      <c r="E840" s="7"/>
      <c r="F840" s="8"/>
      <c r="G840" s="9"/>
      <c r="H840" s="6"/>
      <c r="I840" s="6"/>
      <c r="J840" s="9"/>
      <c r="K840" s="10"/>
      <c r="L840" s="11"/>
    </row>
    <row r="841" spans="1:12" ht="14.45" customHeight="1" x14ac:dyDescent="0.25">
      <c r="A841" s="4"/>
      <c r="B841" s="5"/>
      <c r="C841" s="6"/>
      <c r="D841" s="6"/>
      <c r="E841" s="7"/>
      <c r="F841" s="8"/>
      <c r="G841" s="9"/>
      <c r="H841" s="6"/>
      <c r="I841" s="6"/>
      <c r="J841" s="9"/>
      <c r="K841" s="10"/>
      <c r="L841" s="11"/>
    </row>
    <row r="842" spans="1:12" ht="14.45" customHeight="1" x14ac:dyDescent="0.25">
      <c r="A842" s="4"/>
      <c r="B842" s="5"/>
      <c r="C842" s="6"/>
      <c r="D842" s="6"/>
      <c r="E842" s="7"/>
      <c r="F842" s="8"/>
      <c r="G842" s="9"/>
      <c r="H842" s="6"/>
      <c r="I842" s="6"/>
      <c r="J842" s="9"/>
      <c r="K842" s="10"/>
      <c r="L842" s="11"/>
    </row>
    <row r="843" spans="1:12" ht="14.45" customHeight="1" x14ac:dyDescent="0.25">
      <c r="A843" s="4"/>
      <c r="B843" s="5"/>
      <c r="C843" s="6"/>
      <c r="D843" s="6"/>
      <c r="E843" s="7"/>
      <c r="F843" s="8"/>
      <c r="G843" s="9"/>
      <c r="H843" s="6"/>
      <c r="I843" s="6"/>
      <c r="J843" s="21"/>
      <c r="K843" s="10"/>
      <c r="L843" s="11"/>
    </row>
    <row r="844" spans="1:12" ht="14.45" customHeight="1" x14ac:dyDescent="0.25">
      <c r="A844" s="4"/>
      <c r="B844" s="5"/>
      <c r="C844" s="6"/>
      <c r="D844" s="6"/>
      <c r="E844" s="7"/>
      <c r="F844" s="8"/>
      <c r="G844" s="9"/>
      <c r="H844" s="6"/>
      <c r="I844" s="6"/>
      <c r="J844" s="9"/>
      <c r="K844" s="10"/>
      <c r="L844" s="11"/>
    </row>
    <row r="845" spans="1:12" ht="14.45" customHeight="1" x14ac:dyDescent="0.25">
      <c r="A845" s="4"/>
      <c r="B845" s="5"/>
      <c r="C845" s="6"/>
      <c r="D845" s="6"/>
      <c r="E845" s="7"/>
      <c r="F845" s="8"/>
      <c r="G845" s="9"/>
      <c r="H845" s="6"/>
      <c r="I845" s="6"/>
      <c r="J845" s="21"/>
      <c r="K845" s="10"/>
      <c r="L845" s="11"/>
    </row>
    <row r="846" spans="1:12" ht="14.45" customHeight="1" x14ac:dyDescent="0.25">
      <c r="A846" s="4"/>
      <c r="B846" s="5"/>
      <c r="C846" s="6"/>
      <c r="D846" s="6"/>
      <c r="E846" s="7"/>
      <c r="F846" s="8"/>
      <c r="G846" s="9"/>
      <c r="H846" s="6"/>
      <c r="I846" s="6"/>
      <c r="J846" s="21"/>
      <c r="K846" s="10"/>
      <c r="L846" s="11"/>
    </row>
    <row r="847" spans="1:12" ht="14.45" customHeight="1" x14ac:dyDescent="0.25">
      <c r="A847" s="4"/>
      <c r="B847" s="5"/>
      <c r="C847" s="6"/>
      <c r="D847" s="6"/>
      <c r="E847" s="7"/>
      <c r="F847" s="8"/>
      <c r="G847" s="9"/>
      <c r="H847" s="6"/>
      <c r="I847" s="6"/>
      <c r="J847" s="9"/>
      <c r="K847" s="10"/>
      <c r="L847" s="11"/>
    </row>
    <row r="848" spans="1:12" ht="14.45" customHeight="1" x14ac:dyDescent="0.25">
      <c r="A848" s="4"/>
      <c r="B848" s="5"/>
      <c r="C848" s="6"/>
      <c r="D848" s="6"/>
      <c r="E848" s="7"/>
      <c r="F848" s="8"/>
      <c r="G848" s="9"/>
      <c r="H848" s="6"/>
      <c r="I848" s="6"/>
      <c r="J848" s="9"/>
      <c r="K848" s="10"/>
      <c r="L848" s="11"/>
    </row>
    <row r="849" spans="1:12" ht="14.45" customHeight="1" x14ac:dyDescent="0.25">
      <c r="A849" s="4"/>
      <c r="B849" s="5"/>
      <c r="C849" s="6"/>
      <c r="D849" s="6"/>
      <c r="E849" s="7"/>
      <c r="F849" s="8"/>
      <c r="G849" s="9"/>
      <c r="H849" s="6"/>
      <c r="I849" s="6"/>
      <c r="J849" s="21"/>
      <c r="K849" s="10"/>
      <c r="L849" s="11"/>
    </row>
    <row r="850" spans="1:12" ht="14.45" customHeight="1" x14ac:dyDescent="0.25">
      <c r="A850" s="4"/>
      <c r="B850" s="5"/>
      <c r="C850" s="6"/>
      <c r="D850" s="6"/>
      <c r="E850" s="7"/>
      <c r="F850" s="8"/>
      <c r="G850" s="9"/>
      <c r="H850" s="6"/>
      <c r="I850" s="6"/>
      <c r="J850" s="21"/>
      <c r="K850" s="10"/>
      <c r="L850" s="11"/>
    </row>
    <row r="851" spans="1:12" ht="14.45" customHeight="1" x14ac:dyDescent="0.25">
      <c r="A851" s="4"/>
      <c r="B851" s="5"/>
      <c r="C851" s="6"/>
      <c r="D851" s="6"/>
      <c r="E851" s="7"/>
      <c r="F851" s="8"/>
      <c r="G851" s="9"/>
      <c r="H851" s="6"/>
      <c r="I851" s="6"/>
      <c r="J851" s="9"/>
      <c r="K851" s="10"/>
      <c r="L851" s="11"/>
    </row>
    <row r="852" spans="1:12" ht="14.45" customHeight="1" x14ac:dyDescent="0.25">
      <c r="A852" s="4"/>
      <c r="B852" s="5"/>
      <c r="C852" s="6"/>
      <c r="D852" s="6"/>
      <c r="E852" s="7"/>
      <c r="F852" s="8"/>
      <c r="G852" s="9"/>
      <c r="H852" s="6"/>
      <c r="I852" s="6"/>
      <c r="J852" s="9"/>
      <c r="K852" s="10"/>
      <c r="L852" s="11"/>
    </row>
    <row r="853" spans="1:12" ht="14.45" customHeight="1" x14ac:dyDescent="0.25">
      <c r="A853" s="4"/>
      <c r="B853" s="5"/>
      <c r="C853" s="6"/>
      <c r="D853" s="6"/>
      <c r="E853" s="7"/>
      <c r="F853" s="8"/>
      <c r="G853" s="9"/>
      <c r="H853" s="6"/>
      <c r="I853" s="6"/>
      <c r="J853" s="21"/>
      <c r="K853" s="10"/>
      <c r="L853" s="11"/>
    </row>
    <row r="854" spans="1:12" ht="14.45" customHeight="1" x14ac:dyDescent="0.25">
      <c r="A854" s="4"/>
      <c r="B854" s="5"/>
      <c r="C854" s="6"/>
      <c r="D854" s="6"/>
      <c r="E854" s="7"/>
      <c r="F854" s="8"/>
      <c r="G854" s="9"/>
      <c r="H854" s="6"/>
      <c r="I854" s="6"/>
      <c r="J854" s="9"/>
      <c r="K854" s="10"/>
      <c r="L854" s="11"/>
    </row>
    <row r="855" spans="1:12" ht="14.45" customHeight="1" x14ac:dyDescent="0.25">
      <c r="A855" s="4"/>
      <c r="B855" s="5"/>
      <c r="C855" s="6"/>
      <c r="D855" s="6"/>
      <c r="E855" s="7"/>
      <c r="F855" s="8"/>
      <c r="G855" s="9"/>
      <c r="H855" s="6"/>
      <c r="I855" s="6"/>
      <c r="J855" s="9"/>
      <c r="K855" s="10"/>
      <c r="L855" s="11"/>
    </row>
    <row r="856" spans="1:12" ht="14.45" customHeight="1" x14ac:dyDescent="0.25">
      <c r="A856" s="4"/>
      <c r="B856" s="5"/>
      <c r="C856" s="6"/>
      <c r="D856" s="6"/>
      <c r="E856" s="7"/>
      <c r="F856" s="8"/>
      <c r="G856" s="9"/>
      <c r="H856" s="6"/>
      <c r="I856" s="6"/>
      <c r="J856" s="9"/>
      <c r="K856" s="10"/>
      <c r="L856" s="11"/>
    </row>
    <row r="857" spans="1:12" ht="14.45" customHeight="1" x14ac:dyDescent="0.25">
      <c r="A857" s="4"/>
      <c r="B857" s="5"/>
      <c r="C857" s="6"/>
      <c r="D857" s="6"/>
      <c r="E857" s="7"/>
      <c r="F857" s="8"/>
      <c r="G857" s="9"/>
      <c r="H857" s="6"/>
      <c r="I857" s="6"/>
      <c r="J857" s="9"/>
      <c r="K857" s="10"/>
      <c r="L857" s="11"/>
    </row>
    <row r="858" spans="1:12" ht="14.45" customHeight="1" x14ac:dyDescent="0.25">
      <c r="A858" s="4"/>
      <c r="B858" s="5"/>
      <c r="C858" s="6"/>
      <c r="D858" s="6"/>
      <c r="E858" s="7"/>
      <c r="F858" s="8"/>
      <c r="G858" s="9"/>
      <c r="H858" s="6"/>
      <c r="I858" s="6"/>
      <c r="J858" s="21"/>
      <c r="K858" s="10"/>
      <c r="L858" s="11"/>
    </row>
    <row r="859" spans="1:12" ht="14.45" customHeight="1" x14ac:dyDescent="0.25">
      <c r="A859" s="4"/>
      <c r="B859" s="5"/>
      <c r="C859" s="6"/>
      <c r="D859" s="6"/>
      <c r="E859" s="7"/>
      <c r="F859" s="8"/>
      <c r="G859" s="9"/>
      <c r="H859" s="6"/>
      <c r="I859" s="6"/>
      <c r="J859" s="9"/>
      <c r="K859" s="10"/>
      <c r="L859" s="11"/>
    </row>
    <row r="860" spans="1:12" ht="14.45" customHeight="1" x14ac:dyDescent="0.25">
      <c r="A860" s="4"/>
      <c r="B860" s="5"/>
      <c r="C860" s="6"/>
      <c r="D860" s="6"/>
      <c r="E860" s="7"/>
      <c r="F860" s="8"/>
      <c r="G860" s="9"/>
      <c r="H860" s="6"/>
      <c r="I860" s="6"/>
      <c r="J860" s="21"/>
      <c r="K860" s="10"/>
      <c r="L860" s="11"/>
    </row>
    <row r="861" spans="1:12" ht="14.45" customHeight="1" x14ac:dyDescent="0.25">
      <c r="A861" s="4"/>
      <c r="B861" s="5"/>
      <c r="C861" s="6"/>
      <c r="D861" s="6"/>
      <c r="E861" s="7"/>
      <c r="F861" s="8"/>
      <c r="G861" s="9"/>
      <c r="H861" s="6"/>
      <c r="I861" s="6"/>
      <c r="J861" s="9"/>
      <c r="K861" s="10"/>
      <c r="L861" s="11"/>
    </row>
    <row r="862" spans="1:12" ht="14.45" customHeight="1" x14ac:dyDescent="0.25">
      <c r="A862" s="4"/>
      <c r="B862" s="5"/>
      <c r="C862" s="6"/>
      <c r="D862" s="6"/>
      <c r="E862" s="7"/>
      <c r="F862" s="8"/>
      <c r="G862" s="9"/>
      <c r="H862" s="6"/>
      <c r="I862" s="6"/>
      <c r="J862" s="9"/>
      <c r="K862" s="10"/>
      <c r="L862" s="11"/>
    </row>
    <row r="863" spans="1:12" ht="14.45" customHeight="1" x14ac:dyDescent="0.25">
      <c r="A863" s="4"/>
      <c r="B863" s="5"/>
      <c r="C863" s="6"/>
      <c r="D863" s="6"/>
      <c r="E863" s="7"/>
      <c r="F863" s="8"/>
      <c r="G863" s="9"/>
      <c r="H863" s="6"/>
      <c r="I863" s="6"/>
      <c r="J863" s="9"/>
      <c r="K863" s="10"/>
      <c r="L863" s="11"/>
    </row>
    <row r="864" spans="1:12" ht="14.45" customHeight="1" x14ac:dyDescent="0.25">
      <c r="A864" s="4"/>
      <c r="B864" s="5"/>
      <c r="C864" s="6"/>
      <c r="D864" s="6"/>
      <c r="E864" s="7"/>
      <c r="F864" s="8"/>
      <c r="G864" s="9"/>
      <c r="H864" s="6"/>
      <c r="I864" s="6"/>
      <c r="J864" s="21"/>
      <c r="K864" s="10"/>
      <c r="L864" s="11"/>
    </row>
    <row r="865" spans="1:12" ht="14.45" customHeight="1" x14ac:dyDescent="0.25">
      <c r="A865" s="4"/>
      <c r="B865" s="5"/>
      <c r="C865" s="6"/>
      <c r="D865" s="6"/>
      <c r="E865" s="7"/>
      <c r="F865" s="8"/>
      <c r="G865" s="9"/>
      <c r="H865" s="6"/>
      <c r="I865" s="6"/>
      <c r="J865" s="9"/>
      <c r="K865" s="10"/>
      <c r="L865" s="11"/>
    </row>
    <row r="866" spans="1:12" ht="14.45" customHeight="1" x14ac:dyDescent="0.25">
      <c r="A866" s="4"/>
      <c r="B866" s="5"/>
      <c r="C866" s="6"/>
      <c r="D866" s="6"/>
      <c r="E866" s="7"/>
      <c r="F866" s="8"/>
      <c r="G866" s="9"/>
      <c r="H866" s="6"/>
      <c r="I866" s="6"/>
      <c r="J866" s="9"/>
      <c r="K866" s="10"/>
      <c r="L866" s="11"/>
    </row>
    <row r="867" spans="1:12" ht="14.45" customHeight="1" x14ac:dyDescent="0.25">
      <c r="A867" s="4"/>
      <c r="B867" s="5"/>
      <c r="C867" s="6"/>
      <c r="D867" s="6"/>
      <c r="E867" s="7"/>
      <c r="F867" s="8"/>
      <c r="G867" s="9"/>
      <c r="H867" s="6"/>
      <c r="I867" s="6"/>
      <c r="J867" s="9"/>
      <c r="K867" s="10"/>
      <c r="L867" s="11"/>
    </row>
    <row r="868" spans="1:12" ht="14.45" customHeight="1" x14ac:dyDescent="0.25">
      <c r="A868" s="4"/>
      <c r="B868" s="5"/>
      <c r="C868" s="6"/>
      <c r="D868" s="6"/>
      <c r="E868" s="7"/>
      <c r="F868" s="8"/>
      <c r="G868" s="9"/>
      <c r="H868" s="6"/>
      <c r="I868" s="6"/>
      <c r="J868" s="21"/>
      <c r="K868" s="10"/>
      <c r="L868" s="11"/>
    </row>
    <row r="869" spans="1:12" ht="14.45" customHeight="1" x14ac:dyDescent="0.25">
      <c r="A869" s="4"/>
      <c r="B869" s="5"/>
      <c r="C869" s="6"/>
      <c r="D869" s="6"/>
      <c r="E869" s="7"/>
      <c r="F869" s="8"/>
      <c r="G869" s="9"/>
      <c r="H869" s="6"/>
      <c r="I869" s="6"/>
      <c r="J869" s="9"/>
      <c r="K869" s="10"/>
      <c r="L869" s="11"/>
    </row>
    <row r="870" spans="1:12" ht="14.45" customHeight="1" x14ac:dyDescent="0.25">
      <c r="A870" s="4"/>
      <c r="B870" s="5"/>
      <c r="C870" s="6"/>
      <c r="D870" s="6"/>
      <c r="E870" s="7"/>
      <c r="F870" s="8"/>
      <c r="G870" s="9"/>
      <c r="H870" s="6"/>
      <c r="I870" s="6"/>
      <c r="J870" s="9"/>
      <c r="K870" s="10"/>
      <c r="L870" s="11"/>
    </row>
    <row r="871" spans="1:12" ht="14.45" customHeight="1" x14ac:dyDescent="0.25">
      <c r="A871" s="4"/>
      <c r="B871" s="5"/>
      <c r="C871" s="6"/>
      <c r="D871" s="6"/>
      <c r="E871" s="7"/>
      <c r="F871" s="8"/>
      <c r="G871" s="9"/>
      <c r="H871" s="6"/>
      <c r="I871" s="6"/>
      <c r="J871" s="9"/>
      <c r="K871" s="10"/>
      <c r="L871" s="11"/>
    </row>
    <row r="872" spans="1:12" ht="14.45" customHeight="1" x14ac:dyDescent="0.25">
      <c r="A872" s="4"/>
      <c r="B872" s="5"/>
      <c r="C872" s="6"/>
      <c r="D872" s="6"/>
      <c r="E872" s="7"/>
      <c r="F872" s="8"/>
      <c r="G872" s="9"/>
      <c r="H872" s="6"/>
      <c r="I872" s="6"/>
      <c r="J872" s="9"/>
      <c r="K872" s="10"/>
      <c r="L872" s="11"/>
    </row>
    <row r="873" spans="1:12" ht="14.45" customHeight="1" x14ac:dyDescent="0.25">
      <c r="A873" s="4"/>
      <c r="B873" s="5"/>
      <c r="C873" s="6"/>
      <c r="D873" s="6"/>
      <c r="E873" s="7"/>
      <c r="F873" s="8"/>
      <c r="G873" s="9"/>
      <c r="H873" s="6"/>
      <c r="I873" s="6"/>
      <c r="J873" s="9"/>
      <c r="K873" s="10"/>
      <c r="L873" s="11"/>
    </row>
    <row r="874" spans="1:12" ht="14.45" customHeight="1" x14ac:dyDescent="0.25">
      <c r="A874" s="4"/>
      <c r="B874" s="5"/>
      <c r="C874" s="6"/>
      <c r="D874" s="6"/>
      <c r="E874" s="7"/>
      <c r="F874" s="8"/>
      <c r="G874" s="9"/>
      <c r="H874" s="6"/>
      <c r="I874" s="6"/>
      <c r="J874" s="9"/>
      <c r="K874" s="10"/>
      <c r="L874" s="11"/>
    </row>
    <row r="875" spans="1:12" ht="14.45" customHeight="1" x14ac:dyDescent="0.25">
      <c r="A875" s="4"/>
      <c r="B875" s="5"/>
      <c r="C875" s="6"/>
      <c r="D875" s="6"/>
      <c r="E875" s="7"/>
      <c r="F875" s="8"/>
      <c r="G875" s="9"/>
      <c r="H875" s="6"/>
      <c r="I875" s="6"/>
      <c r="J875" s="9"/>
      <c r="K875" s="10"/>
      <c r="L875" s="11"/>
    </row>
    <row r="876" spans="1:12" ht="14.45" customHeight="1" x14ac:dyDescent="0.25">
      <c r="A876" s="4"/>
      <c r="B876" s="5"/>
      <c r="C876" s="6"/>
      <c r="D876" s="6"/>
      <c r="E876" s="7"/>
      <c r="F876" s="8"/>
      <c r="G876" s="9"/>
      <c r="H876" s="6"/>
      <c r="I876" s="6"/>
      <c r="J876" s="9"/>
      <c r="K876" s="10"/>
      <c r="L876" s="11"/>
    </row>
    <row r="877" spans="1:12" ht="14.45" customHeight="1" x14ac:dyDescent="0.25">
      <c r="A877" s="26"/>
      <c r="B877" s="27"/>
      <c r="C877" s="6"/>
      <c r="D877" s="6"/>
      <c r="E877" s="7"/>
      <c r="F877" s="8"/>
      <c r="G877" s="9"/>
      <c r="H877" s="6"/>
      <c r="I877" s="6"/>
      <c r="J877" s="9"/>
      <c r="K877" s="10"/>
      <c r="L877" s="11"/>
    </row>
    <row r="878" spans="1:12" ht="14.45" customHeight="1" x14ac:dyDescent="0.25">
      <c r="A878" s="26"/>
      <c r="B878" s="27"/>
      <c r="C878" s="6"/>
      <c r="D878" s="6"/>
      <c r="E878" s="7"/>
      <c r="F878" s="8"/>
      <c r="G878" s="9"/>
      <c r="H878" s="6"/>
      <c r="I878" s="6"/>
      <c r="J878" s="9"/>
      <c r="K878" s="10"/>
      <c r="L878" s="11"/>
    </row>
    <row r="879" spans="1:12" ht="14.45" customHeight="1" x14ac:dyDescent="0.25">
      <c r="A879" s="26"/>
      <c r="B879" s="27"/>
      <c r="C879" s="6"/>
      <c r="D879" s="6"/>
      <c r="E879" s="7"/>
      <c r="F879" s="8"/>
      <c r="G879" s="9"/>
      <c r="H879" s="6"/>
      <c r="I879" s="6"/>
      <c r="J879" s="9"/>
      <c r="K879" s="10"/>
      <c r="L879" s="11"/>
    </row>
    <row r="880" spans="1:12" ht="14.45" customHeight="1" x14ac:dyDescent="0.25">
      <c r="A880" s="26"/>
      <c r="B880" s="27"/>
      <c r="C880" s="6"/>
      <c r="D880" s="6"/>
      <c r="E880" s="7"/>
      <c r="F880" s="8"/>
      <c r="G880" s="9"/>
      <c r="H880" s="6"/>
      <c r="I880" s="6"/>
      <c r="J880" s="9"/>
      <c r="K880" s="10"/>
      <c r="L880" s="11"/>
    </row>
    <row r="881" spans="1:12" ht="14.45" customHeight="1" x14ac:dyDescent="0.25">
      <c r="A881" s="26"/>
      <c r="B881" s="27"/>
      <c r="C881" s="6"/>
      <c r="D881" s="6"/>
      <c r="E881" s="7"/>
      <c r="F881" s="8"/>
      <c r="G881" s="9"/>
      <c r="H881" s="6"/>
      <c r="I881" s="6"/>
      <c r="J881" s="9"/>
      <c r="K881" s="10"/>
      <c r="L881" s="11"/>
    </row>
    <row r="882" spans="1:12" ht="14.45" customHeight="1" x14ac:dyDescent="0.25">
      <c r="A882" s="26"/>
      <c r="B882" s="27"/>
      <c r="C882" s="6"/>
      <c r="D882" s="6"/>
      <c r="E882" s="7"/>
      <c r="F882" s="8"/>
      <c r="G882" s="9"/>
      <c r="H882" s="6"/>
      <c r="I882" s="6"/>
      <c r="J882" s="9"/>
      <c r="K882" s="10"/>
      <c r="L882" s="11"/>
    </row>
    <row r="883" spans="1:12" ht="14.45" customHeight="1" x14ac:dyDescent="0.25">
      <c r="A883" s="26"/>
      <c r="B883" s="27"/>
      <c r="C883" s="6"/>
      <c r="D883" s="6"/>
      <c r="E883" s="7"/>
      <c r="F883" s="8"/>
      <c r="G883" s="9"/>
      <c r="H883" s="6"/>
      <c r="I883" s="6"/>
      <c r="J883" s="9"/>
      <c r="K883" s="10"/>
      <c r="L883" s="11"/>
    </row>
    <row r="884" spans="1:12" ht="14.45" customHeight="1" x14ac:dyDescent="0.25">
      <c r="A884" s="26"/>
      <c r="B884" s="27"/>
      <c r="C884" s="6"/>
      <c r="D884" s="6"/>
      <c r="E884" s="7"/>
      <c r="F884" s="8"/>
      <c r="G884" s="9"/>
      <c r="H884" s="6"/>
      <c r="I884" s="6"/>
      <c r="J884" s="9"/>
      <c r="K884" s="10"/>
      <c r="L884" s="11"/>
    </row>
    <row r="885" spans="1:12" ht="14.45" customHeight="1" x14ac:dyDescent="0.25">
      <c r="A885" s="26"/>
      <c r="B885" s="27"/>
      <c r="C885" s="6"/>
      <c r="D885" s="6"/>
      <c r="E885" s="7"/>
      <c r="F885" s="8"/>
      <c r="G885" s="9"/>
      <c r="H885" s="6"/>
      <c r="I885" s="6"/>
      <c r="J885" s="9"/>
      <c r="K885" s="10"/>
      <c r="L885" s="11"/>
    </row>
    <row r="886" spans="1:12" ht="14.45" customHeight="1" x14ac:dyDescent="0.25">
      <c r="A886" s="26"/>
      <c r="B886" s="27"/>
      <c r="C886" s="6"/>
      <c r="D886" s="6"/>
      <c r="E886" s="7"/>
      <c r="F886" s="8"/>
      <c r="G886" s="9"/>
      <c r="H886" s="6"/>
      <c r="I886" s="6"/>
      <c r="J886" s="9"/>
      <c r="K886" s="10"/>
      <c r="L886" s="11"/>
    </row>
    <row r="887" spans="1:12" ht="14.45" customHeight="1" x14ac:dyDescent="0.25">
      <c r="A887" s="26"/>
      <c r="B887" s="27"/>
      <c r="C887" s="6"/>
      <c r="D887" s="6"/>
      <c r="E887" s="7"/>
      <c r="F887" s="8"/>
      <c r="G887" s="9"/>
      <c r="H887" s="6"/>
      <c r="I887" s="6"/>
      <c r="J887" s="9"/>
      <c r="K887" s="10"/>
      <c r="L887" s="11"/>
    </row>
    <row r="888" spans="1:12" ht="14.45" customHeight="1" x14ac:dyDescent="0.25">
      <c r="A888" s="26"/>
      <c r="B888" s="27"/>
      <c r="C888" s="6"/>
      <c r="D888" s="6"/>
      <c r="E888" s="7"/>
      <c r="F888" s="8"/>
      <c r="G888" s="9"/>
      <c r="H888" s="6"/>
      <c r="I888" s="6"/>
      <c r="J888" s="9"/>
      <c r="K888" s="10"/>
      <c r="L888" s="11"/>
    </row>
    <row r="889" spans="1:12" ht="14.45" customHeight="1" x14ac:dyDescent="0.25">
      <c r="A889" s="26"/>
      <c r="B889" s="27"/>
      <c r="C889" s="6"/>
      <c r="D889" s="6"/>
      <c r="E889" s="7"/>
      <c r="F889" s="8"/>
      <c r="G889" s="9"/>
      <c r="H889" s="6"/>
      <c r="I889" s="6"/>
      <c r="J889" s="9"/>
      <c r="K889" s="10"/>
      <c r="L889" s="11"/>
    </row>
    <row r="890" spans="1:12" ht="14.45" customHeight="1" x14ac:dyDescent="0.25">
      <c r="A890" s="26"/>
      <c r="B890" s="27"/>
      <c r="C890" s="6"/>
      <c r="D890" s="6"/>
      <c r="E890" s="7"/>
      <c r="F890" s="8"/>
      <c r="G890" s="9"/>
      <c r="H890" s="6"/>
      <c r="I890" s="6"/>
      <c r="J890" s="9"/>
      <c r="K890" s="10"/>
      <c r="L890" s="11"/>
    </row>
    <row r="891" spans="1:12" ht="14.45" customHeight="1" x14ac:dyDescent="0.25">
      <c r="A891" s="26"/>
      <c r="B891" s="27"/>
      <c r="C891" s="6"/>
      <c r="D891" s="6"/>
      <c r="E891" s="7"/>
      <c r="F891" s="8"/>
      <c r="G891" s="9"/>
      <c r="H891" s="6"/>
      <c r="I891" s="6"/>
      <c r="J891" s="9"/>
      <c r="K891" s="10"/>
      <c r="L891" s="11"/>
    </row>
    <row r="892" spans="1:12" ht="14.45" customHeight="1" x14ac:dyDescent="0.25">
      <c r="A892" s="4"/>
      <c r="B892" s="5"/>
      <c r="C892" s="6"/>
      <c r="D892" s="6"/>
      <c r="E892" s="7"/>
      <c r="F892" s="8"/>
      <c r="G892" s="9"/>
      <c r="H892" s="6"/>
      <c r="I892" s="6"/>
      <c r="J892" s="9"/>
      <c r="K892" s="10"/>
      <c r="L892" s="11"/>
    </row>
    <row r="893" spans="1:12" ht="14.45" customHeight="1" x14ac:dyDescent="0.25">
      <c r="A893" s="4"/>
      <c r="B893" s="5"/>
      <c r="C893" s="6"/>
      <c r="D893" s="6"/>
      <c r="E893" s="7"/>
      <c r="F893" s="8"/>
      <c r="G893" s="9"/>
      <c r="H893" s="6"/>
      <c r="I893" s="6"/>
      <c r="J893" s="9"/>
      <c r="K893" s="10"/>
      <c r="L893" s="11"/>
    </row>
    <row r="894" spans="1:12" ht="14.45" customHeight="1" x14ac:dyDescent="0.25">
      <c r="A894" s="4"/>
      <c r="B894" s="5"/>
      <c r="C894" s="6"/>
      <c r="D894" s="6"/>
      <c r="E894" s="7"/>
      <c r="F894" s="8"/>
      <c r="G894" s="9"/>
      <c r="H894" s="6"/>
      <c r="I894" s="6"/>
      <c r="J894" s="9"/>
      <c r="K894" s="10"/>
      <c r="L894" s="11"/>
    </row>
    <row r="895" spans="1:12" ht="14.45" customHeight="1" x14ac:dyDescent="0.25">
      <c r="A895" s="4"/>
      <c r="B895" s="5"/>
      <c r="C895" s="6"/>
      <c r="D895" s="6"/>
      <c r="E895" s="7"/>
      <c r="F895" s="8"/>
      <c r="G895" s="9"/>
      <c r="H895" s="6"/>
      <c r="I895" s="6"/>
      <c r="J895" s="9"/>
      <c r="K895" s="10"/>
      <c r="L895" s="11"/>
    </row>
    <row r="896" spans="1:12" ht="14.45" customHeight="1" x14ac:dyDescent="0.25">
      <c r="A896" s="4"/>
      <c r="B896" s="5"/>
      <c r="C896" s="6"/>
      <c r="D896" s="6"/>
      <c r="E896" s="7"/>
      <c r="F896" s="8"/>
      <c r="G896" s="9"/>
      <c r="H896" s="6"/>
      <c r="I896" s="6"/>
      <c r="J896" s="9"/>
      <c r="K896" s="10"/>
      <c r="L896" s="11"/>
    </row>
    <row r="897" spans="1:12" ht="14.45" customHeight="1" x14ac:dyDescent="0.25">
      <c r="A897" s="4"/>
      <c r="B897" s="5"/>
      <c r="C897" s="6"/>
      <c r="D897" s="6"/>
      <c r="E897" s="7"/>
      <c r="F897" s="8"/>
      <c r="G897" s="9"/>
      <c r="H897" s="6"/>
      <c r="I897" s="6"/>
      <c r="J897" s="9"/>
      <c r="K897" s="10"/>
      <c r="L897" s="11"/>
    </row>
    <row r="898" spans="1:12" ht="14.45" customHeight="1" x14ac:dyDescent="0.25">
      <c r="A898" s="4"/>
      <c r="B898" s="5"/>
      <c r="C898" s="6"/>
      <c r="D898" s="6"/>
      <c r="E898" s="7"/>
      <c r="F898" s="8"/>
      <c r="G898" s="9"/>
      <c r="H898" s="6"/>
      <c r="I898" s="6"/>
      <c r="J898" s="9"/>
      <c r="K898" s="10"/>
      <c r="L898" s="11"/>
    </row>
    <row r="899" spans="1:12" ht="14.45" customHeight="1" x14ac:dyDescent="0.25">
      <c r="A899" s="4"/>
      <c r="B899" s="5"/>
      <c r="C899" s="6"/>
      <c r="D899" s="6"/>
      <c r="E899" s="7"/>
      <c r="F899" s="8"/>
      <c r="G899" s="9"/>
      <c r="H899" s="6"/>
      <c r="I899" s="6"/>
      <c r="J899" s="9"/>
      <c r="K899" s="10"/>
      <c r="L899" s="11"/>
    </row>
    <row r="900" spans="1:12" ht="14.45" customHeight="1" x14ac:dyDescent="0.25">
      <c r="A900" s="4"/>
      <c r="B900" s="5"/>
      <c r="C900" s="6"/>
      <c r="D900" s="6"/>
      <c r="E900" s="7"/>
      <c r="F900" s="8"/>
      <c r="G900" s="9"/>
      <c r="H900" s="6"/>
      <c r="I900" s="6"/>
      <c r="J900" s="9"/>
      <c r="K900" s="10"/>
      <c r="L900" s="11"/>
    </row>
    <row r="901" spans="1:12" ht="14.45" customHeight="1" x14ac:dyDescent="0.25">
      <c r="A901" s="4"/>
      <c r="B901" s="5"/>
      <c r="C901" s="6"/>
      <c r="D901" s="6"/>
      <c r="E901" s="7"/>
      <c r="F901" s="8"/>
      <c r="G901" s="9"/>
      <c r="H901" s="6"/>
      <c r="I901" s="6"/>
      <c r="J901" s="9"/>
      <c r="K901" s="10"/>
      <c r="L901" s="11"/>
    </row>
    <row r="902" spans="1:12" ht="14.45" customHeight="1" x14ac:dyDescent="0.25">
      <c r="A902" s="4"/>
      <c r="B902" s="5"/>
      <c r="C902" s="6"/>
      <c r="D902" s="6"/>
      <c r="E902" s="7"/>
      <c r="F902" s="8"/>
      <c r="G902" s="9"/>
      <c r="H902" s="6"/>
      <c r="I902" s="6"/>
      <c r="J902" s="9"/>
      <c r="K902" s="10"/>
      <c r="L902" s="11"/>
    </row>
    <row r="903" spans="1:12" ht="14.45" customHeight="1" x14ac:dyDescent="0.25">
      <c r="A903" s="4"/>
      <c r="B903" s="5"/>
      <c r="C903" s="6"/>
      <c r="D903" s="6"/>
      <c r="E903" s="7"/>
      <c r="F903" s="8"/>
      <c r="G903" s="9"/>
      <c r="H903" s="6"/>
      <c r="I903" s="6"/>
      <c r="J903" s="9"/>
      <c r="K903" s="10"/>
      <c r="L903" s="11"/>
    </row>
    <row r="904" spans="1:12" ht="14.45" customHeight="1" x14ac:dyDescent="0.25">
      <c r="A904" s="4"/>
      <c r="B904" s="5"/>
      <c r="C904" s="6"/>
      <c r="D904" s="6"/>
      <c r="E904" s="7"/>
      <c r="F904" s="8"/>
      <c r="G904" s="9"/>
      <c r="H904" s="6"/>
      <c r="I904" s="6"/>
      <c r="J904" s="9"/>
      <c r="K904" s="10"/>
      <c r="L904" s="11"/>
    </row>
    <row r="905" spans="1:12" ht="14.45" customHeight="1" x14ac:dyDescent="0.25">
      <c r="A905" s="4"/>
      <c r="B905" s="5"/>
      <c r="C905" s="6"/>
      <c r="D905" s="6"/>
      <c r="E905" s="7"/>
      <c r="F905" s="8"/>
      <c r="G905" s="9"/>
      <c r="H905" s="6"/>
      <c r="I905" s="6"/>
      <c r="J905" s="9"/>
      <c r="K905" s="10"/>
      <c r="L905" s="11"/>
    </row>
    <row r="906" spans="1:12" ht="14.45" customHeight="1" x14ac:dyDescent="0.25">
      <c r="A906" s="4"/>
      <c r="B906" s="5"/>
      <c r="C906" s="6"/>
      <c r="D906" s="6"/>
      <c r="E906" s="7"/>
      <c r="F906" s="8"/>
      <c r="G906" s="9"/>
      <c r="H906" s="6"/>
      <c r="I906" s="6"/>
      <c r="J906" s="21"/>
      <c r="K906" s="10"/>
      <c r="L906" s="11"/>
    </row>
    <row r="907" spans="1:12" ht="14.45" customHeight="1" x14ac:dyDescent="0.25">
      <c r="A907" s="4"/>
      <c r="B907" s="5"/>
      <c r="C907" s="6"/>
      <c r="D907" s="6"/>
      <c r="E907" s="7"/>
      <c r="F907" s="8"/>
      <c r="G907" s="9"/>
      <c r="H907" s="6"/>
      <c r="I907" s="6"/>
      <c r="J907" s="21"/>
      <c r="K907" s="10"/>
      <c r="L907" s="11"/>
    </row>
    <row r="908" spans="1:12" ht="14.45" customHeight="1" x14ac:dyDescent="0.25">
      <c r="A908" s="4"/>
      <c r="B908" s="5"/>
      <c r="C908" s="6"/>
      <c r="D908" s="6"/>
      <c r="E908" s="7"/>
      <c r="F908" s="8"/>
      <c r="G908" s="9"/>
      <c r="H908" s="6"/>
      <c r="I908" s="6"/>
      <c r="J908" s="21"/>
      <c r="K908" s="10"/>
      <c r="L908" s="11"/>
    </row>
    <row r="909" spans="1:12" ht="14.45" customHeight="1" x14ac:dyDescent="0.25">
      <c r="A909" s="4"/>
      <c r="B909" s="5"/>
      <c r="C909" s="6"/>
      <c r="D909" s="6"/>
      <c r="E909" s="7"/>
      <c r="F909" s="8"/>
      <c r="G909" s="9"/>
      <c r="H909" s="6"/>
      <c r="I909" s="6"/>
      <c r="J909" s="21"/>
      <c r="K909" s="10"/>
      <c r="L909" s="11"/>
    </row>
    <row r="910" spans="1:12" ht="14.45" customHeight="1" x14ac:dyDescent="0.25">
      <c r="A910" s="4"/>
      <c r="B910" s="5"/>
      <c r="C910" s="6"/>
      <c r="D910" s="6"/>
      <c r="E910" s="7"/>
      <c r="F910" s="8"/>
      <c r="G910" s="9"/>
      <c r="H910" s="6"/>
      <c r="I910" s="6"/>
      <c r="J910" s="21"/>
      <c r="K910" s="10"/>
      <c r="L910" s="11"/>
    </row>
    <row r="911" spans="1:12" ht="14.45" customHeight="1" x14ac:dyDescent="0.25">
      <c r="A911" s="4"/>
      <c r="B911" s="5"/>
      <c r="C911" s="6"/>
      <c r="D911" s="6"/>
      <c r="E911" s="7"/>
      <c r="F911" s="8"/>
      <c r="G911" s="9"/>
      <c r="H911" s="6"/>
      <c r="I911" s="6"/>
      <c r="J911" s="21"/>
      <c r="K911" s="10"/>
      <c r="L911" s="11"/>
    </row>
    <row r="912" spans="1:12" ht="14.45" customHeight="1" x14ac:dyDescent="0.25">
      <c r="A912" s="4"/>
      <c r="B912" s="5"/>
      <c r="C912" s="6"/>
      <c r="D912" s="6"/>
      <c r="E912" s="7"/>
      <c r="F912" s="8"/>
      <c r="G912" s="9"/>
      <c r="H912" s="6"/>
      <c r="I912" s="6"/>
      <c r="J912" s="9"/>
      <c r="K912" s="10"/>
      <c r="L912" s="11"/>
    </row>
    <row r="913" spans="1:12" ht="14.45" customHeight="1" x14ac:dyDescent="0.25">
      <c r="A913" s="4"/>
      <c r="B913" s="5"/>
      <c r="C913" s="6"/>
      <c r="D913" s="6"/>
      <c r="E913" s="7"/>
      <c r="F913" s="8"/>
      <c r="G913" s="9"/>
      <c r="H913" s="6"/>
      <c r="I913" s="6"/>
      <c r="J913" s="9"/>
      <c r="K913" s="10"/>
      <c r="L913" s="11"/>
    </row>
    <row r="914" spans="1:12" ht="14.45" customHeight="1" x14ac:dyDescent="0.25">
      <c r="A914" s="4"/>
      <c r="B914" s="5"/>
      <c r="C914" s="6"/>
      <c r="D914" s="6"/>
      <c r="E914" s="7"/>
      <c r="F914" s="8"/>
      <c r="G914" s="9"/>
      <c r="H914" s="6"/>
      <c r="I914" s="6"/>
      <c r="J914" s="9"/>
      <c r="K914" s="10"/>
      <c r="L914" s="11"/>
    </row>
    <row r="915" spans="1:12" ht="14.45" customHeight="1" x14ac:dyDescent="0.25">
      <c r="A915" s="4"/>
      <c r="B915" s="5"/>
      <c r="C915" s="6"/>
      <c r="D915" s="6"/>
      <c r="E915" s="7"/>
      <c r="F915" s="8"/>
      <c r="G915" s="9"/>
      <c r="H915" s="6"/>
      <c r="I915" s="6"/>
      <c r="J915" s="9"/>
      <c r="K915" s="10"/>
      <c r="L915" s="11"/>
    </row>
    <row r="916" spans="1:12" ht="14.25" customHeight="1" x14ac:dyDescent="0.25">
      <c r="A916" s="4"/>
      <c r="B916" s="5"/>
      <c r="C916" s="6"/>
      <c r="D916" s="6"/>
      <c r="E916" s="7"/>
      <c r="F916" s="8"/>
      <c r="G916" s="9"/>
      <c r="H916" s="6"/>
      <c r="I916" s="6"/>
      <c r="J916" s="9"/>
      <c r="K916" s="10"/>
      <c r="L916" s="11"/>
    </row>
    <row r="917" spans="1:12" ht="14.45" customHeight="1" x14ac:dyDescent="0.25">
      <c r="A917" s="4"/>
      <c r="B917" s="5"/>
      <c r="C917" s="6"/>
      <c r="D917" s="6"/>
      <c r="E917" s="7"/>
      <c r="F917" s="8"/>
      <c r="G917" s="9"/>
      <c r="H917" s="6"/>
      <c r="I917" s="6"/>
      <c r="J917" s="9"/>
      <c r="K917" s="10"/>
      <c r="L917" s="11"/>
    </row>
    <row r="918" spans="1:12" ht="14.45" customHeight="1" x14ac:dyDescent="0.25">
      <c r="A918" s="4"/>
      <c r="B918" s="5"/>
      <c r="C918" s="6"/>
      <c r="D918" s="6"/>
      <c r="E918" s="7"/>
      <c r="F918" s="8"/>
      <c r="G918" s="9"/>
      <c r="H918" s="6"/>
      <c r="I918" s="6"/>
      <c r="J918" s="9"/>
      <c r="K918" s="10"/>
      <c r="L918" s="11"/>
    </row>
    <row r="919" spans="1:12" ht="14.45" customHeight="1" x14ac:dyDescent="0.25">
      <c r="A919" s="4"/>
      <c r="B919" s="5"/>
      <c r="C919" s="6"/>
      <c r="D919" s="6"/>
      <c r="E919" s="7"/>
      <c r="F919" s="8"/>
      <c r="G919" s="9"/>
      <c r="H919" s="6"/>
      <c r="I919" s="6"/>
      <c r="J919" s="9"/>
      <c r="K919" s="10"/>
      <c r="L919" s="11"/>
    </row>
    <row r="920" spans="1:12" ht="14.45" customHeight="1" x14ac:dyDescent="0.25">
      <c r="A920" s="4"/>
      <c r="B920" s="5"/>
      <c r="C920" s="6"/>
      <c r="D920" s="6"/>
      <c r="E920" s="7"/>
      <c r="F920" s="8"/>
      <c r="G920" s="9"/>
      <c r="H920" s="6"/>
      <c r="I920" s="6"/>
      <c r="J920" s="9"/>
      <c r="K920" s="10"/>
      <c r="L920" s="11"/>
    </row>
    <row r="921" spans="1:12" ht="14.45" customHeight="1" x14ac:dyDescent="0.25">
      <c r="A921" s="4"/>
      <c r="B921" s="5"/>
      <c r="C921" s="6"/>
      <c r="D921" s="6"/>
      <c r="E921" s="7"/>
      <c r="F921" s="8"/>
      <c r="G921" s="9"/>
      <c r="H921" s="6"/>
      <c r="I921" s="6"/>
      <c r="J921" s="9"/>
      <c r="K921" s="10"/>
      <c r="L921" s="11"/>
    </row>
    <row r="922" spans="1:12" ht="14.45" customHeight="1" x14ac:dyDescent="0.25">
      <c r="A922" s="4"/>
      <c r="B922" s="5"/>
      <c r="C922" s="6"/>
      <c r="D922" s="6"/>
      <c r="E922" s="7"/>
      <c r="F922" s="8"/>
      <c r="G922" s="9"/>
      <c r="H922" s="6"/>
      <c r="I922" s="6"/>
      <c r="J922" s="9"/>
      <c r="K922" s="10"/>
      <c r="L922" s="11"/>
    </row>
    <row r="923" spans="1:12" ht="14.45" customHeight="1" x14ac:dyDescent="0.25">
      <c r="A923" s="4"/>
      <c r="B923" s="5"/>
      <c r="C923" s="6"/>
      <c r="D923" s="6"/>
      <c r="E923" s="7"/>
      <c r="F923" s="8"/>
      <c r="G923" s="9"/>
      <c r="H923" s="6"/>
      <c r="I923" s="6"/>
      <c r="J923" s="9"/>
      <c r="K923" s="10"/>
      <c r="L923" s="11"/>
    </row>
    <row r="924" spans="1:12" ht="14.45" customHeight="1" x14ac:dyDescent="0.25">
      <c r="A924" s="4"/>
      <c r="B924" s="5"/>
      <c r="C924" s="6"/>
      <c r="D924" s="6"/>
      <c r="E924" s="7"/>
      <c r="F924" s="8"/>
      <c r="G924" s="9"/>
      <c r="H924" s="6"/>
      <c r="I924" s="6"/>
      <c r="J924" s="9"/>
      <c r="K924" s="10"/>
      <c r="L924" s="11"/>
    </row>
    <row r="925" spans="1:12" ht="14.45" customHeight="1" x14ac:dyDescent="0.25">
      <c r="A925" s="4"/>
      <c r="B925" s="5"/>
      <c r="C925" s="6"/>
      <c r="D925" s="6"/>
      <c r="E925" s="7"/>
      <c r="F925" s="8"/>
      <c r="G925" s="9"/>
      <c r="H925" s="6"/>
      <c r="I925" s="6"/>
      <c r="J925" s="9"/>
      <c r="K925" s="10"/>
      <c r="L925" s="11"/>
    </row>
    <row r="926" spans="1:12" ht="14.45" customHeight="1" x14ac:dyDescent="0.25">
      <c r="A926" s="4"/>
      <c r="B926" s="5"/>
      <c r="C926" s="6"/>
      <c r="D926" s="6"/>
      <c r="E926" s="7"/>
      <c r="F926" s="8"/>
      <c r="G926" s="9"/>
      <c r="H926" s="6"/>
      <c r="I926" s="6"/>
      <c r="J926" s="9"/>
      <c r="K926" s="10"/>
      <c r="L926" s="11"/>
    </row>
    <row r="927" spans="1:12" ht="14.45" customHeight="1" x14ac:dyDescent="0.25">
      <c r="A927" s="4"/>
      <c r="B927" s="5"/>
      <c r="C927" s="6"/>
      <c r="D927" s="6"/>
      <c r="E927" s="7"/>
      <c r="F927" s="8"/>
      <c r="G927" s="9"/>
      <c r="H927" s="6"/>
      <c r="I927" s="6"/>
      <c r="J927" s="9"/>
      <c r="K927" s="10"/>
      <c r="L927" s="11"/>
    </row>
    <row r="928" spans="1:12" ht="14.45" customHeight="1" x14ac:dyDescent="0.25">
      <c r="A928" s="4"/>
      <c r="B928" s="5"/>
      <c r="C928" s="6"/>
      <c r="D928" s="6"/>
      <c r="E928" s="7"/>
      <c r="F928" s="8"/>
      <c r="G928" s="9"/>
      <c r="H928" s="6"/>
      <c r="I928" s="6"/>
      <c r="J928" s="9"/>
      <c r="K928" s="10"/>
      <c r="L928" s="11"/>
    </row>
    <row r="929" spans="1:12" ht="14.45" customHeight="1" x14ac:dyDescent="0.25">
      <c r="A929" s="4"/>
      <c r="B929" s="5"/>
      <c r="C929" s="6"/>
      <c r="D929" s="6"/>
      <c r="E929" s="7"/>
      <c r="F929" s="8"/>
      <c r="G929" s="9"/>
      <c r="H929" s="6"/>
      <c r="I929" s="6"/>
      <c r="J929" s="9"/>
      <c r="K929" s="10"/>
      <c r="L929" s="11"/>
    </row>
    <row r="930" spans="1:12" ht="14.45" customHeight="1" x14ac:dyDescent="0.25">
      <c r="A930" s="4"/>
      <c r="B930" s="5"/>
      <c r="C930" s="6"/>
      <c r="D930" s="6"/>
      <c r="E930" s="7"/>
      <c r="F930" s="8"/>
      <c r="G930" s="9"/>
      <c r="H930" s="6"/>
      <c r="I930" s="6"/>
      <c r="J930" s="9"/>
      <c r="K930" s="10"/>
      <c r="L930" s="11"/>
    </row>
    <row r="931" spans="1:12" ht="14.45" customHeight="1" x14ac:dyDescent="0.25">
      <c r="A931" s="4"/>
      <c r="B931" s="5"/>
      <c r="C931" s="6"/>
      <c r="D931" s="6"/>
      <c r="E931" s="7"/>
      <c r="F931" s="8"/>
      <c r="G931" s="9"/>
      <c r="H931" s="6"/>
      <c r="I931" s="6"/>
      <c r="J931" s="9"/>
      <c r="K931" s="10"/>
      <c r="L931" s="11"/>
    </row>
    <row r="932" spans="1:12" ht="14.45" customHeight="1" x14ac:dyDescent="0.25">
      <c r="A932" s="4"/>
      <c r="B932" s="5"/>
      <c r="C932" s="6"/>
      <c r="D932" s="6"/>
      <c r="E932" s="7"/>
      <c r="F932" s="8"/>
      <c r="G932" s="9"/>
      <c r="H932" s="6"/>
      <c r="I932" s="6"/>
      <c r="J932" s="9"/>
      <c r="K932" s="10"/>
      <c r="L932" s="11"/>
    </row>
    <row r="933" spans="1:12" ht="14.45" customHeight="1" x14ac:dyDescent="0.25">
      <c r="A933" s="4"/>
      <c r="B933" s="5"/>
      <c r="C933" s="6"/>
      <c r="D933" s="6"/>
      <c r="E933" s="7"/>
      <c r="F933" s="8"/>
      <c r="G933" s="9"/>
      <c r="H933" s="6"/>
      <c r="I933" s="6"/>
      <c r="J933" s="9"/>
      <c r="K933" s="10"/>
      <c r="L933" s="11"/>
    </row>
    <row r="934" spans="1:12" ht="14.45" customHeight="1" x14ac:dyDescent="0.25">
      <c r="A934" s="4"/>
      <c r="B934" s="5"/>
      <c r="C934" s="6"/>
      <c r="D934" s="6"/>
      <c r="E934" s="7"/>
      <c r="F934" s="8"/>
      <c r="G934" s="9"/>
      <c r="H934" s="6"/>
      <c r="I934" s="6"/>
      <c r="J934" s="9"/>
      <c r="K934" s="10"/>
      <c r="L934" s="11"/>
    </row>
    <row r="935" spans="1:12" ht="14.45" customHeight="1" x14ac:dyDescent="0.25">
      <c r="A935" s="4"/>
      <c r="B935" s="5"/>
      <c r="C935" s="6"/>
      <c r="D935" s="6"/>
      <c r="E935" s="7"/>
      <c r="F935" s="8"/>
      <c r="G935" s="9"/>
      <c r="H935" s="6"/>
      <c r="I935" s="6"/>
      <c r="J935" s="9"/>
      <c r="K935" s="10"/>
      <c r="L935" s="11"/>
    </row>
    <row r="936" spans="1:12" ht="14.45" customHeight="1" x14ac:dyDescent="0.25">
      <c r="A936" s="4"/>
      <c r="B936" s="5"/>
      <c r="C936" s="6"/>
      <c r="D936" s="6"/>
      <c r="E936" s="7"/>
      <c r="F936" s="8"/>
      <c r="G936" s="9"/>
      <c r="H936" s="6"/>
      <c r="I936" s="6"/>
      <c r="J936" s="9"/>
      <c r="K936" s="10"/>
      <c r="L936" s="11"/>
    </row>
    <row r="937" spans="1:12" ht="14.45" customHeight="1" x14ac:dyDescent="0.25">
      <c r="A937" s="4"/>
      <c r="B937" s="5"/>
      <c r="C937" s="6"/>
      <c r="D937" s="6"/>
      <c r="E937" s="7"/>
      <c r="F937" s="8"/>
      <c r="G937" s="9"/>
      <c r="H937" s="6"/>
      <c r="I937" s="6"/>
      <c r="J937" s="9"/>
      <c r="K937" s="10"/>
      <c r="L937" s="11"/>
    </row>
    <row r="938" spans="1:12" ht="14.45" customHeight="1" x14ac:dyDescent="0.25">
      <c r="A938" s="4"/>
      <c r="B938" s="5"/>
      <c r="C938" s="6"/>
      <c r="D938" s="6"/>
      <c r="E938" s="7"/>
      <c r="F938" s="8"/>
      <c r="G938" s="9"/>
      <c r="H938" s="6"/>
      <c r="I938" s="6"/>
      <c r="J938" s="9"/>
      <c r="K938" s="10"/>
      <c r="L938" s="11"/>
    </row>
    <row r="939" spans="1:12" ht="14.45" customHeight="1" x14ac:dyDescent="0.25">
      <c r="A939" s="4"/>
      <c r="B939" s="5"/>
      <c r="C939" s="6"/>
      <c r="D939" s="6"/>
      <c r="E939" s="7"/>
      <c r="F939" s="8"/>
      <c r="G939" s="9"/>
      <c r="H939" s="6"/>
      <c r="I939" s="6"/>
      <c r="J939" s="9"/>
      <c r="K939" s="10"/>
      <c r="L939" s="11"/>
    </row>
    <row r="940" spans="1:12" ht="14.45" customHeight="1" x14ac:dyDescent="0.25">
      <c r="A940" s="4"/>
      <c r="B940" s="5"/>
      <c r="C940" s="6"/>
      <c r="D940" s="6"/>
      <c r="E940" s="7"/>
      <c r="F940" s="8"/>
      <c r="G940" s="9"/>
      <c r="H940" s="6"/>
      <c r="I940" s="6"/>
      <c r="J940" s="9"/>
      <c r="K940" s="10"/>
      <c r="L940" s="11"/>
    </row>
    <row r="941" spans="1:12" ht="14.45" customHeight="1" x14ac:dyDescent="0.25">
      <c r="A941" s="4"/>
      <c r="B941" s="5"/>
      <c r="C941" s="6"/>
      <c r="D941" s="6"/>
      <c r="E941" s="7"/>
      <c r="F941" s="8"/>
      <c r="G941" s="9"/>
      <c r="H941" s="6"/>
      <c r="I941" s="6"/>
      <c r="J941" s="9"/>
      <c r="K941" s="10"/>
      <c r="L941" s="11"/>
    </row>
    <row r="942" spans="1:12" ht="14.45" customHeight="1" x14ac:dyDescent="0.25">
      <c r="A942" s="4"/>
      <c r="B942" s="5"/>
      <c r="C942" s="6"/>
      <c r="D942" s="6"/>
      <c r="E942" s="7"/>
      <c r="F942" s="8"/>
      <c r="G942" s="9"/>
      <c r="H942" s="6"/>
      <c r="I942" s="6"/>
      <c r="J942" s="9"/>
      <c r="K942" s="10"/>
      <c r="L942" s="11"/>
    </row>
    <row r="943" spans="1:12" ht="14.45" customHeight="1" x14ac:dyDescent="0.25">
      <c r="A943" s="4"/>
      <c r="B943" s="5"/>
      <c r="C943" s="6"/>
      <c r="D943" s="6"/>
      <c r="E943" s="7"/>
      <c r="F943" s="8"/>
      <c r="G943" s="9"/>
      <c r="H943" s="6"/>
      <c r="I943" s="6"/>
      <c r="J943" s="9"/>
      <c r="K943" s="10"/>
      <c r="L943" s="11"/>
    </row>
    <row r="944" spans="1:12" ht="14.45" customHeight="1" x14ac:dyDescent="0.25">
      <c r="A944" s="4"/>
      <c r="B944" s="5"/>
      <c r="C944" s="6"/>
      <c r="D944" s="6"/>
      <c r="E944" s="7"/>
      <c r="F944" s="8"/>
      <c r="G944" s="9"/>
      <c r="H944" s="6"/>
      <c r="I944" s="6"/>
      <c r="J944" s="9"/>
      <c r="K944" s="10"/>
      <c r="L944" s="11"/>
    </row>
    <row r="945" spans="1:12" ht="14.45" customHeight="1" x14ac:dyDescent="0.25">
      <c r="A945" s="4"/>
      <c r="B945" s="5"/>
      <c r="C945" s="6"/>
      <c r="D945" s="6"/>
      <c r="E945" s="7"/>
      <c r="F945" s="8"/>
      <c r="G945" s="9"/>
      <c r="H945" s="6"/>
      <c r="I945" s="6"/>
      <c r="J945" s="9"/>
      <c r="K945" s="10"/>
      <c r="L945" s="11"/>
    </row>
    <row r="946" spans="1:12" ht="14.45" customHeight="1" x14ac:dyDescent="0.25">
      <c r="A946" s="4"/>
      <c r="B946" s="5"/>
      <c r="C946" s="6"/>
      <c r="D946" s="6"/>
      <c r="E946" s="7"/>
      <c r="F946" s="8"/>
      <c r="G946" s="9"/>
      <c r="H946" s="6"/>
      <c r="I946" s="6"/>
      <c r="J946" s="9"/>
      <c r="K946" s="10"/>
      <c r="L946" s="11"/>
    </row>
    <row r="947" spans="1:12" ht="14.45" customHeight="1" x14ac:dyDescent="0.25">
      <c r="A947" s="4"/>
      <c r="B947" s="5"/>
      <c r="C947" s="6"/>
      <c r="D947" s="6"/>
      <c r="E947" s="7"/>
      <c r="F947" s="8"/>
      <c r="G947" s="9"/>
      <c r="H947" s="6"/>
      <c r="I947" s="6"/>
      <c r="J947" s="9"/>
      <c r="K947" s="10"/>
      <c r="L947" s="11"/>
    </row>
    <row r="948" spans="1:12" ht="14.45" customHeight="1" x14ac:dyDescent="0.25">
      <c r="A948" s="4"/>
      <c r="B948" s="5"/>
      <c r="C948" s="6"/>
      <c r="D948" s="6"/>
      <c r="E948" s="7"/>
      <c r="F948" s="8"/>
      <c r="G948" s="9"/>
      <c r="H948" s="6"/>
      <c r="I948" s="6"/>
      <c r="J948" s="9"/>
      <c r="K948" s="10"/>
      <c r="L948" s="11"/>
    </row>
    <row r="949" spans="1:12" ht="14.45" customHeight="1" x14ac:dyDescent="0.25">
      <c r="A949" s="4"/>
      <c r="B949" s="5"/>
      <c r="C949" s="6"/>
      <c r="D949" s="6"/>
      <c r="E949" s="7"/>
      <c r="F949" s="8"/>
      <c r="G949" s="9"/>
      <c r="H949" s="6"/>
      <c r="I949" s="6"/>
      <c r="J949" s="9"/>
      <c r="K949" s="10"/>
      <c r="L949" s="11"/>
    </row>
    <row r="950" spans="1:12" ht="14.45" customHeight="1" x14ac:dyDescent="0.25">
      <c r="A950" s="4"/>
      <c r="B950" s="5"/>
      <c r="C950" s="6"/>
      <c r="D950" s="6"/>
      <c r="E950" s="7"/>
      <c r="F950" s="8"/>
      <c r="G950" s="9"/>
      <c r="H950" s="6"/>
      <c r="I950" s="6"/>
      <c r="J950" s="9"/>
      <c r="K950" s="10"/>
      <c r="L950" s="11"/>
    </row>
    <row r="951" spans="1:12" ht="14.45" customHeight="1" x14ac:dyDescent="0.25">
      <c r="A951" s="4"/>
      <c r="B951" s="5"/>
      <c r="C951" s="6"/>
      <c r="D951" s="6"/>
      <c r="E951" s="7"/>
      <c r="F951" s="8"/>
      <c r="G951" s="9"/>
      <c r="H951" s="6"/>
      <c r="I951" s="6"/>
      <c r="J951" s="9"/>
      <c r="K951" s="10"/>
      <c r="L951" s="11"/>
    </row>
    <row r="952" spans="1:12" ht="14.45" customHeight="1" x14ac:dyDescent="0.25">
      <c r="A952" s="4"/>
      <c r="B952" s="5"/>
      <c r="C952" s="6"/>
      <c r="D952" s="6"/>
      <c r="E952" s="7"/>
      <c r="F952" s="8"/>
      <c r="G952" s="9"/>
      <c r="H952" s="6"/>
      <c r="I952" s="6"/>
      <c r="J952" s="9"/>
      <c r="K952" s="10"/>
      <c r="L952" s="11"/>
    </row>
    <row r="953" spans="1:12" ht="14.45" customHeight="1" x14ac:dyDescent="0.25">
      <c r="A953" s="4"/>
      <c r="B953" s="5"/>
      <c r="C953" s="6"/>
      <c r="D953" s="6"/>
      <c r="E953" s="7"/>
      <c r="F953" s="8"/>
      <c r="G953" s="9"/>
      <c r="H953" s="6"/>
      <c r="I953" s="6"/>
      <c r="J953" s="9"/>
      <c r="K953" s="10"/>
      <c r="L953" s="11"/>
    </row>
    <row r="954" spans="1:12" s="22" customFormat="1" ht="14.45" customHeight="1" x14ac:dyDescent="0.25">
      <c r="A954" s="4"/>
      <c r="B954" s="5"/>
      <c r="C954" s="6"/>
      <c r="D954" s="6"/>
      <c r="E954" s="7"/>
      <c r="F954" s="8"/>
      <c r="G954" s="9"/>
      <c r="H954" s="6"/>
      <c r="I954" s="6"/>
      <c r="J954" s="9"/>
      <c r="K954" s="10"/>
      <c r="L954" s="11"/>
    </row>
    <row r="955" spans="1:12" ht="14.45" customHeight="1" x14ac:dyDescent="0.25">
      <c r="A955" s="4"/>
      <c r="B955" s="5"/>
      <c r="C955" s="6"/>
      <c r="D955" s="6"/>
      <c r="E955" s="7"/>
      <c r="F955" s="8"/>
      <c r="G955" s="9"/>
      <c r="H955" s="6"/>
      <c r="I955" s="6"/>
      <c r="J955" s="9"/>
      <c r="K955" s="10"/>
      <c r="L955" s="11"/>
    </row>
    <row r="956" spans="1:12" ht="14.45" customHeight="1" x14ac:dyDescent="0.25">
      <c r="A956" s="4"/>
      <c r="B956" s="5"/>
      <c r="C956" s="6"/>
      <c r="D956" s="6"/>
      <c r="E956" s="7"/>
      <c r="F956" s="8"/>
      <c r="G956" s="9"/>
      <c r="H956" s="6"/>
      <c r="I956" s="6"/>
      <c r="J956" s="9"/>
      <c r="K956" s="10"/>
      <c r="L956" s="11"/>
    </row>
    <row r="957" spans="1:12" ht="14.45" customHeight="1" x14ac:dyDescent="0.25">
      <c r="A957" s="4"/>
      <c r="B957" s="5"/>
      <c r="C957" s="6"/>
      <c r="D957" s="6"/>
      <c r="E957" s="7"/>
      <c r="F957" s="8"/>
      <c r="G957" s="9"/>
      <c r="H957" s="6"/>
      <c r="I957" s="6"/>
      <c r="J957" s="9"/>
      <c r="K957" s="10"/>
      <c r="L957" s="11"/>
    </row>
    <row r="958" spans="1:12" ht="14.45" customHeight="1" x14ac:dyDescent="0.25">
      <c r="A958" s="4"/>
      <c r="B958" s="5"/>
      <c r="C958" s="6"/>
      <c r="D958" s="6"/>
      <c r="E958" s="7"/>
      <c r="F958" s="8"/>
      <c r="G958" s="9"/>
      <c r="H958" s="6"/>
      <c r="I958" s="6"/>
      <c r="J958" s="9"/>
      <c r="K958" s="10"/>
      <c r="L958" s="11"/>
    </row>
    <row r="959" spans="1:12" ht="14.45" customHeight="1" x14ac:dyDescent="0.25">
      <c r="A959" s="4"/>
      <c r="B959" s="5"/>
      <c r="C959" s="6"/>
      <c r="D959" s="6"/>
      <c r="E959" s="7"/>
      <c r="F959" s="8"/>
      <c r="G959" s="9"/>
      <c r="H959" s="6"/>
      <c r="I959" s="6"/>
      <c r="J959" s="9"/>
      <c r="K959" s="10"/>
      <c r="L959" s="11"/>
    </row>
    <row r="960" spans="1:12" ht="14.45" customHeight="1" x14ac:dyDescent="0.25">
      <c r="A960" s="4"/>
      <c r="B960" s="5"/>
      <c r="C960" s="6"/>
      <c r="D960" s="6"/>
      <c r="E960" s="7"/>
      <c r="F960" s="8"/>
      <c r="G960" s="9"/>
      <c r="H960" s="6"/>
      <c r="I960" s="6"/>
      <c r="J960" s="9"/>
      <c r="K960" s="10"/>
      <c r="L960" s="11"/>
    </row>
    <row r="961" spans="1:12" ht="14.45" customHeight="1" x14ac:dyDescent="0.25">
      <c r="A961" s="4"/>
      <c r="B961" s="5"/>
      <c r="C961" s="6"/>
      <c r="D961" s="6"/>
      <c r="E961" s="7"/>
      <c r="F961" s="8"/>
      <c r="G961" s="9"/>
      <c r="H961" s="6"/>
      <c r="I961" s="6"/>
      <c r="J961" s="9"/>
      <c r="K961" s="10"/>
      <c r="L961" s="11"/>
    </row>
    <row r="962" spans="1:12" ht="14.45" customHeight="1" x14ac:dyDescent="0.25">
      <c r="A962" s="4"/>
      <c r="B962" s="5"/>
      <c r="C962" s="6"/>
      <c r="D962" s="6"/>
      <c r="E962" s="7"/>
      <c r="F962" s="8"/>
      <c r="G962" s="9"/>
      <c r="H962" s="6"/>
      <c r="I962" s="6"/>
      <c r="J962" s="9"/>
      <c r="K962" s="10"/>
      <c r="L962" s="11"/>
    </row>
    <row r="963" spans="1:12" ht="14.45" customHeight="1" x14ac:dyDescent="0.25">
      <c r="A963" s="4"/>
      <c r="B963" s="5"/>
      <c r="C963" s="6"/>
      <c r="D963" s="6"/>
      <c r="E963" s="7"/>
      <c r="F963" s="8"/>
      <c r="G963" s="9"/>
      <c r="H963" s="6"/>
      <c r="I963" s="6"/>
      <c r="J963" s="9"/>
      <c r="K963" s="10"/>
      <c r="L963" s="11"/>
    </row>
    <row r="964" spans="1:12" ht="14.45" customHeight="1" x14ac:dyDescent="0.25">
      <c r="A964" s="4"/>
      <c r="B964" s="5"/>
      <c r="C964" s="6"/>
      <c r="D964" s="6"/>
      <c r="E964" s="7"/>
      <c r="F964" s="8"/>
      <c r="G964" s="9"/>
      <c r="H964" s="6"/>
      <c r="I964" s="6"/>
      <c r="J964" s="9"/>
      <c r="K964" s="10"/>
      <c r="L964" s="11"/>
    </row>
    <row r="965" spans="1:12" ht="14.45" customHeight="1" x14ac:dyDescent="0.25">
      <c r="A965" s="4"/>
      <c r="B965" s="5"/>
      <c r="C965" s="6"/>
      <c r="D965" s="6"/>
      <c r="E965" s="7"/>
      <c r="F965" s="8"/>
      <c r="G965" s="9"/>
      <c r="H965" s="6"/>
      <c r="I965" s="6"/>
      <c r="J965" s="9"/>
      <c r="K965" s="10"/>
      <c r="L965" s="11"/>
    </row>
    <row r="966" spans="1:12" ht="14.45" customHeight="1" x14ac:dyDescent="0.25">
      <c r="A966" s="4"/>
      <c r="B966" s="5"/>
      <c r="C966" s="6"/>
      <c r="D966" s="6"/>
      <c r="E966" s="7"/>
      <c r="F966" s="8"/>
      <c r="G966" s="9"/>
      <c r="H966" s="6"/>
      <c r="I966" s="6"/>
      <c r="J966" s="9"/>
      <c r="K966" s="10"/>
      <c r="L966" s="11"/>
    </row>
    <row r="967" spans="1:12" ht="14.45" customHeight="1" x14ac:dyDescent="0.25">
      <c r="A967" s="4"/>
      <c r="B967" s="5"/>
      <c r="C967" s="6"/>
      <c r="D967" s="6"/>
      <c r="E967" s="7"/>
      <c r="F967" s="8"/>
      <c r="G967" s="9"/>
      <c r="H967" s="6"/>
      <c r="I967" s="6"/>
      <c r="J967" s="9"/>
      <c r="K967" s="10"/>
      <c r="L967" s="11"/>
    </row>
    <row r="968" spans="1:12" ht="14.45" customHeight="1" x14ac:dyDescent="0.25">
      <c r="A968" s="4"/>
      <c r="B968" s="5"/>
      <c r="C968" s="6"/>
      <c r="D968" s="6"/>
      <c r="E968" s="7"/>
      <c r="F968" s="8"/>
      <c r="G968" s="9"/>
      <c r="H968" s="6"/>
      <c r="I968" s="6"/>
      <c r="J968" s="9"/>
      <c r="K968" s="10"/>
      <c r="L968" s="11"/>
    </row>
    <row r="969" spans="1:12" ht="14.45" customHeight="1" x14ac:dyDescent="0.25">
      <c r="A969" s="4"/>
      <c r="B969" s="5"/>
      <c r="C969" s="6"/>
      <c r="D969" s="6"/>
      <c r="E969" s="7"/>
      <c r="F969" s="8"/>
      <c r="G969" s="9"/>
      <c r="H969" s="6"/>
      <c r="I969" s="6"/>
      <c r="J969" s="9"/>
      <c r="K969" s="10"/>
      <c r="L969" s="11"/>
    </row>
    <row r="970" spans="1:12" ht="14.45" customHeight="1" x14ac:dyDescent="0.25">
      <c r="A970" s="4"/>
      <c r="B970" s="5"/>
      <c r="C970" s="6"/>
      <c r="D970" s="6"/>
      <c r="E970" s="7"/>
      <c r="F970" s="8"/>
      <c r="G970" s="9"/>
      <c r="H970" s="6"/>
      <c r="I970" s="6"/>
      <c r="J970" s="9"/>
      <c r="K970" s="10"/>
      <c r="L970" s="11"/>
    </row>
    <row r="971" spans="1:12" ht="14.45" customHeight="1" x14ac:dyDescent="0.25">
      <c r="A971" s="4"/>
      <c r="B971" s="5"/>
      <c r="C971" s="6"/>
      <c r="D971" s="6"/>
      <c r="E971" s="7"/>
      <c r="F971" s="8"/>
      <c r="G971" s="9"/>
      <c r="H971" s="6"/>
      <c r="I971" s="6"/>
      <c r="J971" s="9"/>
      <c r="K971" s="10"/>
      <c r="L971" s="11"/>
    </row>
    <row r="972" spans="1:12" ht="14.45" customHeight="1" x14ac:dyDescent="0.25">
      <c r="A972" s="4"/>
      <c r="B972" s="5"/>
      <c r="C972" s="6"/>
      <c r="D972" s="6"/>
      <c r="E972" s="7"/>
      <c r="F972" s="8"/>
      <c r="G972" s="9"/>
      <c r="H972" s="6"/>
      <c r="I972" s="6"/>
      <c r="J972" s="9"/>
      <c r="K972" s="10"/>
      <c r="L972" s="11"/>
    </row>
    <row r="973" spans="1:12" ht="14.45" customHeight="1" x14ac:dyDescent="0.25">
      <c r="A973" s="28"/>
      <c r="B973" s="29"/>
      <c r="C973" s="6"/>
      <c r="D973" s="6"/>
      <c r="E973" s="7"/>
      <c r="F973" s="8"/>
      <c r="G973" s="9"/>
      <c r="H973" s="6"/>
      <c r="I973" s="6"/>
      <c r="J973" s="9"/>
      <c r="K973" s="10"/>
      <c r="L973" s="11"/>
    </row>
    <row r="974" spans="1:12" ht="14.45" customHeight="1" x14ac:dyDescent="0.25">
      <c r="A974" s="28"/>
      <c r="B974" s="29"/>
      <c r="C974" s="6"/>
      <c r="D974" s="6"/>
      <c r="E974" s="7"/>
      <c r="F974" s="8"/>
      <c r="G974" s="9"/>
      <c r="H974" s="6"/>
      <c r="I974" s="6"/>
      <c r="J974" s="9"/>
      <c r="K974" s="10"/>
      <c r="L974" s="11"/>
    </row>
    <row r="975" spans="1:12" ht="14.45" customHeight="1" x14ac:dyDescent="0.25">
      <c r="A975" s="28"/>
      <c r="B975" s="29"/>
      <c r="C975" s="6"/>
      <c r="D975" s="6"/>
      <c r="E975" s="7"/>
      <c r="F975" s="8"/>
      <c r="G975" s="9"/>
      <c r="H975" s="6"/>
      <c r="I975" s="6"/>
      <c r="J975" s="9"/>
      <c r="K975" s="10"/>
      <c r="L975" s="11"/>
    </row>
    <row r="976" spans="1:12" ht="14.45" customHeight="1" x14ac:dyDescent="0.25">
      <c r="A976" s="28"/>
      <c r="B976" s="29"/>
      <c r="C976" s="6"/>
      <c r="D976" s="6"/>
      <c r="E976" s="7"/>
      <c r="F976" s="8"/>
      <c r="G976" s="9"/>
      <c r="H976" s="6"/>
      <c r="I976" s="6"/>
      <c r="J976" s="9"/>
      <c r="K976" s="10"/>
      <c r="L976" s="11"/>
    </row>
    <row r="977" spans="1:12" ht="14.45" customHeight="1" x14ac:dyDescent="0.25">
      <c r="A977" s="4"/>
      <c r="B977" s="5"/>
      <c r="C977" s="6"/>
      <c r="D977" s="6"/>
      <c r="E977" s="7"/>
      <c r="F977" s="8"/>
      <c r="G977" s="9"/>
      <c r="H977" s="6"/>
      <c r="I977" s="6"/>
      <c r="J977" s="9"/>
      <c r="K977" s="10"/>
      <c r="L977" s="11"/>
    </row>
    <row r="978" spans="1:12" ht="14.45" customHeight="1" x14ac:dyDescent="0.25">
      <c r="A978" s="4"/>
      <c r="B978" s="5"/>
      <c r="C978" s="6"/>
      <c r="D978" s="6"/>
      <c r="E978" s="7"/>
      <c r="F978" s="8"/>
      <c r="G978" s="9"/>
      <c r="H978" s="6"/>
      <c r="I978" s="6"/>
      <c r="J978" s="9"/>
      <c r="K978" s="10"/>
      <c r="L978" s="11"/>
    </row>
    <row r="979" spans="1:12" ht="14.45" customHeight="1" x14ac:dyDescent="0.25">
      <c r="A979" s="4"/>
      <c r="B979" s="5"/>
      <c r="C979" s="6"/>
      <c r="D979" s="6"/>
      <c r="E979" s="7"/>
      <c r="F979" s="8"/>
      <c r="G979" s="9"/>
      <c r="H979" s="6"/>
      <c r="I979" s="6"/>
      <c r="J979" s="9"/>
      <c r="K979" s="10"/>
      <c r="L979" s="11"/>
    </row>
    <row r="980" spans="1:12" ht="14.45" customHeight="1" x14ac:dyDescent="0.25">
      <c r="A980" s="4"/>
      <c r="B980" s="5"/>
      <c r="C980" s="6"/>
      <c r="D980" s="6"/>
      <c r="E980" s="7"/>
      <c r="F980" s="8"/>
      <c r="G980" s="9"/>
      <c r="H980" s="6"/>
      <c r="I980" s="6"/>
      <c r="J980" s="9"/>
      <c r="K980" s="10"/>
      <c r="L980" s="11"/>
    </row>
    <row r="981" spans="1:12" ht="14.45" customHeight="1" x14ac:dyDescent="0.25">
      <c r="A981" s="4"/>
      <c r="B981" s="5"/>
      <c r="C981" s="6"/>
      <c r="D981" s="6"/>
      <c r="E981" s="7"/>
      <c r="F981" s="8"/>
      <c r="G981" s="9"/>
      <c r="H981" s="6"/>
      <c r="I981" s="6"/>
      <c r="J981" s="9"/>
      <c r="K981" s="10"/>
      <c r="L981" s="11"/>
    </row>
    <row r="982" spans="1:12" ht="14.45" customHeight="1" x14ac:dyDescent="0.25">
      <c r="A982" s="4"/>
      <c r="B982" s="5"/>
      <c r="C982" s="6"/>
      <c r="D982" s="6"/>
      <c r="E982" s="7"/>
      <c r="F982" s="8"/>
      <c r="G982" s="9"/>
      <c r="H982" s="6"/>
      <c r="I982" s="6"/>
      <c r="J982" s="9"/>
      <c r="K982" s="10"/>
      <c r="L982" s="11"/>
    </row>
    <row r="983" spans="1:12" ht="14.45" customHeight="1" x14ac:dyDescent="0.25">
      <c r="A983" s="4"/>
      <c r="B983" s="5"/>
      <c r="C983" s="6"/>
      <c r="D983" s="6"/>
      <c r="E983" s="7"/>
      <c r="F983" s="8"/>
      <c r="G983" s="9"/>
      <c r="H983" s="6"/>
      <c r="I983" s="6"/>
      <c r="J983" s="9"/>
      <c r="K983" s="10"/>
      <c r="L983" s="11"/>
    </row>
    <row r="984" spans="1:12" ht="14.45" customHeight="1" x14ac:dyDescent="0.25">
      <c r="A984" s="4"/>
      <c r="B984" s="5"/>
      <c r="C984" s="6"/>
      <c r="D984" s="6"/>
      <c r="E984" s="7"/>
      <c r="F984" s="8"/>
      <c r="G984" s="9"/>
      <c r="H984" s="6"/>
      <c r="I984" s="6"/>
      <c r="J984" s="9"/>
      <c r="K984" s="10"/>
      <c r="L984" s="11"/>
    </row>
    <row r="985" spans="1:12" ht="14.45" customHeight="1" x14ac:dyDescent="0.25">
      <c r="A985" s="4"/>
      <c r="B985" s="5"/>
      <c r="C985" s="6"/>
      <c r="D985" s="6"/>
      <c r="E985" s="7"/>
      <c r="F985" s="8"/>
      <c r="G985" s="9"/>
      <c r="H985" s="6"/>
      <c r="I985" s="6"/>
      <c r="J985" s="9"/>
      <c r="K985" s="10"/>
      <c r="L985" s="11"/>
    </row>
    <row r="986" spans="1:12" ht="14.45" customHeight="1" x14ac:dyDescent="0.25">
      <c r="A986" s="4"/>
      <c r="B986" s="5"/>
      <c r="C986" s="6"/>
      <c r="D986" s="6"/>
      <c r="E986" s="7"/>
      <c r="F986" s="8"/>
      <c r="G986" s="9"/>
      <c r="H986" s="6"/>
      <c r="I986" s="6"/>
      <c r="J986" s="9"/>
      <c r="K986" s="10"/>
      <c r="L986" s="11"/>
    </row>
    <row r="987" spans="1:12" ht="13.5" customHeight="1" x14ac:dyDescent="0.25">
      <c r="A987" s="4"/>
      <c r="B987" s="5"/>
      <c r="C987" s="6"/>
      <c r="D987" s="6"/>
      <c r="E987" s="7"/>
      <c r="F987" s="8"/>
      <c r="G987" s="9"/>
      <c r="H987" s="6"/>
      <c r="I987" s="6"/>
      <c r="J987" s="9"/>
      <c r="K987" s="10"/>
      <c r="L987" s="11"/>
    </row>
    <row r="988" spans="1:12" ht="13.5" customHeight="1" x14ac:dyDescent="0.25">
      <c r="A988" s="4"/>
      <c r="B988" s="5"/>
      <c r="C988" s="6"/>
      <c r="D988" s="6"/>
      <c r="E988" s="7"/>
      <c r="F988" s="8"/>
      <c r="G988" s="9"/>
      <c r="H988" s="6"/>
      <c r="I988" s="6"/>
      <c r="J988" s="9"/>
      <c r="K988" s="10"/>
      <c r="L988" s="11"/>
    </row>
    <row r="989" spans="1:12" ht="13.5" customHeight="1" x14ac:dyDescent="0.25">
      <c r="A989" s="4"/>
      <c r="B989" s="5"/>
      <c r="C989" s="6"/>
      <c r="D989" s="6"/>
      <c r="E989" s="7"/>
      <c r="F989" s="8"/>
      <c r="G989" s="9"/>
      <c r="H989" s="6"/>
      <c r="I989" s="6"/>
      <c r="J989" s="9"/>
      <c r="K989" s="10"/>
      <c r="L989" s="11"/>
    </row>
    <row r="990" spans="1:12" ht="13.5" customHeight="1" x14ac:dyDescent="0.25">
      <c r="A990" s="4"/>
      <c r="B990" s="5"/>
      <c r="C990" s="6"/>
      <c r="D990" s="6"/>
      <c r="E990" s="7"/>
      <c r="F990" s="8"/>
      <c r="G990" s="9"/>
      <c r="H990" s="6"/>
      <c r="I990" s="6"/>
      <c r="J990" s="9"/>
      <c r="K990" s="10"/>
      <c r="L990" s="11"/>
    </row>
    <row r="991" spans="1:12" ht="13.5" customHeight="1" x14ac:dyDescent="0.25">
      <c r="A991" s="4"/>
      <c r="B991" s="5"/>
      <c r="C991" s="6"/>
      <c r="D991" s="6"/>
      <c r="E991" s="7"/>
      <c r="F991" s="8"/>
      <c r="G991" s="9"/>
      <c r="H991" s="6"/>
      <c r="I991" s="6"/>
      <c r="J991" s="9"/>
      <c r="K991" s="10"/>
      <c r="L991" s="11"/>
    </row>
    <row r="992" spans="1:12" ht="13.5" customHeight="1" x14ac:dyDescent="0.25">
      <c r="A992" s="4"/>
      <c r="B992" s="5"/>
      <c r="C992" s="6"/>
      <c r="D992" s="6"/>
      <c r="E992" s="7"/>
      <c r="F992" s="8"/>
      <c r="G992" s="9"/>
      <c r="H992" s="6"/>
      <c r="I992" s="6"/>
      <c r="J992" s="9"/>
      <c r="K992" s="10"/>
      <c r="L992" s="11"/>
    </row>
    <row r="993" spans="1:12" ht="13.5" customHeight="1" x14ac:dyDescent="0.25">
      <c r="A993" s="4"/>
      <c r="B993" s="5"/>
      <c r="C993" s="6"/>
      <c r="D993" s="6"/>
      <c r="E993" s="7"/>
      <c r="F993" s="8"/>
      <c r="G993" s="9"/>
      <c r="H993" s="6"/>
      <c r="I993" s="6"/>
      <c r="J993" s="9"/>
      <c r="K993" s="10"/>
      <c r="L993" s="11"/>
    </row>
    <row r="994" spans="1:12" ht="13.5" customHeight="1" x14ac:dyDescent="0.25">
      <c r="A994" s="4"/>
      <c r="B994" s="5"/>
      <c r="C994" s="6"/>
      <c r="D994" s="6"/>
      <c r="E994" s="7"/>
      <c r="F994" s="8"/>
      <c r="G994" s="9"/>
      <c r="H994" s="6"/>
      <c r="I994" s="6"/>
      <c r="J994" s="9"/>
      <c r="K994" s="10"/>
      <c r="L994" s="11"/>
    </row>
    <row r="995" spans="1:12" ht="13.5" customHeight="1" x14ac:dyDescent="0.25">
      <c r="A995" s="4"/>
      <c r="B995" s="5"/>
      <c r="C995" s="6"/>
      <c r="D995" s="6"/>
      <c r="E995" s="7"/>
      <c r="F995" s="8"/>
      <c r="G995" s="9"/>
      <c r="H995" s="6"/>
      <c r="I995" s="6"/>
      <c r="J995" s="9"/>
      <c r="K995" s="10"/>
      <c r="L995" s="11"/>
    </row>
    <row r="996" spans="1:12" ht="13.5" customHeight="1" x14ac:dyDescent="0.25">
      <c r="A996" s="4"/>
      <c r="B996" s="5"/>
      <c r="C996" s="6"/>
      <c r="D996" s="6"/>
      <c r="E996" s="7"/>
      <c r="F996" s="8"/>
      <c r="G996" s="9"/>
      <c r="H996" s="6"/>
      <c r="I996" s="6"/>
      <c r="J996" s="9"/>
      <c r="K996" s="10"/>
      <c r="L996" s="11"/>
    </row>
    <row r="997" spans="1:12" ht="13.5" customHeight="1" x14ac:dyDescent="0.25">
      <c r="A997" s="4"/>
      <c r="B997" s="5"/>
      <c r="C997" s="6"/>
      <c r="D997" s="6"/>
      <c r="E997" s="7"/>
      <c r="F997" s="8"/>
      <c r="G997" s="9"/>
      <c r="H997" s="6"/>
      <c r="I997" s="6"/>
      <c r="J997" s="9"/>
      <c r="K997" s="10"/>
      <c r="L997" s="11"/>
    </row>
    <row r="998" spans="1:12" ht="13.5" customHeight="1" x14ac:dyDescent="0.25">
      <c r="A998" s="4"/>
      <c r="B998" s="5"/>
      <c r="C998" s="6"/>
      <c r="D998" s="6"/>
      <c r="E998" s="7"/>
      <c r="F998" s="8"/>
      <c r="G998" s="9"/>
      <c r="H998" s="6"/>
      <c r="I998" s="6"/>
      <c r="J998" s="9"/>
      <c r="K998" s="10"/>
      <c r="L998" s="11"/>
    </row>
    <row r="999" spans="1:12" ht="13.5" customHeight="1" x14ac:dyDescent="0.25">
      <c r="A999" s="4"/>
      <c r="B999" s="5"/>
      <c r="C999" s="6"/>
      <c r="D999" s="6"/>
      <c r="E999" s="7"/>
      <c r="F999" s="8"/>
      <c r="G999" s="9"/>
      <c r="H999" s="6"/>
      <c r="I999" s="6"/>
      <c r="J999" s="9"/>
      <c r="K999" s="10"/>
      <c r="L999" s="11"/>
    </row>
    <row r="1000" spans="1:12" ht="13.5" customHeight="1" x14ac:dyDescent="0.25">
      <c r="A1000" s="4"/>
      <c r="B1000" s="5"/>
      <c r="C1000" s="6"/>
      <c r="D1000" s="6"/>
      <c r="E1000" s="7"/>
      <c r="F1000" s="8"/>
      <c r="G1000" s="9"/>
      <c r="H1000" s="6"/>
      <c r="I1000" s="6"/>
      <c r="J1000" s="9"/>
      <c r="K1000" s="10"/>
      <c r="L1000" s="11"/>
    </row>
    <row r="1001" spans="1:12" ht="13.5" customHeight="1" x14ac:dyDescent="0.25">
      <c r="A1001" s="4"/>
      <c r="B1001" s="5"/>
      <c r="C1001" s="6"/>
      <c r="D1001" s="6"/>
      <c r="E1001" s="7"/>
      <c r="F1001" s="8"/>
      <c r="G1001" s="9"/>
      <c r="H1001" s="6"/>
      <c r="I1001" s="6"/>
      <c r="J1001" s="9"/>
      <c r="K1001" s="10"/>
      <c r="L1001" s="11"/>
    </row>
    <row r="1002" spans="1:12" ht="13.5" customHeight="1" x14ac:dyDescent="0.25">
      <c r="A1002" s="4"/>
      <c r="B1002" s="5"/>
      <c r="C1002" s="6"/>
      <c r="D1002" s="6"/>
      <c r="E1002" s="7"/>
      <c r="F1002" s="8"/>
      <c r="G1002" s="9"/>
      <c r="H1002" s="6"/>
      <c r="I1002" s="6"/>
      <c r="J1002" s="9"/>
      <c r="K1002" s="10"/>
      <c r="L1002" s="11"/>
    </row>
    <row r="1003" spans="1:12" ht="13.5" customHeight="1" x14ac:dyDescent="0.25">
      <c r="A1003" s="4"/>
      <c r="B1003" s="5"/>
      <c r="C1003" s="6"/>
      <c r="D1003" s="6"/>
      <c r="E1003" s="7"/>
      <c r="F1003" s="8"/>
      <c r="G1003" s="9"/>
      <c r="H1003" s="6"/>
      <c r="I1003" s="6"/>
      <c r="J1003" s="9"/>
      <c r="K1003" s="10"/>
      <c r="L1003" s="11"/>
    </row>
    <row r="1004" spans="1:12" ht="13.5" customHeight="1" x14ac:dyDescent="0.25">
      <c r="A1004" s="4"/>
      <c r="B1004" s="5"/>
      <c r="C1004" s="6"/>
      <c r="D1004" s="6"/>
      <c r="E1004" s="7"/>
      <c r="F1004" s="8"/>
      <c r="G1004" s="9"/>
      <c r="H1004" s="6"/>
      <c r="I1004" s="6"/>
      <c r="J1004" s="9"/>
      <c r="K1004" s="10"/>
      <c r="L1004" s="11"/>
    </row>
    <row r="1005" spans="1:12" ht="13.5" customHeight="1" x14ac:dyDescent="0.25">
      <c r="A1005" s="4"/>
      <c r="B1005" s="5"/>
      <c r="C1005" s="6"/>
      <c r="D1005" s="6"/>
      <c r="E1005" s="7"/>
      <c r="F1005" s="8"/>
      <c r="G1005" s="9"/>
      <c r="H1005" s="6"/>
      <c r="I1005" s="6"/>
      <c r="J1005" s="9"/>
      <c r="K1005" s="10"/>
      <c r="L1005" s="11"/>
    </row>
    <row r="1006" spans="1:12" ht="13.5" customHeight="1" x14ac:dyDescent="0.25">
      <c r="A1006" s="4"/>
      <c r="B1006" s="5"/>
      <c r="C1006" s="6"/>
      <c r="D1006" s="6"/>
      <c r="E1006" s="7"/>
      <c r="F1006" s="8"/>
      <c r="G1006" s="9"/>
      <c r="H1006" s="6"/>
      <c r="I1006" s="6"/>
      <c r="J1006" s="9"/>
      <c r="K1006" s="10"/>
      <c r="L1006" s="11"/>
    </row>
    <row r="1007" spans="1:12" ht="13.5" customHeight="1" x14ac:dyDescent="0.25">
      <c r="A1007" s="4"/>
      <c r="B1007" s="5"/>
      <c r="C1007" s="6"/>
      <c r="D1007" s="6"/>
      <c r="E1007" s="7"/>
      <c r="F1007" s="8"/>
      <c r="G1007" s="9"/>
      <c r="H1007" s="6"/>
      <c r="I1007" s="6"/>
      <c r="J1007" s="9"/>
      <c r="K1007" s="10"/>
      <c r="L1007" s="11"/>
    </row>
    <row r="1008" spans="1:12" ht="13.5" customHeight="1" x14ac:dyDescent="0.25">
      <c r="A1008" s="4"/>
      <c r="B1008" s="5"/>
      <c r="C1008" s="6"/>
      <c r="D1008" s="6"/>
      <c r="E1008" s="7"/>
      <c r="F1008" s="8"/>
      <c r="G1008" s="9"/>
      <c r="H1008" s="6"/>
      <c r="I1008" s="6"/>
      <c r="J1008" s="9"/>
      <c r="K1008" s="10"/>
      <c r="L1008" s="11"/>
    </row>
    <row r="1009" spans="1:12" ht="13.5" customHeight="1" x14ac:dyDescent="0.25">
      <c r="A1009" s="4"/>
      <c r="B1009" s="5"/>
      <c r="C1009" s="6"/>
      <c r="D1009" s="6"/>
      <c r="E1009" s="7"/>
      <c r="F1009" s="8"/>
      <c r="G1009" s="9"/>
      <c r="H1009" s="6"/>
      <c r="I1009" s="6"/>
      <c r="J1009" s="9"/>
      <c r="K1009" s="10"/>
      <c r="L1009" s="11"/>
    </row>
    <row r="1010" spans="1:12" ht="13.5" customHeight="1" x14ac:dyDescent="0.25">
      <c r="A1010" s="4"/>
      <c r="B1010" s="5"/>
      <c r="C1010" s="6"/>
      <c r="D1010" s="6"/>
      <c r="E1010" s="7"/>
      <c r="F1010" s="8"/>
      <c r="G1010" s="9"/>
      <c r="H1010" s="6"/>
      <c r="I1010" s="6"/>
      <c r="J1010" s="9"/>
      <c r="K1010" s="10"/>
      <c r="L1010" s="11"/>
    </row>
    <row r="1011" spans="1:12" ht="14.45" customHeight="1" x14ac:dyDescent="0.25">
      <c r="A1011" s="4"/>
      <c r="B1011" s="5"/>
      <c r="C1011" s="6"/>
      <c r="D1011" s="6"/>
      <c r="E1011" s="7"/>
      <c r="F1011" s="8"/>
      <c r="G1011" s="9"/>
      <c r="H1011" s="6"/>
      <c r="I1011" s="6"/>
      <c r="J1011" s="9"/>
      <c r="K1011" s="10"/>
      <c r="L1011" s="11"/>
    </row>
    <row r="1012" spans="1:12" ht="14.25" customHeight="1" x14ac:dyDescent="0.25">
      <c r="A1012" s="4"/>
      <c r="B1012" s="5"/>
      <c r="C1012" s="6"/>
      <c r="D1012" s="6"/>
      <c r="E1012" s="7"/>
      <c r="F1012" s="8"/>
      <c r="G1012" s="9"/>
      <c r="H1012" s="6"/>
      <c r="I1012" s="6"/>
      <c r="J1012" s="9"/>
      <c r="K1012" s="10"/>
      <c r="L1012" s="11"/>
    </row>
    <row r="1013" spans="1:12" ht="14.45" customHeight="1" x14ac:dyDescent="0.25">
      <c r="A1013" s="4"/>
      <c r="B1013" s="5"/>
      <c r="C1013" s="6"/>
      <c r="D1013" s="6"/>
      <c r="E1013" s="7"/>
      <c r="F1013" s="8"/>
      <c r="G1013" s="9"/>
      <c r="H1013" s="6"/>
      <c r="I1013" s="6"/>
      <c r="J1013" s="9"/>
      <c r="K1013" s="10"/>
      <c r="L1013" s="11"/>
    </row>
    <row r="1014" spans="1:12" ht="14.45" customHeight="1" x14ac:dyDescent="0.25">
      <c r="A1014" s="4"/>
      <c r="B1014" s="5"/>
      <c r="C1014" s="6"/>
      <c r="D1014" s="6"/>
      <c r="E1014" s="7"/>
      <c r="F1014" s="8"/>
      <c r="G1014" s="9"/>
      <c r="H1014" s="6"/>
      <c r="I1014" s="6"/>
      <c r="J1014" s="9"/>
      <c r="K1014" s="10"/>
      <c r="L1014" s="11"/>
    </row>
    <row r="1015" spans="1:12" ht="14.45" customHeight="1" x14ac:dyDescent="0.25">
      <c r="A1015" s="4"/>
      <c r="B1015" s="5"/>
      <c r="C1015" s="6"/>
      <c r="D1015" s="6"/>
      <c r="E1015" s="7"/>
      <c r="F1015" s="8"/>
      <c r="G1015" s="9"/>
      <c r="H1015" s="6"/>
      <c r="I1015" s="6"/>
      <c r="J1015" s="9"/>
      <c r="K1015" s="10"/>
      <c r="L1015" s="11"/>
    </row>
    <row r="1016" spans="1:12" ht="14.45" customHeight="1" x14ac:dyDescent="0.25">
      <c r="A1016" s="4"/>
      <c r="B1016" s="5"/>
      <c r="C1016" s="6"/>
      <c r="D1016" s="6"/>
      <c r="E1016" s="7"/>
      <c r="F1016" s="8"/>
      <c r="G1016" s="9"/>
      <c r="H1016" s="6"/>
      <c r="I1016" s="6"/>
      <c r="J1016" s="9"/>
      <c r="K1016" s="10"/>
      <c r="L1016" s="11"/>
    </row>
    <row r="1017" spans="1:12" ht="14.45" customHeight="1" x14ac:dyDescent="0.25">
      <c r="A1017" s="4"/>
      <c r="B1017" s="5"/>
      <c r="C1017" s="6"/>
      <c r="D1017" s="6"/>
      <c r="E1017" s="7"/>
      <c r="F1017" s="8"/>
      <c r="G1017" s="9"/>
      <c r="H1017" s="6"/>
      <c r="I1017" s="6"/>
      <c r="J1017" s="9"/>
      <c r="K1017" s="10"/>
      <c r="L1017" s="11"/>
    </row>
    <row r="1018" spans="1:12" ht="14.45" customHeight="1" x14ac:dyDescent="0.25">
      <c r="A1018" s="4"/>
      <c r="B1018" s="5"/>
      <c r="C1018" s="6"/>
      <c r="D1018" s="6"/>
      <c r="E1018" s="7"/>
      <c r="F1018" s="8"/>
      <c r="G1018" s="9"/>
      <c r="H1018" s="6"/>
      <c r="I1018" s="6"/>
      <c r="J1018" s="9"/>
      <c r="K1018" s="10"/>
      <c r="L1018" s="11"/>
    </row>
    <row r="1019" spans="1:12" ht="14.45" customHeight="1" x14ac:dyDescent="0.25">
      <c r="A1019" s="4"/>
      <c r="B1019" s="5"/>
      <c r="C1019" s="6"/>
      <c r="D1019" s="6"/>
      <c r="E1019" s="7"/>
      <c r="F1019" s="8"/>
      <c r="G1019" s="9"/>
      <c r="H1019" s="6"/>
      <c r="I1019" s="6"/>
      <c r="J1019" s="9"/>
      <c r="K1019" s="10"/>
      <c r="L1019" s="11"/>
    </row>
    <row r="1020" spans="1:12" ht="14.45" customHeight="1" x14ac:dyDescent="0.25">
      <c r="A1020" s="4"/>
      <c r="B1020" s="5"/>
      <c r="C1020" s="6"/>
      <c r="D1020" s="6"/>
      <c r="E1020" s="7"/>
      <c r="F1020" s="8"/>
      <c r="G1020" s="9"/>
      <c r="H1020" s="6"/>
      <c r="I1020" s="6"/>
      <c r="J1020" s="9"/>
      <c r="K1020" s="10"/>
      <c r="L1020" s="11"/>
    </row>
    <row r="1021" spans="1:12" ht="14.45" customHeight="1" x14ac:dyDescent="0.25">
      <c r="A1021" s="4"/>
      <c r="B1021" s="5"/>
      <c r="C1021" s="6"/>
      <c r="D1021" s="6"/>
      <c r="E1021" s="7"/>
      <c r="F1021" s="8"/>
      <c r="G1021" s="9"/>
      <c r="H1021" s="6"/>
      <c r="I1021" s="6"/>
      <c r="J1021" s="9"/>
      <c r="K1021" s="10"/>
      <c r="L1021" s="11"/>
    </row>
    <row r="1022" spans="1:12" ht="14.45" customHeight="1" x14ac:dyDescent="0.25">
      <c r="A1022" s="4"/>
      <c r="B1022" s="5"/>
      <c r="C1022" s="6"/>
      <c r="D1022" s="6"/>
      <c r="E1022" s="7"/>
      <c r="F1022" s="8"/>
      <c r="G1022" s="9"/>
      <c r="H1022" s="6"/>
      <c r="I1022" s="6"/>
      <c r="J1022" s="9"/>
      <c r="K1022" s="10"/>
      <c r="L1022" s="11"/>
    </row>
    <row r="1023" spans="1:12" ht="14.45" customHeight="1" x14ac:dyDescent="0.25">
      <c r="A1023" s="4"/>
      <c r="B1023" s="5"/>
      <c r="C1023" s="6"/>
      <c r="D1023" s="6"/>
      <c r="E1023" s="7"/>
      <c r="F1023" s="8"/>
      <c r="G1023" s="9"/>
      <c r="H1023" s="6"/>
      <c r="I1023" s="6"/>
      <c r="J1023" s="9"/>
      <c r="K1023" s="10"/>
      <c r="L1023" s="11"/>
    </row>
    <row r="1024" spans="1:12" ht="14.45" customHeight="1" x14ac:dyDescent="0.25">
      <c r="A1024" s="4"/>
      <c r="B1024" s="5"/>
      <c r="C1024" s="6"/>
      <c r="D1024" s="6"/>
      <c r="E1024" s="7"/>
      <c r="F1024" s="8"/>
      <c r="G1024" s="9"/>
      <c r="H1024" s="6"/>
      <c r="I1024" s="6"/>
      <c r="J1024" s="9"/>
      <c r="K1024" s="10"/>
      <c r="L1024" s="11"/>
    </row>
    <row r="1025" spans="1:12" ht="14.45" customHeight="1" x14ac:dyDescent="0.25">
      <c r="A1025" s="4"/>
      <c r="B1025" s="5"/>
      <c r="C1025" s="6"/>
      <c r="D1025" s="6"/>
      <c r="E1025" s="7"/>
      <c r="F1025" s="8"/>
      <c r="G1025" s="9"/>
      <c r="H1025" s="6"/>
      <c r="I1025" s="6"/>
      <c r="J1025" s="9"/>
      <c r="K1025" s="10"/>
      <c r="L1025" s="11"/>
    </row>
    <row r="1026" spans="1:12" ht="14.45" customHeight="1" x14ac:dyDescent="0.25">
      <c r="A1026" s="4"/>
      <c r="B1026" s="5"/>
      <c r="C1026" s="6"/>
      <c r="D1026" s="6"/>
      <c r="E1026" s="7"/>
      <c r="F1026" s="8"/>
      <c r="G1026" s="9"/>
      <c r="H1026" s="6"/>
      <c r="I1026" s="6"/>
      <c r="J1026" s="9"/>
      <c r="K1026" s="10"/>
      <c r="L1026" s="11"/>
    </row>
    <row r="1027" spans="1:12" ht="14.45" customHeight="1" x14ac:dyDescent="0.25">
      <c r="A1027" s="4"/>
      <c r="B1027" s="5"/>
      <c r="C1027" s="6"/>
      <c r="D1027" s="6"/>
      <c r="E1027" s="7"/>
      <c r="F1027" s="8"/>
      <c r="G1027" s="9"/>
      <c r="H1027" s="6"/>
      <c r="I1027" s="6"/>
      <c r="J1027" s="9"/>
      <c r="K1027" s="10"/>
      <c r="L1027" s="11"/>
    </row>
    <row r="1028" spans="1:12" ht="14.45" customHeight="1" x14ac:dyDescent="0.25">
      <c r="A1028" s="4"/>
      <c r="B1028" s="5"/>
      <c r="C1028" s="6"/>
      <c r="D1028" s="6"/>
      <c r="E1028" s="7"/>
      <c r="F1028" s="8"/>
      <c r="G1028" s="9"/>
      <c r="H1028" s="6"/>
      <c r="I1028" s="6"/>
      <c r="J1028" s="9"/>
      <c r="K1028" s="10"/>
      <c r="L1028" s="11"/>
    </row>
    <row r="1029" spans="1:12" ht="14.45" customHeight="1" x14ac:dyDescent="0.25">
      <c r="A1029" s="4"/>
      <c r="B1029" s="5"/>
      <c r="C1029" s="6"/>
      <c r="D1029" s="6"/>
      <c r="E1029" s="7"/>
      <c r="F1029" s="8"/>
      <c r="G1029" s="9"/>
      <c r="H1029" s="6"/>
      <c r="I1029" s="6"/>
      <c r="J1029" s="9"/>
      <c r="K1029" s="10"/>
      <c r="L1029" s="11"/>
    </row>
    <row r="1030" spans="1:12" ht="14.45" customHeight="1" x14ac:dyDescent="0.25">
      <c r="A1030" s="4"/>
      <c r="B1030" s="5"/>
      <c r="C1030" s="6"/>
      <c r="D1030" s="6"/>
      <c r="E1030" s="7"/>
      <c r="F1030" s="8"/>
      <c r="G1030" s="9"/>
      <c r="H1030" s="6"/>
      <c r="I1030" s="6"/>
      <c r="J1030" s="9"/>
      <c r="K1030" s="10"/>
      <c r="L1030" s="11"/>
    </row>
    <row r="1031" spans="1:12" ht="14.45" customHeight="1" x14ac:dyDescent="0.25">
      <c r="A1031" s="4"/>
      <c r="B1031" s="5"/>
      <c r="C1031" s="6"/>
      <c r="D1031" s="6"/>
      <c r="E1031" s="7"/>
      <c r="F1031" s="8"/>
      <c r="G1031" s="9"/>
      <c r="H1031" s="6"/>
      <c r="I1031" s="6"/>
      <c r="J1031" s="9"/>
      <c r="K1031" s="10"/>
      <c r="L1031" s="11"/>
    </row>
    <row r="1032" spans="1:12" ht="14.45" customHeight="1" x14ac:dyDescent="0.25">
      <c r="A1032" s="4"/>
      <c r="B1032" s="5"/>
      <c r="C1032" s="6"/>
      <c r="D1032" s="6"/>
      <c r="E1032" s="7"/>
      <c r="F1032" s="8"/>
      <c r="G1032" s="9"/>
      <c r="H1032" s="6"/>
      <c r="I1032" s="6"/>
      <c r="J1032" s="9"/>
      <c r="K1032" s="10"/>
      <c r="L1032" s="11"/>
    </row>
    <row r="1033" spans="1:12" ht="14.45" customHeight="1" x14ac:dyDescent="0.25">
      <c r="A1033" s="4"/>
      <c r="B1033" s="5"/>
      <c r="C1033" s="6"/>
      <c r="D1033" s="6"/>
      <c r="E1033" s="7"/>
      <c r="F1033" s="8"/>
      <c r="G1033" s="9"/>
      <c r="H1033" s="6"/>
      <c r="I1033" s="6"/>
      <c r="J1033" s="9"/>
      <c r="K1033" s="10"/>
      <c r="L1033" s="11"/>
    </row>
    <row r="1034" spans="1:12" ht="14.45" customHeight="1" x14ac:dyDescent="0.25">
      <c r="A1034" s="4"/>
      <c r="B1034" s="5"/>
      <c r="C1034" s="6"/>
      <c r="D1034" s="6"/>
      <c r="E1034" s="7"/>
      <c r="F1034" s="8"/>
      <c r="G1034" s="9"/>
      <c r="H1034" s="6"/>
      <c r="I1034" s="6"/>
      <c r="J1034" s="9"/>
      <c r="K1034" s="10"/>
      <c r="L1034" s="11"/>
    </row>
    <row r="1035" spans="1:12" ht="14.45" customHeight="1" x14ac:dyDescent="0.25">
      <c r="A1035" s="4"/>
      <c r="B1035" s="5"/>
      <c r="C1035" s="6"/>
      <c r="D1035" s="6"/>
      <c r="E1035" s="7"/>
      <c r="F1035" s="8"/>
      <c r="G1035" s="9"/>
      <c r="H1035" s="6"/>
      <c r="I1035" s="6"/>
      <c r="J1035" s="9"/>
      <c r="K1035" s="10"/>
      <c r="L1035" s="11"/>
    </row>
    <row r="1036" spans="1:12" ht="14.45" customHeight="1" x14ac:dyDescent="0.25">
      <c r="A1036" s="4"/>
      <c r="B1036" s="5"/>
      <c r="C1036" s="6"/>
      <c r="D1036" s="6"/>
      <c r="E1036" s="7"/>
      <c r="F1036" s="8"/>
      <c r="G1036" s="9"/>
      <c r="H1036" s="6"/>
      <c r="I1036" s="6"/>
      <c r="J1036" s="9"/>
      <c r="K1036" s="10"/>
      <c r="L1036" s="11"/>
    </row>
    <row r="1037" spans="1:12" ht="14.45" customHeight="1" x14ac:dyDescent="0.25">
      <c r="A1037" s="4"/>
      <c r="B1037" s="5"/>
      <c r="C1037" s="6"/>
      <c r="D1037" s="6"/>
      <c r="E1037" s="7"/>
      <c r="F1037" s="8"/>
      <c r="G1037" s="9"/>
      <c r="H1037" s="6"/>
      <c r="I1037" s="6"/>
      <c r="J1037" s="9"/>
      <c r="K1037" s="10"/>
      <c r="L1037" s="11"/>
    </row>
    <row r="1038" spans="1:12" ht="14.45" customHeight="1" x14ac:dyDescent="0.25">
      <c r="A1038" s="4"/>
      <c r="B1038" s="5"/>
      <c r="C1038" s="6"/>
      <c r="D1038" s="6"/>
      <c r="E1038" s="7"/>
      <c r="F1038" s="8"/>
      <c r="G1038" s="9"/>
      <c r="H1038" s="6"/>
      <c r="I1038" s="6"/>
      <c r="J1038" s="9"/>
      <c r="K1038" s="10"/>
      <c r="L1038" s="11"/>
    </row>
    <row r="1039" spans="1:12" ht="14.45" customHeight="1" x14ac:dyDescent="0.25">
      <c r="A1039" s="4"/>
      <c r="B1039" s="5"/>
      <c r="C1039" s="6"/>
      <c r="D1039" s="6"/>
      <c r="E1039" s="7"/>
      <c r="F1039" s="8"/>
      <c r="G1039" s="9"/>
      <c r="H1039" s="6"/>
      <c r="I1039" s="6"/>
      <c r="J1039" s="9"/>
      <c r="K1039" s="10"/>
      <c r="L1039" s="11"/>
    </row>
    <row r="1040" spans="1:12" ht="14.45" customHeight="1" x14ac:dyDescent="0.25">
      <c r="A1040" s="4"/>
      <c r="B1040" s="5"/>
      <c r="C1040" s="6"/>
      <c r="D1040" s="6"/>
      <c r="E1040" s="7"/>
      <c r="F1040" s="8"/>
      <c r="G1040" s="9"/>
      <c r="H1040" s="6"/>
      <c r="I1040" s="6"/>
      <c r="J1040" s="9"/>
      <c r="K1040" s="10"/>
      <c r="L1040" s="11"/>
    </row>
    <row r="1041" spans="1:12" ht="14.45" customHeight="1" x14ac:dyDescent="0.25">
      <c r="A1041" s="4"/>
      <c r="B1041" s="5"/>
      <c r="C1041" s="6"/>
      <c r="D1041" s="6"/>
      <c r="E1041" s="7"/>
      <c r="F1041" s="8"/>
      <c r="G1041" s="9"/>
      <c r="H1041" s="6"/>
      <c r="I1041" s="6"/>
      <c r="J1041" s="9"/>
      <c r="K1041" s="10"/>
      <c r="L1041" s="11"/>
    </row>
    <row r="1042" spans="1:12" ht="14.45" customHeight="1" x14ac:dyDescent="0.25">
      <c r="A1042" s="4"/>
      <c r="B1042" s="5"/>
      <c r="C1042" s="6"/>
      <c r="D1042" s="6"/>
      <c r="E1042" s="7"/>
      <c r="F1042" s="8"/>
      <c r="G1042" s="9"/>
      <c r="H1042" s="6"/>
      <c r="I1042" s="6"/>
      <c r="J1042" s="9"/>
      <c r="K1042" s="10"/>
      <c r="L1042" s="11"/>
    </row>
    <row r="1043" spans="1:12" ht="14.45" customHeight="1" x14ac:dyDescent="0.25">
      <c r="A1043" s="4"/>
      <c r="B1043" s="5"/>
      <c r="C1043" s="6"/>
      <c r="D1043" s="6"/>
      <c r="E1043" s="7"/>
      <c r="F1043" s="8"/>
      <c r="G1043" s="9"/>
      <c r="H1043" s="6"/>
      <c r="I1043" s="6"/>
      <c r="J1043" s="9"/>
      <c r="K1043" s="10"/>
      <c r="L1043" s="11"/>
    </row>
    <row r="1044" spans="1:12" ht="14.45" customHeight="1" x14ac:dyDescent="0.25">
      <c r="A1044" s="4"/>
      <c r="B1044" s="5"/>
      <c r="C1044" s="6"/>
      <c r="D1044" s="6"/>
      <c r="E1044" s="7"/>
      <c r="F1044" s="8"/>
      <c r="G1044" s="9"/>
      <c r="H1044" s="6"/>
      <c r="I1044" s="6"/>
      <c r="J1044" s="9"/>
      <c r="K1044" s="10"/>
      <c r="L1044" s="11"/>
    </row>
    <row r="1045" spans="1:12" ht="14.45" customHeight="1" x14ac:dyDescent="0.25">
      <c r="A1045" s="4"/>
      <c r="B1045" s="5"/>
      <c r="C1045" s="6"/>
      <c r="D1045" s="6"/>
      <c r="E1045" s="7"/>
      <c r="F1045" s="8"/>
      <c r="G1045" s="9"/>
      <c r="H1045" s="6"/>
      <c r="I1045" s="6"/>
      <c r="J1045" s="9"/>
      <c r="K1045" s="10"/>
      <c r="L1045" s="11"/>
    </row>
    <row r="1046" spans="1:12" ht="14.45" customHeight="1" x14ac:dyDescent="0.25">
      <c r="A1046" s="4"/>
      <c r="B1046" s="5"/>
      <c r="C1046" s="6"/>
      <c r="D1046" s="6"/>
      <c r="E1046" s="7"/>
      <c r="F1046" s="8"/>
      <c r="G1046" s="9"/>
      <c r="H1046" s="6"/>
      <c r="I1046" s="6"/>
      <c r="J1046" s="9"/>
      <c r="K1046" s="10"/>
      <c r="L1046" s="11"/>
    </row>
    <row r="1047" spans="1:12" ht="14.45" customHeight="1" x14ac:dyDescent="0.25">
      <c r="A1047" s="4"/>
      <c r="B1047" s="5"/>
      <c r="C1047" s="6"/>
      <c r="D1047" s="6"/>
      <c r="E1047" s="7"/>
      <c r="F1047" s="8"/>
      <c r="G1047" s="9"/>
      <c r="H1047" s="6"/>
      <c r="I1047" s="6"/>
      <c r="J1047" s="9"/>
      <c r="K1047" s="10"/>
      <c r="L1047" s="11"/>
    </row>
    <row r="1048" spans="1:12" ht="14.45" customHeight="1" x14ac:dyDescent="0.25">
      <c r="A1048" s="4"/>
      <c r="B1048" s="5"/>
      <c r="C1048" s="6"/>
      <c r="D1048" s="6"/>
      <c r="E1048" s="7"/>
      <c r="F1048" s="8"/>
      <c r="G1048" s="9"/>
      <c r="H1048" s="6"/>
      <c r="I1048" s="6"/>
      <c r="J1048" s="9"/>
      <c r="K1048" s="10"/>
      <c r="L1048" s="11"/>
    </row>
    <row r="1049" spans="1:12" ht="14.45" customHeight="1" x14ac:dyDescent="0.25">
      <c r="A1049" s="4"/>
      <c r="B1049" s="5"/>
      <c r="C1049" s="6"/>
      <c r="D1049" s="6"/>
      <c r="E1049" s="7"/>
      <c r="F1049" s="8"/>
      <c r="G1049" s="9"/>
      <c r="H1049" s="6"/>
      <c r="I1049" s="6"/>
      <c r="J1049" s="9"/>
      <c r="K1049" s="10"/>
      <c r="L1049" s="11"/>
    </row>
    <row r="1050" spans="1:12" ht="14.45" customHeight="1" x14ac:dyDescent="0.25">
      <c r="A1050" s="4"/>
      <c r="B1050" s="5"/>
      <c r="C1050" s="6"/>
      <c r="D1050" s="6"/>
      <c r="E1050" s="7"/>
      <c r="F1050" s="8"/>
      <c r="G1050" s="9"/>
      <c r="H1050" s="6"/>
      <c r="I1050" s="6"/>
      <c r="J1050" s="9"/>
      <c r="K1050" s="10"/>
      <c r="L1050" s="11"/>
    </row>
    <row r="1051" spans="1:12" ht="14.45" customHeight="1" x14ac:dyDescent="0.25">
      <c r="A1051" s="4"/>
      <c r="B1051" s="5"/>
      <c r="C1051" s="6"/>
      <c r="D1051" s="6"/>
      <c r="E1051" s="7"/>
      <c r="F1051" s="8"/>
      <c r="G1051" s="9"/>
      <c r="H1051" s="6"/>
      <c r="I1051" s="6"/>
      <c r="J1051" s="9"/>
      <c r="K1051" s="10"/>
      <c r="L1051" s="11"/>
    </row>
    <row r="1052" spans="1:12" ht="14.45" customHeight="1" x14ac:dyDescent="0.25">
      <c r="A1052" s="4"/>
      <c r="B1052" s="5"/>
      <c r="C1052" s="6"/>
      <c r="D1052" s="6"/>
      <c r="E1052" s="7"/>
      <c r="F1052" s="8"/>
      <c r="G1052" s="9"/>
      <c r="H1052" s="6"/>
      <c r="I1052" s="6"/>
      <c r="J1052" s="9"/>
      <c r="K1052" s="10"/>
      <c r="L1052" s="11"/>
    </row>
    <row r="1053" spans="1:12" ht="14.45" customHeight="1" x14ac:dyDescent="0.25">
      <c r="A1053" s="4"/>
      <c r="B1053" s="5"/>
      <c r="C1053" s="6"/>
      <c r="D1053" s="6"/>
      <c r="E1053" s="7"/>
      <c r="F1053" s="8"/>
      <c r="G1053" s="9"/>
      <c r="H1053" s="6"/>
      <c r="I1053" s="6"/>
      <c r="J1053" s="9"/>
      <c r="K1053" s="10"/>
      <c r="L1053" s="11"/>
    </row>
    <row r="1054" spans="1:12" ht="14.45" customHeight="1" x14ac:dyDescent="0.25">
      <c r="A1054" s="4"/>
      <c r="B1054" s="5"/>
      <c r="C1054" s="6"/>
      <c r="D1054" s="6"/>
      <c r="E1054" s="7"/>
      <c r="F1054" s="8"/>
      <c r="G1054" s="9"/>
      <c r="H1054" s="6"/>
      <c r="I1054" s="6"/>
      <c r="J1054" s="9"/>
      <c r="K1054" s="10"/>
      <c r="L1054" s="11"/>
    </row>
    <row r="1055" spans="1:12" ht="14.45" customHeight="1" x14ac:dyDescent="0.25">
      <c r="A1055" s="4"/>
      <c r="B1055" s="5"/>
      <c r="C1055" s="6"/>
      <c r="D1055" s="6"/>
      <c r="E1055" s="7"/>
      <c r="F1055" s="8"/>
      <c r="G1055" s="9"/>
      <c r="H1055" s="6"/>
      <c r="I1055" s="6"/>
      <c r="J1055" s="9"/>
      <c r="K1055" s="10"/>
      <c r="L1055" s="11"/>
    </row>
    <row r="1056" spans="1:12" ht="14.45" customHeight="1" x14ac:dyDescent="0.25">
      <c r="A1056" s="4"/>
      <c r="B1056" s="5"/>
      <c r="C1056" s="6"/>
      <c r="D1056" s="6"/>
      <c r="E1056" s="7"/>
      <c r="F1056" s="8"/>
      <c r="G1056" s="9"/>
      <c r="H1056" s="6"/>
      <c r="I1056" s="6"/>
      <c r="J1056" s="9"/>
      <c r="K1056" s="10"/>
      <c r="L1056" s="11"/>
    </row>
    <row r="1057" spans="1:12" ht="14.45" customHeight="1" x14ac:dyDescent="0.25">
      <c r="A1057" s="4"/>
      <c r="B1057" s="5"/>
      <c r="C1057" s="6"/>
      <c r="D1057" s="6"/>
      <c r="E1057" s="7"/>
      <c r="F1057" s="8"/>
      <c r="G1057" s="9"/>
      <c r="H1057" s="6"/>
      <c r="I1057" s="6"/>
      <c r="J1057" s="9"/>
      <c r="K1057" s="10"/>
      <c r="L1057" s="11"/>
    </row>
    <row r="1058" spans="1:12" ht="14.45" customHeight="1" x14ac:dyDescent="0.25">
      <c r="A1058" s="4"/>
      <c r="B1058" s="5"/>
      <c r="C1058" s="6"/>
      <c r="D1058" s="6"/>
      <c r="E1058" s="7"/>
      <c r="F1058" s="8"/>
      <c r="G1058" s="9"/>
      <c r="H1058" s="6"/>
      <c r="I1058" s="6"/>
      <c r="J1058" s="9"/>
      <c r="K1058" s="10"/>
      <c r="L1058" s="11"/>
    </row>
    <row r="1059" spans="1:12" ht="14.45" customHeight="1" x14ac:dyDescent="0.25">
      <c r="A1059" s="4"/>
      <c r="B1059" s="5"/>
      <c r="C1059" s="6"/>
      <c r="D1059" s="6"/>
      <c r="E1059" s="7"/>
      <c r="F1059" s="8"/>
      <c r="G1059" s="9"/>
      <c r="H1059" s="6"/>
      <c r="I1059" s="6"/>
      <c r="J1059" s="9"/>
      <c r="K1059" s="10"/>
      <c r="L1059" s="11"/>
    </row>
    <row r="1060" spans="1:12" ht="14.45" customHeight="1" x14ac:dyDescent="0.25">
      <c r="A1060" s="4"/>
      <c r="B1060" s="5"/>
      <c r="C1060" s="6"/>
      <c r="D1060" s="6"/>
      <c r="E1060" s="7"/>
      <c r="F1060" s="8"/>
      <c r="G1060" s="9"/>
      <c r="H1060" s="6"/>
      <c r="I1060" s="6"/>
      <c r="J1060" s="9"/>
      <c r="K1060" s="10"/>
      <c r="L1060" s="11"/>
    </row>
    <row r="1061" spans="1:12" ht="14.45" customHeight="1" x14ac:dyDescent="0.25">
      <c r="A1061" s="4"/>
      <c r="B1061" s="5"/>
      <c r="C1061" s="6"/>
      <c r="D1061" s="6"/>
      <c r="E1061" s="7"/>
      <c r="F1061" s="8"/>
      <c r="G1061" s="9"/>
      <c r="H1061" s="6"/>
      <c r="I1061" s="6"/>
      <c r="J1061" s="9"/>
      <c r="K1061" s="10"/>
      <c r="L1061" s="11"/>
    </row>
    <row r="1062" spans="1:12" ht="14.45" customHeight="1" x14ac:dyDescent="0.25">
      <c r="A1062" s="4"/>
      <c r="B1062" s="5"/>
      <c r="C1062" s="6"/>
      <c r="D1062" s="6"/>
      <c r="E1062" s="7"/>
      <c r="F1062" s="8"/>
      <c r="G1062" s="9"/>
      <c r="H1062" s="6"/>
      <c r="I1062" s="6"/>
      <c r="J1062" s="9"/>
      <c r="K1062" s="10"/>
      <c r="L1062" s="11"/>
    </row>
    <row r="1063" spans="1:12" ht="14.45" customHeight="1" x14ac:dyDescent="0.25">
      <c r="A1063" s="4"/>
      <c r="B1063" s="5"/>
      <c r="C1063" s="6"/>
      <c r="D1063" s="6"/>
      <c r="E1063" s="7"/>
      <c r="F1063" s="8"/>
      <c r="G1063" s="9"/>
      <c r="H1063" s="6"/>
      <c r="I1063" s="6"/>
      <c r="J1063" s="9"/>
      <c r="K1063" s="10"/>
      <c r="L1063" s="11"/>
    </row>
    <row r="1064" spans="1:12" ht="14.45" customHeight="1" x14ac:dyDescent="0.25">
      <c r="A1064" s="4"/>
      <c r="B1064" s="5"/>
      <c r="C1064" s="6"/>
      <c r="D1064" s="6"/>
      <c r="E1064" s="7"/>
      <c r="F1064" s="8"/>
      <c r="G1064" s="9"/>
      <c r="H1064" s="6"/>
      <c r="I1064" s="6"/>
      <c r="J1064" s="9"/>
      <c r="K1064" s="10"/>
      <c r="L1064" s="11"/>
    </row>
    <row r="1065" spans="1:12" ht="14.45" customHeight="1" x14ac:dyDescent="0.25">
      <c r="A1065" s="4"/>
      <c r="B1065" s="5"/>
      <c r="C1065" s="6"/>
      <c r="D1065" s="6"/>
      <c r="E1065" s="7"/>
      <c r="F1065" s="8"/>
      <c r="G1065" s="9"/>
      <c r="H1065" s="6"/>
      <c r="I1065" s="6"/>
      <c r="J1065" s="9"/>
      <c r="K1065" s="10"/>
      <c r="L1065" s="11"/>
    </row>
    <row r="1066" spans="1:12" ht="14.45" customHeight="1" x14ac:dyDescent="0.25">
      <c r="A1066" s="4"/>
      <c r="B1066" s="5"/>
      <c r="C1066" s="6"/>
      <c r="D1066" s="6"/>
      <c r="E1066" s="7"/>
      <c r="F1066" s="8"/>
      <c r="G1066" s="9"/>
      <c r="H1066" s="6"/>
      <c r="I1066" s="6"/>
      <c r="J1066" s="9"/>
      <c r="K1066" s="10"/>
      <c r="L1066" s="11"/>
    </row>
    <row r="1067" spans="1:12" ht="14.45" customHeight="1" x14ac:dyDescent="0.25">
      <c r="A1067" s="4"/>
      <c r="B1067" s="5"/>
      <c r="C1067" s="6"/>
      <c r="D1067" s="6"/>
      <c r="E1067" s="7"/>
      <c r="F1067" s="8"/>
      <c r="G1067" s="9"/>
      <c r="H1067" s="6"/>
      <c r="I1067" s="6"/>
      <c r="J1067" s="9"/>
      <c r="K1067" s="10"/>
      <c r="L1067" s="11"/>
    </row>
    <row r="1068" spans="1:12" ht="14.45" customHeight="1" x14ac:dyDescent="0.25">
      <c r="A1068" s="4"/>
      <c r="B1068" s="5"/>
      <c r="C1068" s="6"/>
      <c r="D1068" s="6"/>
      <c r="E1068" s="7"/>
      <c r="F1068" s="8"/>
      <c r="G1068" s="9"/>
      <c r="H1068" s="6"/>
      <c r="I1068" s="6"/>
      <c r="J1068" s="9"/>
      <c r="K1068" s="10"/>
      <c r="L1068" s="11"/>
    </row>
    <row r="1069" spans="1:12" ht="14.45" customHeight="1" x14ac:dyDescent="0.25">
      <c r="A1069" s="4"/>
      <c r="B1069" s="5"/>
      <c r="C1069" s="6"/>
      <c r="D1069" s="6"/>
      <c r="E1069" s="7"/>
      <c r="F1069" s="8"/>
      <c r="G1069" s="9"/>
      <c r="H1069" s="6"/>
      <c r="I1069" s="6"/>
      <c r="J1069" s="9"/>
      <c r="K1069" s="10"/>
      <c r="L1069" s="11"/>
    </row>
    <row r="1070" spans="1:12" ht="14.45" customHeight="1" x14ac:dyDescent="0.25">
      <c r="A1070" s="4"/>
      <c r="B1070" s="5"/>
      <c r="C1070" s="6"/>
      <c r="D1070" s="6"/>
      <c r="E1070" s="7"/>
      <c r="F1070" s="8"/>
      <c r="G1070" s="9"/>
      <c r="H1070" s="6"/>
      <c r="I1070" s="6"/>
      <c r="J1070" s="9"/>
      <c r="K1070" s="10"/>
      <c r="L1070" s="11"/>
    </row>
    <row r="1071" spans="1:12" ht="13.5" customHeight="1" x14ac:dyDescent="0.25">
      <c r="A1071" s="4"/>
      <c r="B1071" s="5"/>
      <c r="C1071" s="6"/>
      <c r="D1071" s="6"/>
      <c r="E1071" s="7"/>
      <c r="F1071" s="8"/>
      <c r="G1071" s="9"/>
      <c r="H1071" s="6"/>
      <c r="I1071" s="6"/>
      <c r="J1071" s="9"/>
      <c r="K1071" s="10"/>
      <c r="L1071" s="11"/>
    </row>
    <row r="1072" spans="1:12" ht="13.5" customHeight="1" x14ac:dyDescent="0.25">
      <c r="A1072" s="4"/>
      <c r="B1072" s="5"/>
      <c r="C1072" s="6"/>
      <c r="D1072" s="6"/>
      <c r="E1072" s="7"/>
      <c r="F1072" s="8"/>
      <c r="G1072" s="9"/>
      <c r="H1072" s="6"/>
      <c r="I1072" s="6"/>
      <c r="J1072" s="9"/>
      <c r="K1072" s="10"/>
      <c r="L1072" s="11"/>
    </row>
    <row r="1073" spans="1:12" ht="13.5" customHeight="1" x14ac:dyDescent="0.25">
      <c r="A1073" s="4"/>
      <c r="B1073" s="5"/>
      <c r="C1073" s="6"/>
      <c r="D1073" s="6"/>
      <c r="E1073" s="7"/>
      <c r="F1073" s="8"/>
      <c r="G1073" s="9"/>
      <c r="H1073" s="6"/>
      <c r="I1073" s="6"/>
      <c r="J1073" s="9"/>
      <c r="K1073" s="10"/>
      <c r="L1073" s="11"/>
    </row>
    <row r="1074" spans="1:12" ht="13.5" customHeight="1" x14ac:dyDescent="0.25">
      <c r="A1074" s="4"/>
      <c r="B1074" s="5"/>
      <c r="C1074" s="6"/>
      <c r="D1074" s="6"/>
      <c r="E1074" s="7"/>
      <c r="F1074" s="8"/>
      <c r="G1074" s="9"/>
      <c r="H1074" s="6"/>
      <c r="I1074" s="6"/>
      <c r="J1074" s="9"/>
      <c r="K1074" s="10"/>
      <c r="L1074" s="11"/>
    </row>
    <row r="1075" spans="1:12" ht="13.5" customHeight="1" x14ac:dyDescent="0.25">
      <c r="A1075" s="4"/>
      <c r="B1075" s="5"/>
      <c r="C1075" s="6"/>
      <c r="D1075" s="6"/>
      <c r="E1075" s="7"/>
      <c r="F1075" s="8"/>
      <c r="G1075" s="9"/>
      <c r="H1075" s="6"/>
      <c r="I1075" s="6"/>
      <c r="J1075" s="9"/>
      <c r="K1075" s="10"/>
      <c r="L1075" s="11"/>
    </row>
    <row r="1076" spans="1:12" ht="13.5" customHeight="1" x14ac:dyDescent="0.25">
      <c r="A1076" s="4"/>
      <c r="B1076" s="5"/>
      <c r="C1076" s="6"/>
      <c r="D1076" s="6"/>
      <c r="E1076" s="7"/>
      <c r="F1076" s="8"/>
      <c r="G1076" s="9"/>
      <c r="H1076" s="6"/>
      <c r="I1076" s="6"/>
      <c r="J1076" s="9"/>
      <c r="K1076" s="10"/>
      <c r="L1076" s="11"/>
    </row>
    <row r="1077" spans="1:12" ht="13.5" customHeight="1" x14ac:dyDescent="0.25">
      <c r="A1077" s="4"/>
      <c r="B1077" s="5"/>
      <c r="C1077" s="6"/>
      <c r="D1077" s="6"/>
      <c r="E1077" s="7"/>
      <c r="F1077" s="8"/>
      <c r="G1077" s="9"/>
      <c r="H1077" s="6"/>
      <c r="I1077" s="6"/>
      <c r="J1077" s="9"/>
      <c r="K1077" s="10"/>
      <c r="L1077" s="11"/>
    </row>
    <row r="1078" spans="1:12" ht="13.5" customHeight="1" x14ac:dyDescent="0.25">
      <c r="A1078" s="4"/>
      <c r="B1078" s="5"/>
      <c r="C1078" s="6"/>
      <c r="D1078" s="6"/>
      <c r="E1078" s="7"/>
      <c r="F1078" s="8"/>
      <c r="G1078" s="9"/>
      <c r="H1078" s="6"/>
      <c r="I1078" s="6"/>
      <c r="J1078" s="9"/>
      <c r="K1078" s="10"/>
      <c r="L1078" s="11"/>
    </row>
    <row r="1079" spans="1:12" ht="13.5" customHeight="1" x14ac:dyDescent="0.25">
      <c r="A1079" s="4"/>
      <c r="B1079" s="5"/>
      <c r="C1079" s="6"/>
      <c r="D1079" s="6"/>
      <c r="E1079" s="7"/>
      <c r="F1079" s="8"/>
      <c r="G1079" s="9"/>
      <c r="H1079" s="6"/>
      <c r="I1079" s="6"/>
      <c r="J1079" s="9"/>
      <c r="K1079" s="10"/>
      <c r="L1079" s="11"/>
    </row>
    <row r="1080" spans="1:12" ht="13.5" customHeight="1" x14ac:dyDescent="0.25">
      <c r="A1080" s="4"/>
      <c r="B1080" s="5"/>
      <c r="C1080" s="6"/>
      <c r="D1080" s="6"/>
      <c r="E1080" s="7"/>
      <c r="F1080" s="8"/>
      <c r="G1080" s="9"/>
      <c r="H1080" s="6"/>
      <c r="I1080" s="6"/>
      <c r="J1080" s="9"/>
      <c r="K1080" s="10"/>
      <c r="L1080" s="11"/>
    </row>
    <row r="1081" spans="1:12" ht="13.5" customHeight="1" x14ac:dyDescent="0.25">
      <c r="A1081" s="4"/>
      <c r="B1081" s="5"/>
      <c r="C1081" s="6"/>
      <c r="D1081" s="6"/>
      <c r="E1081" s="7"/>
      <c r="F1081" s="8"/>
      <c r="G1081" s="9"/>
      <c r="H1081" s="6"/>
      <c r="I1081" s="6"/>
      <c r="J1081" s="9"/>
      <c r="K1081" s="10"/>
      <c r="L1081" s="11"/>
    </row>
    <row r="1082" spans="1:12" ht="13.5" customHeight="1" x14ac:dyDescent="0.25">
      <c r="A1082" s="4"/>
      <c r="B1082" s="5"/>
      <c r="C1082" s="6"/>
      <c r="D1082" s="6"/>
      <c r="E1082" s="7"/>
      <c r="F1082" s="8"/>
      <c r="G1082" s="9"/>
      <c r="H1082" s="6"/>
      <c r="I1082" s="6"/>
      <c r="J1082" s="9"/>
      <c r="K1082" s="10"/>
      <c r="L1082" s="11"/>
    </row>
    <row r="1083" spans="1:12" ht="13.5" customHeight="1" x14ac:dyDescent="0.25">
      <c r="A1083" s="4"/>
      <c r="B1083" s="5"/>
      <c r="C1083" s="6"/>
      <c r="D1083" s="6"/>
      <c r="E1083" s="7"/>
      <c r="F1083" s="8"/>
      <c r="G1083" s="9"/>
      <c r="H1083" s="6"/>
      <c r="I1083" s="6"/>
      <c r="J1083" s="9"/>
      <c r="K1083" s="10"/>
      <c r="L1083" s="11"/>
    </row>
    <row r="1084" spans="1:12" ht="13.5" customHeight="1" x14ac:dyDescent="0.25">
      <c r="A1084" s="4"/>
      <c r="B1084" s="5"/>
      <c r="C1084" s="6"/>
      <c r="D1084" s="6"/>
      <c r="E1084" s="7"/>
      <c r="F1084" s="8"/>
      <c r="G1084" s="9"/>
      <c r="H1084" s="6"/>
      <c r="I1084" s="6"/>
      <c r="J1084" s="9"/>
      <c r="K1084" s="10"/>
      <c r="L1084" s="11"/>
    </row>
    <row r="1085" spans="1:12" ht="13.5" customHeight="1" x14ac:dyDescent="0.25">
      <c r="A1085" s="4"/>
      <c r="B1085" s="5"/>
      <c r="C1085" s="6"/>
      <c r="D1085" s="6"/>
      <c r="E1085" s="7"/>
      <c r="F1085" s="8"/>
      <c r="G1085" s="9"/>
      <c r="H1085" s="6"/>
      <c r="I1085" s="6"/>
      <c r="J1085" s="9"/>
      <c r="K1085" s="10"/>
      <c r="L1085" s="11"/>
    </row>
    <row r="1086" spans="1:12" ht="13.5" customHeight="1" x14ac:dyDescent="0.25">
      <c r="A1086" s="4"/>
      <c r="B1086" s="5"/>
      <c r="C1086" s="6"/>
      <c r="D1086" s="6"/>
      <c r="E1086" s="7"/>
      <c r="F1086" s="8"/>
      <c r="G1086" s="9"/>
      <c r="H1086" s="6"/>
      <c r="I1086" s="6"/>
      <c r="J1086" s="9"/>
      <c r="K1086" s="10"/>
      <c r="L1086" s="11"/>
    </row>
    <row r="1087" spans="1:12" ht="13.5" customHeight="1" x14ac:dyDescent="0.25">
      <c r="A1087" s="4"/>
      <c r="B1087" s="5"/>
      <c r="C1087" s="6"/>
      <c r="D1087" s="6"/>
      <c r="E1087" s="7"/>
      <c r="F1087" s="8"/>
      <c r="G1087" s="9"/>
      <c r="H1087" s="6"/>
      <c r="I1087" s="6"/>
      <c r="J1087" s="9"/>
      <c r="K1087" s="10"/>
      <c r="L1087" s="11"/>
    </row>
    <row r="1088" spans="1:12" ht="13.5" customHeight="1" x14ac:dyDescent="0.25">
      <c r="A1088" s="4"/>
      <c r="B1088" s="5"/>
      <c r="C1088" s="6"/>
      <c r="D1088" s="6"/>
      <c r="E1088" s="7"/>
      <c r="F1088" s="8"/>
      <c r="G1088" s="9"/>
      <c r="H1088" s="6"/>
      <c r="I1088" s="6"/>
      <c r="J1088" s="9"/>
      <c r="K1088" s="10"/>
      <c r="L1088" s="11"/>
    </row>
    <row r="1089" spans="1:12" ht="13.5" customHeight="1" x14ac:dyDescent="0.25">
      <c r="A1089" s="4"/>
      <c r="B1089" s="5"/>
      <c r="C1089" s="6"/>
      <c r="D1089" s="6"/>
      <c r="E1089" s="7"/>
      <c r="F1089" s="8"/>
      <c r="G1089" s="9"/>
      <c r="H1089" s="6"/>
      <c r="I1089" s="6"/>
      <c r="J1089" s="9"/>
      <c r="K1089" s="10"/>
      <c r="L1089" s="11"/>
    </row>
    <row r="1090" spans="1:12" ht="13.5" customHeight="1" x14ac:dyDescent="0.25">
      <c r="A1090" s="4"/>
      <c r="B1090" s="5"/>
      <c r="C1090" s="6"/>
      <c r="D1090" s="6"/>
      <c r="E1090" s="7"/>
      <c r="F1090" s="8"/>
      <c r="G1090" s="9"/>
      <c r="H1090" s="6"/>
      <c r="I1090" s="6"/>
      <c r="J1090" s="9"/>
      <c r="K1090" s="10"/>
      <c r="L1090" s="11"/>
    </row>
    <row r="1091" spans="1:12" ht="13.5" customHeight="1" x14ac:dyDescent="0.25">
      <c r="A1091" s="4"/>
      <c r="B1091" s="5"/>
      <c r="C1091" s="6"/>
      <c r="D1091" s="6"/>
      <c r="E1091" s="7"/>
      <c r="F1091" s="8"/>
      <c r="G1091" s="9"/>
      <c r="H1091" s="6"/>
      <c r="I1091" s="6"/>
      <c r="J1091" s="9"/>
      <c r="K1091" s="10"/>
      <c r="L1091" s="11"/>
    </row>
    <row r="1092" spans="1:12" ht="13.5" customHeight="1" x14ac:dyDescent="0.25">
      <c r="A1092" s="4"/>
      <c r="B1092" s="5"/>
      <c r="C1092" s="6"/>
      <c r="D1092" s="6"/>
      <c r="E1092" s="7"/>
      <c r="F1092" s="8"/>
      <c r="G1092" s="9"/>
      <c r="H1092" s="6"/>
      <c r="I1092" s="6"/>
      <c r="J1092" s="9"/>
      <c r="K1092" s="10"/>
      <c r="L1092" s="11"/>
    </row>
    <row r="1093" spans="1:12" ht="13.5" customHeight="1" x14ac:dyDescent="0.25">
      <c r="A1093" s="4"/>
      <c r="B1093" s="5"/>
      <c r="C1093" s="6"/>
      <c r="D1093" s="6"/>
      <c r="E1093" s="7"/>
      <c r="F1093" s="8"/>
      <c r="G1093" s="9"/>
      <c r="H1093" s="6"/>
      <c r="I1093" s="6"/>
      <c r="J1093" s="9"/>
      <c r="K1093" s="10"/>
      <c r="L1093" s="11"/>
    </row>
    <row r="1094" spans="1:12" ht="13.5" customHeight="1" x14ac:dyDescent="0.25">
      <c r="A1094" s="4"/>
      <c r="B1094" s="5"/>
      <c r="C1094" s="6"/>
      <c r="D1094" s="6"/>
      <c r="E1094" s="7"/>
      <c r="F1094" s="8"/>
      <c r="G1094" s="9"/>
      <c r="H1094" s="6"/>
      <c r="I1094" s="6"/>
      <c r="J1094" s="9"/>
      <c r="K1094" s="10"/>
      <c r="L1094" s="11"/>
    </row>
    <row r="1095" spans="1:12" ht="13.5" customHeight="1" x14ac:dyDescent="0.25">
      <c r="A1095" s="4"/>
      <c r="B1095" s="5"/>
      <c r="C1095" s="6"/>
      <c r="D1095" s="6"/>
      <c r="E1095" s="7"/>
      <c r="F1095" s="8"/>
      <c r="G1095" s="9"/>
      <c r="H1095" s="6"/>
      <c r="I1095" s="6"/>
      <c r="J1095" s="9"/>
      <c r="K1095" s="10"/>
      <c r="L1095" s="11"/>
    </row>
    <row r="1096" spans="1:12" ht="13.5" customHeight="1" x14ac:dyDescent="0.25">
      <c r="A1096" s="4"/>
      <c r="B1096" s="5"/>
      <c r="C1096" s="6"/>
      <c r="D1096" s="6"/>
      <c r="E1096" s="7"/>
      <c r="F1096" s="8"/>
      <c r="G1096" s="9"/>
      <c r="H1096" s="6"/>
      <c r="I1096" s="6"/>
      <c r="J1096" s="9"/>
      <c r="K1096" s="10"/>
      <c r="L1096" s="11"/>
    </row>
    <row r="1097" spans="1:12" ht="13.5" customHeight="1" x14ac:dyDescent="0.25">
      <c r="A1097" s="4"/>
      <c r="B1097" s="5"/>
      <c r="C1097" s="6"/>
      <c r="D1097" s="6"/>
      <c r="E1097" s="7"/>
      <c r="F1097" s="8"/>
      <c r="G1097" s="9"/>
      <c r="H1097" s="6"/>
      <c r="I1097" s="6"/>
      <c r="J1097" s="9"/>
      <c r="K1097" s="10"/>
      <c r="L1097" s="11"/>
    </row>
    <row r="1098" spans="1:12" ht="13.5" customHeight="1" x14ac:dyDescent="0.25">
      <c r="A1098" s="4"/>
      <c r="B1098" s="5"/>
      <c r="C1098" s="6"/>
      <c r="D1098" s="6"/>
      <c r="E1098" s="7"/>
      <c r="F1098" s="8"/>
      <c r="G1098" s="9"/>
      <c r="H1098" s="6"/>
      <c r="I1098" s="6"/>
      <c r="J1098" s="9"/>
      <c r="K1098" s="10"/>
      <c r="L1098" s="11"/>
    </row>
    <row r="1099" spans="1:12" ht="13.5" customHeight="1" x14ac:dyDescent="0.25">
      <c r="A1099" s="4"/>
      <c r="B1099" s="5"/>
      <c r="C1099" s="6"/>
      <c r="D1099" s="6"/>
      <c r="E1099" s="7"/>
      <c r="F1099" s="8"/>
      <c r="G1099" s="9"/>
      <c r="H1099" s="6"/>
      <c r="I1099" s="6"/>
      <c r="J1099" s="9"/>
      <c r="K1099" s="10"/>
      <c r="L1099" s="11"/>
    </row>
    <row r="1100" spans="1:12" ht="13.5" customHeight="1" x14ac:dyDescent="0.25">
      <c r="A1100" s="4"/>
      <c r="B1100" s="5"/>
      <c r="C1100" s="6"/>
      <c r="D1100" s="6"/>
      <c r="E1100" s="7"/>
      <c r="F1100" s="8"/>
      <c r="G1100" s="9"/>
      <c r="H1100" s="6"/>
      <c r="I1100" s="6"/>
      <c r="J1100" s="9"/>
      <c r="K1100" s="10"/>
      <c r="L1100" s="11"/>
    </row>
    <row r="1101" spans="1:12" ht="13.5" customHeight="1" x14ac:dyDescent="0.25">
      <c r="A1101" s="4"/>
      <c r="B1101" s="5"/>
      <c r="C1101" s="6"/>
      <c r="D1101" s="6"/>
      <c r="E1101" s="7"/>
      <c r="F1101" s="8"/>
      <c r="G1101" s="9"/>
      <c r="H1101" s="6"/>
      <c r="I1101" s="6"/>
      <c r="J1101" s="9"/>
      <c r="K1101" s="10"/>
      <c r="L1101" s="11"/>
    </row>
    <row r="1102" spans="1:12" ht="13.5" customHeight="1" x14ac:dyDescent="0.25">
      <c r="A1102" s="4"/>
      <c r="B1102" s="5"/>
      <c r="C1102" s="6"/>
      <c r="D1102" s="6"/>
      <c r="E1102" s="7"/>
      <c r="F1102" s="8"/>
      <c r="G1102" s="9"/>
      <c r="H1102" s="6"/>
      <c r="I1102" s="6"/>
      <c r="J1102" s="9"/>
      <c r="K1102" s="10"/>
      <c r="L1102" s="11"/>
    </row>
    <row r="1103" spans="1:12" ht="13.5" customHeight="1" x14ac:dyDescent="0.25">
      <c r="A1103" s="4"/>
      <c r="B1103" s="5"/>
      <c r="C1103" s="6"/>
      <c r="D1103" s="6"/>
      <c r="E1103" s="7"/>
      <c r="F1103" s="8"/>
      <c r="G1103" s="9"/>
      <c r="H1103" s="6"/>
      <c r="I1103" s="6"/>
      <c r="J1103" s="9"/>
      <c r="K1103" s="10"/>
      <c r="L1103" s="11"/>
    </row>
    <row r="1104" spans="1:12" ht="13.5" customHeight="1" x14ac:dyDescent="0.25">
      <c r="A1104" s="4"/>
      <c r="B1104" s="5"/>
      <c r="C1104" s="6"/>
      <c r="D1104" s="6"/>
      <c r="E1104" s="7"/>
      <c r="F1104" s="8"/>
      <c r="G1104" s="9"/>
      <c r="H1104" s="6"/>
      <c r="I1104" s="6"/>
      <c r="J1104" s="9"/>
      <c r="K1104" s="10"/>
      <c r="L1104" s="11"/>
    </row>
    <row r="1105" spans="1:12" ht="13.5" customHeight="1" x14ac:dyDescent="0.25">
      <c r="A1105" s="4"/>
      <c r="B1105" s="5"/>
      <c r="C1105" s="6"/>
      <c r="D1105" s="6"/>
      <c r="E1105" s="7"/>
      <c r="F1105" s="8"/>
      <c r="G1105" s="9"/>
      <c r="H1105" s="6"/>
      <c r="I1105" s="6"/>
      <c r="J1105" s="9"/>
      <c r="K1105" s="10"/>
      <c r="L1105" s="11"/>
    </row>
    <row r="1106" spans="1:12" ht="13.5" customHeight="1" x14ac:dyDescent="0.25">
      <c r="A1106" s="4"/>
      <c r="B1106" s="5"/>
      <c r="C1106" s="6"/>
      <c r="D1106" s="6"/>
      <c r="E1106" s="7"/>
      <c r="F1106" s="8"/>
      <c r="G1106" s="9"/>
      <c r="H1106" s="6"/>
      <c r="I1106" s="6"/>
      <c r="J1106" s="9"/>
      <c r="K1106" s="10"/>
      <c r="L1106" s="11"/>
    </row>
    <row r="1107" spans="1:12" ht="13.5" customHeight="1" x14ac:dyDescent="0.25">
      <c r="A1107" s="4"/>
      <c r="B1107" s="5"/>
      <c r="C1107" s="6"/>
      <c r="D1107" s="6"/>
      <c r="E1107" s="7"/>
      <c r="F1107" s="8"/>
      <c r="G1107" s="9"/>
      <c r="H1107" s="6"/>
      <c r="I1107" s="6"/>
      <c r="J1107" s="9"/>
      <c r="K1107" s="10"/>
      <c r="L1107" s="11"/>
    </row>
    <row r="1108" spans="1:12" ht="13.5" customHeight="1" x14ac:dyDescent="0.25">
      <c r="A1108" s="4"/>
      <c r="B1108" s="5"/>
      <c r="C1108" s="6"/>
      <c r="D1108" s="6"/>
      <c r="E1108" s="7"/>
      <c r="F1108" s="8"/>
      <c r="G1108" s="9"/>
      <c r="H1108" s="6"/>
      <c r="I1108" s="6"/>
      <c r="J1108" s="9"/>
      <c r="K1108" s="10"/>
      <c r="L1108" s="11"/>
    </row>
    <row r="1109" spans="1:12" ht="13.5" customHeight="1" x14ac:dyDescent="0.25">
      <c r="A1109" s="4"/>
      <c r="B1109" s="5"/>
      <c r="C1109" s="6"/>
      <c r="D1109" s="6"/>
      <c r="E1109" s="7"/>
      <c r="F1109" s="8"/>
      <c r="G1109" s="9"/>
      <c r="H1109" s="6"/>
      <c r="I1109" s="6"/>
      <c r="J1109" s="9"/>
      <c r="K1109" s="10"/>
      <c r="L1109" s="11"/>
    </row>
    <row r="1110" spans="1:12" ht="13.5" customHeight="1" x14ac:dyDescent="0.25">
      <c r="A1110" s="4"/>
      <c r="B1110" s="5"/>
      <c r="C1110" s="6"/>
      <c r="D1110" s="6"/>
      <c r="E1110" s="7"/>
      <c r="F1110" s="8"/>
      <c r="G1110" s="9"/>
      <c r="H1110" s="6"/>
      <c r="I1110" s="6"/>
      <c r="J1110" s="9"/>
      <c r="K1110" s="10"/>
      <c r="L1110" s="11"/>
    </row>
    <row r="1111" spans="1:12" ht="13.5" customHeight="1" x14ac:dyDescent="0.25">
      <c r="A1111" s="4"/>
      <c r="B1111" s="5"/>
      <c r="C1111" s="6"/>
      <c r="D1111" s="6"/>
      <c r="E1111" s="7"/>
      <c r="F1111" s="8"/>
      <c r="G1111" s="9"/>
      <c r="H1111" s="6"/>
      <c r="I1111" s="6"/>
      <c r="J1111" s="9"/>
      <c r="K1111" s="10"/>
      <c r="L1111" s="11"/>
    </row>
    <row r="1112" spans="1:12" ht="14.45" customHeight="1" x14ac:dyDescent="0.25">
      <c r="A1112" s="4"/>
      <c r="B1112" s="5"/>
      <c r="C1112" s="6"/>
      <c r="D1112" s="6"/>
      <c r="E1112" s="12"/>
      <c r="F1112" s="8"/>
      <c r="G1112" s="9"/>
      <c r="H1112" s="6"/>
      <c r="I1112" s="6"/>
      <c r="J1112" s="9"/>
      <c r="K1112" s="10"/>
      <c r="L1112" s="11"/>
    </row>
    <row r="1113" spans="1:12" ht="14.45" customHeight="1" x14ac:dyDescent="0.25">
      <c r="A1113" s="4"/>
      <c r="B1113" s="5"/>
      <c r="C1113" s="6"/>
      <c r="D1113" s="6"/>
      <c r="E1113" s="12"/>
      <c r="F1113" s="8"/>
      <c r="G1113" s="9"/>
      <c r="H1113" s="6"/>
      <c r="I1113" s="6"/>
      <c r="J1113" s="9"/>
      <c r="K1113" s="10"/>
      <c r="L1113" s="11"/>
    </row>
    <row r="1114" spans="1:12" ht="14.45" customHeight="1" x14ac:dyDescent="0.25">
      <c r="A1114" s="4"/>
      <c r="B1114" s="5"/>
      <c r="C1114" s="6"/>
      <c r="D1114" s="6"/>
      <c r="E1114" s="12"/>
      <c r="F1114" s="8"/>
      <c r="G1114" s="9"/>
      <c r="H1114" s="6"/>
      <c r="I1114" s="6"/>
      <c r="J1114" s="9"/>
      <c r="K1114" s="10"/>
      <c r="L1114" s="11"/>
    </row>
    <row r="1115" spans="1:12" ht="14.45" customHeight="1" x14ac:dyDescent="0.25">
      <c r="A1115" s="4"/>
      <c r="B1115" s="5"/>
      <c r="C1115" s="6"/>
      <c r="D1115" s="6"/>
      <c r="E1115" s="12"/>
      <c r="F1115" s="8"/>
      <c r="G1115" s="9"/>
      <c r="H1115" s="6"/>
      <c r="I1115" s="6"/>
      <c r="J1115" s="9"/>
      <c r="K1115" s="10"/>
      <c r="L1115" s="11"/>
    </row>
    <row r="1116" spans="1:12" ht="14.45" customHeight="1" x14ac:dyDescent="0.25">
      <c r="A1116" s="4"/>
      <c r="B1116" s="5"/>
      <c r="C1116" s="6"/>
      <c r="D1116" s="6"/>
      <c r="E1116" s="12"/>
      <c r="F1116" s="8"/>
      <c r="G1116" s="9"/>
      <c r="H1116" s="6"/>
      <c r="I1116" s="6"/>
      <c r="J1116" s="9"/>
      <c r="K1116" s="10"/>
      <c r="L1116" s="11"/>
    </row>
    <row r="1117" spans="1:12" ht="14.45" customHeight="1" x14ac:dyDescent="0.25">
      <c r="A1117" s="4"/>
      <c r="B1117" s="5"/>
      <c r="C1117" s="6"/>
      <c r="D1117" s="6"/>
      <c r="E1117" s="12"/>
      <c r="F1117" s="8"/>
      <c r="G1117" s="9"/>
      <c r="H1117" s="6"/>
      <c r="I1117" s="6"/>
      <c r="J1117" s="9"/>
      <c r="K1117" s="10"/>
      <c r="L1117" s="11"/>
    </row>
    <row r="1118" spans="1:12" ht="14.45" customHeight="1" x14ac:dyDescent="0.25">
      <c r="A1118" s="4"/>
      <c r="B1118" s="5"/>
      <c r="C1118" s="6"/>
      <c r="D1118" s="6"/>
      <c r="E1118" s="12"/>
      <c r="F1118" s="8"/>
      <c r="G1118" s="9"/>
      <c r="H1118" s="6"/>
      <c r="I1118" s="6"/>
      <c r="J1118" s="9"/>
      <c r="K1118" s="10"/>
      <c r="L1118" s="11"/>
    </row>
    <row r="1119" spans="1:12" ht="14.45" customHeight="1" x14ac:dyDescent="0.25">
      <c r="A1119" s="4"/>
      <c r="B1119" s="5"/>
      <c r="C1119" s="6"/>
      <c r="D1119" s="6"/>
      <c r="E1119" s="12"/>
      <c r="F1119" s="8"/>
      <c r="G1119" s="9"/>
      <c r="H1119" s="6"/>
      <c r="I1119" s="6"/>
      <c r="J1119" s="9"/>
      <c r="K1119" s="10"/>
      <c r="L1119" s="11"/>
    </row>
    <row r="1120" spans="1:12" ht="14.45" customHeight="1" x14ac:dyDescent="0.25">
      <c r="A1120" s="4"/>
      <c r="B1120" s="5"/>
      <c r="C1120" s="6"/>
      <c r="D1120" s="6"/>
      <c r="E1120" s="12"/>
      <c r="F1120" s="8"/>
      <c r="G1120" s="9"/>
      <c r="H1120" s="6"/>
      <c r="I1120" s="6"/>
      <c r="J1120" s="9"/>
      <c r="K1120" s="10"/>
      <c r="L1120" s="11"/>
    </row>
    <row r="1121" spans="1:12" ht="14.45" customHeight="1" x14ac:dyDescent="0.25">
      <c r="A1121" s="4"/>
      <c r="B1121" s="5"/>
      <c r="C1121" s="6"/>
      <c r="D1121" s="6"/>
      <c r="E1121" s="12"/>
      <c r="F1121" s="8"/>
      <c r="G1121" s="9"/>
      <c r="H1121" s="6"/>
      <c r="I1121" s="6"/>
      <c r="J1121" s="9"/>
      <c r="K1121" s="10"/>
      <c r="L1121" s="11"/>
    </row>
    <row r="1122" spans="1:12" ht="14.45" customHeight="1" x14ac:dyDescent="0.25">
      <c r="A1122" s="4"/>
      <c r="B1122" s="5"/>
      <c r="C1122" s="6"/>
      <c r="D1122" s="6"/>
      <c r="E1122" s="12"/>
      <c r="F1122" s="8"/>
      <c r="G1122" s="9"/>
      <c r="H1122" s="6"/>
      <c r="I1122" s="6"/>
      <c r="J1122" s="9"/>
      <c r="K1122" s="10"/>
      <c r="L1122" s="11"/>
    </row>
    <row r="1123" spans="1:12" ht="14.45" customHeight="1" x14ac:dyDescent="0.25">
      <c r="A1123" s="4"/>
      <c r="B1123" s="5"/>
      <c r="C1123" s="6"/>
      <c r="D1123" s="6"/>
      <c r="E1123" s="12"/>
      <c r="F1123" s="8"/>
      <c r="G1123" s="9"/>
      <c r="H1123" s="6"/>
      <c r="I1123" s="6"/>
      <c r="J1123" s="9"/>
      <c r="K1123" s="10"/>
      <c r="L1123" s="11"/>
    </row>
    <row r="1124" spans="1:12" ht="14.45" customHeight="1" x14ac:dyDescent="0.25">
      <c r="A1124" s="4"/>
      <c r="B1124" s="5"/>
      <c r="C1124" s="6"/>
      <c r="D1124" s="6"/>
      <c r="E1124" s="12"/>
      <c r="F1124" s="8"/>
      <c r="G1124" s="9"/>
      <c r="H1124" s="6"/>
      <c r="I1124" s="6"/>
      <c r="J1124" s="9"/>
      <c r="K1124" s="10"/>
      <c r="L1124" s="11"/>
    </row>
    <row r="1125" spans="1:12" ht="14.45" customHeight="1" x14ac:dyDescent="0.25">
      <c r="A1125" s="4"/>
      <c r="B1125" s="5"/>
      <c r="C1125" s="6"/>
      <c r="D1125" s="6"/>
      <c r="E1125" s="12"/>
      <c r="F1125" s="8"/>
      <c r="G1125" s="9"/>
      <c r="H1125" s="6"/>
      <c r="I1125" s="6"/>
      <c r="J1125" s="9"/>
      <c r="K1125" s="10"/>
      <c r="L1125" s="11"/>
    </row>
    <row r="1126" spans="1:12" ht="14.45" customHeight="1" x14ac:dyDescent="0.25">
      <c r="A1126" s="4"/>
      <c r="B1126" s="5"/>
      <c r="C1126" s="6"/>
      <c r="D1126" s="6"/>
      <c r="E1126" s="12"/>
      <c r="F1126" s="8"/>
      <c r="G1126" s="9"/>
      <c r="H1126" s="6"/>
      <c r="I1126" s="6"/>
      <c r="J1126" s="9"/>
      <c r="K1126" s="10"/>
      <c r="L1126" s="11"/>
    </row>
    <row r="1127" spans="1:12" ht="14.45" customHeight="1" x14ac:dyDescent="0.25">
      <c r="A1127" s="4"/>
      <c r="B1127" s="5"/>
      <c r="C1127" s="6"/>
      <c r="D1127" s="6"/>
      <c r="E1127" s="12"/>
      <c r="F1127" s="8"/>
      <c r="G1127" s="9"/>
      <c r="H1127" s="6"/>
      <c r="I1127" s="6"/>
      <c r="J1127" s="9"/>
      <c r="K1127" s="10"/>
      <c r="L1127" s="11"/>
    </row>
    <row r="1128" spans="1:12" ht="14.45" customHeight="1" x14ac:dyDescent="0.25">
      <c r="A1128" s="4"/>
      <c r="B1128" s="5"/>
      <c r="C1128" s="6"/>
      <c r="D1128" s="6"/>
      <c r="E1128" s="12"/>
      <c r="F1128" s="8"/>
      <c r="G1128" s="9"/>
      <c r="H1128" s="6"/>
      <c r="I1128" s="6"/>
      <c r="J1128" s="9"/>
      <c r="K1128" s="10"/>
      <c r="L1128" s="11"/>
    </row>
    <row r="1129" spans="1:12" ht="14.45" customHeight="1" x14ac:dyDescent="0.25">
      <c r="A1129" s="4"/>
      <c r="B1129" s="5"/>
      <c r="C1129" s="6"/>
      <c r="D1129" s="6"/>
      <c r="E1129" s="12"/>
      <c r="F1129" s="8"/>
      <c r="G1129" s="9"/>
      <c r="H1129" s="6"/>
      <c r="I1129" s="6"/>
      <c r="J1129" s="9"/>
      <c r="K1129" s="10"/>
      <c r="L1129" s="11"/>
    </row>
    <row r="1130" spans="1:12" ht="14.45" customHeight="1" x14ac:dyDescent="0.25">
      <c r="A1130" s="4"/>
      <c r="B1130" s="5"/>
      <c r="C1130" s="6"/>
      <c r="D1130" s="6"/>
      <c r="E1130" s="12"/>
      <c r="F1130" s="8"/>
      <c r="G1130" s="9"/>
      <c r="H1130" s="6"/>
      <c r="I1130" s="6"/>
      <c r="J1130" s="9"/>
      <c r="K1130" s="10"/>
      <c r="L1130" s="11"/>
    </row>
    <row r="1131" spans="1:12" ht="14.45" customHeight="1" x14ac:dyDescent="0.25">
      <c r="A1131" s="4"/>
      <c r="B1131" s="5"/>
      <c r="C1131" s="6"/>
      <c r="D1131" s="6"/>
      <c r="E1131" s="12"/>
      <c r="F1131" s="8"/>
      <c r="G1131" s="9"/>
      <c r="H1131" s="6"/>
      <c r="I1131" s="6"/>
      <c r="J1131" s="9"/>
      <c r="K1131" s="10"/>
      <c r="L1131" s="11"/>
    </row>
    <row r="1132" spans="1:12" ht="14.45" customHeight="1" x14ac:dyDescent="0.25">
      <c r="A1132" s="4"/>
      <c r="B1132" s="5"/>
      <c r="C1132" s="6"/>
      <c r="D1132" s="6"/>
      <c r="E1132" s="12"/>
      <c r="F1132" s="8"/>
      <c r="G1132" s="9"/>
      <c r="H1132" s="6"/>
      <c r="I1132" s="6"/>
      <c r="J1132" s="9"/>
      <c r="K1132" s="10"/>
      <c r="L1132" s="11"/>
    </row>
    <row r="1133" spans="1:12" ht="14.45" customHeight="1" x14ac:dyDescent="0.25">
      <c r="A1133" s="4"/>
      <c r="B1133" s="5"/>
      <c r="C1133" s="6"/>
      <c r="D1133" s="6"/>
      <c r="E1133" s="12"/>
      <c r="F1133" s="8"/>
      <c r="G1133" s="9"/>
      <c r="H1133" s="6"/>
      <c r="I1133" s="6"/>
      <c r="J1133" s="9"/>
      <c r="K1133" s="10"/>
      <c r="L1133" s="11"/>
    </row>
    <row r="1134" spans="1:12" ht="14.45" customHeight="1" x14ac:dyDescent="0.25">
      <c r="A1134" s="4"/>
      <c r="B1134" s="5"/>
      <c r="C1134" s="6"/>
      <c r="D1134" s="6"/>
      <c r="E1134" s="12"/>
      <c r="F1134" s="8"/>
      <c r="G1134" s="9"/>
      <c r="H1134" s="6"/>
      <c r="I1134" s="6"/>
      <c r="J1134" s="9"/>
      <c r="K1134" s="10"/>
      <c r="L1134" s="11"/>
    </row>
    <row r="1135" spans="1:12" ht="14.45" customHeight="1" x14ac:dyDescent="0.25">
      <c r="A1135" s="4"/>
      <c r="B1135" s="5"/>
      <c r="C1135" s="6"/>
      <c r="D1135" s="6"/>
      <c r="E1135" s="12"/>
      <c r="F1135" s="8"/>
      <c r="G1135" s="9"/>
      <c r="H1135" s="6"/>
      <c r="I1135" s="6"/>
      <c r="J1135" s="9"/>
      <c r="K1135" s="10"/>
      <c r="L1135" s="11"/>
    </row>
    <row r="1136" spans="1:12" ht="14.45" customHeight="1" x14ac:dyDescent="0.25">
      <c r="A1136" s="4"/>
      <c r="B1136" s="5"/>
      <c r="C1136" s="6"/>
      <c r="D1136" s="6"/>
      <c r="E1136" s="12"/>
      <c r="F1136" s="8"/>
      <c r="G1136" s="9"/>
      <c r="H1136" s="6"/>
      <c r="I1136" s="6"/>
      <c r="J1136" s="9"/>
      <c r="K1136" s="10"/>
      <c r="L1136" s="11"/>
    </row>
    <row r="1137" spans="1:12" ht="14.45" customHeight="1" x14ac:dyDescent="0.25">
      <c r="A1137" s="4"/>
      <c r="B1137" s="5"/>
      <c r="C1137" s="6"/>
      <c r="D1137" s="6"/>
      <c r="E1137" s="12"/>
      <c r="F1137" s="8"/>
      <c r="G1137" s="9"/>
      <c r="H1137" s="6"/>
      <c r="I1137" s="6"/>
      <c r="J1137" s="9"/>
      <c r="K1137" s="10"/>
      <c r="L1137" s="11"/>
    </row>
    <row r="1138" spans="1:12" ht="14.45" customHeight="1" x14ac:dyDescent="0.25">
      <c r="A1138" s="4"/>
      <c r="B1138" s="5"/>
      <c r="C1138" s="6"/>
      <c r="D1138" s="6"/>
      <c r="E1138" s="12"/>
      <c r="F1138" s="8"/>
      <c r="G1138" s="9"/>
      <c r="H1138" s="6"/>
      <c r="I1138" s="6"/>
      <c r="J1138" s="9"/>
      <c r="K1138" s="10"/>
      <c r="L1138" s="11"/>
    </row>
    <row r="1139" spans="1:12" ht="14.45" customHeight="1" x14ac:dyDescent="0.25">
      <c r="A1139" s="4"/>
      <c r="B1139" s="5"/>
      <c r="C1139" s="6"/>
      <c r="D1139" s="6"/>
      <c r="E1139" s="12"/>
      <c r="F1139" s="8"/>
      <c r="G1139" s="9"/>
      <c r="H1139" s="6"/>
      <c r="I1139" s="6"/>
      <c r="J1139" s="9"/>
      <c r="K1139" s="10"/>
      <c r="L1139" s="11"/>
    </row>
    <row r="1140" spans="1:12" ht="14.45" customHeight="1" x14ac:dyDescent="0.25">
      <c r="A1140" s="4"/>
      <c r="B1140" s="5"/>
      <c r="C1140" s="6"/>
      <c r="D1140" s="6"/>
      <c r="E1140" s="12"/>
      <c r="F1140" s="8"/>
      <c r="G1140" s="9"/>
      <c r="H1140" s="6"/>
      <c r="I1140" s="6"/>
      <c r="J1140" s="9"/>
      <c r="K1140" s="10"/>
      <c r="L1140" s="11"/>
    </row>
    <row r="1141" spans="1:12" ht="14.45" customHeight="1" x14ac:dyDescent="0.25">
      <c r="A1141" s="4"/>
      <c r="B1141" s="5"/>
      <c r="C1141" s="6"/>
      <c r="D1141" s="6"/>
      <c r="E1141" s="12"/>
      <c r="F1141" s="8"/>
      <c r="G1141" s="9"/>
      <c r="H1141" s="6"/>
      <c r="I1141" s="6"/>
      <c r="J1141" s="9"/>
      <c r="K1141" s="10"/>
      <c r="L1141" s="11"/>
    </row>
    <row r="1142" spans="1:12" ht="14.45" customHeight="1" x14ac:dyDescent="0.25">
      <c r="A1142" s="4"/>
      <c r="B1142" s="5"/>
      <c r="C1142" s="6"/>
      <c r="D1142" s="6"/>
      <c r="E1142" s="12"/>
      <c r="F1142" s="8"/>
      <c r="G1142" s="9"/>
      <c r="H1142" s="6"/>
      <c r="I1142" s="6"/>
      <c r="J1142" s="9"/>
      <c r="K1142" s="10"/>
      <c r="L1142" s="11"/>
    </row>
    <row r="1143" spans="1:12" ht="14.45" customHeight="1" x14ac:dyDescent="0.25">
      <c r="A1143" s="4"/>
      <c r="B1143" s="5"/>
      <c r="C1143" s="6"/>
      <c r="D1143" s="6"/>
      <c r="E1143" s="12"/>
      <c r="F1143" s="8"/>
      <c r="G1143" s="9"/>
      <c r="H1143" s="6"/>
      <c r="I1143" s="6"/>
      <c r="J1143" s="9"/>
      <c r="K1143" s="10"/>
      <c r="L1143" s="11"/>
    </row>
    <row r="1144" spans="1:12" ht="14.45" customHeight="1" x14ac:dyDescent="0.25">
      <c r="A1144" s="4"/>
      <c r="B1144" s="5"/>
      <c r="C1144" s="6"/>
      <c r="D1144" s="6"/>
      <c r="E1144" s="12"/>
      <c r="F1144" s="8"/>
      <c r="G1144" s="9"/>
      <c r="H1144" s="6"/>
      <c r="I1144" s="6"/>
      <c r="J1144" s="9"/>
      <c r="K1144" s="10"/>
      <c r="L1144" s="11"/>
    </row>
    <row r="1145" spans="1:12" ht="14.45" customHeight="1" x14ac:dyDescent="0.25">
      <c r="A1145" s="4"/>
      <c r="B1145" s="5"/>
      <c r="C1145" s="6"/>
      <c r="D1145" s="6"/>
      <c r="E1145" s="12"/>
      <c r="F1145" s="8"/>
      <c r="G1145" s="9"/>
      <c r="H1145" s="6"/>
      <c r="I1145" s="6"/>
      <c r="J1145" s="9"/>
      <c r="K1145" s="10"/>
      <c r="L1145" s="11"/>
    </row>
    <row r="1146" spans="1:12" ht="14.45" customHeight="1" x14ac:dyDescent="0.25">
      <c r="A1146" s="4"/>
      <c r="B1146" s="5"/>
      <c r="C1146" s="6"/>
      <c r="D1146" s="6"/>
      <c r="E1146" s="12"/>
      <c r="F1146" s="8"/>
      <c r="G1146" s="9"/>
      <c r="H1146" s="6"/>
      <c r="I1146" s="6"/>
      <c r="J1146" s="9"/>
      <c r="K1146" s="10"/>
      <c r="L1146" s="11"/>
    </row>
    <row r="1147" spans="1:12" ht="14.45" customHeight="1" x14ac:dyDescent="0.25">
      <c r="A1147" s="4"/>
      <c r="B1147" s="5"/>
      <c r="C1147" s="6"/>
      <c r="D1147" s="6"/>
      <c r="E1147" s="12"/>
      <c r="F1147" s="8"/>
      <c r="G1147" s="9"/>
      <c r="H1147" s="6"/>
      <c r="I1147" s="6"/>
      <c r="J1147" s="9"/>
      <c r="K1147" s="10"/>
      <c r="L1147" s="11"/>
    </row>
    <row r="1148" spans="1:12" ht="14.45" customHeight="1" x14ac:dyDescent="0.25">
      <c r="A1148" s="4"/>
      <c r="B1148" s="5"/>
      <c r="C1148" s="6"/>
      <c r="D1148" s="6"/>
      <c r="E1148" s="12"/>
      <c r="F1148" s="8"/>
      <c r="G1148" s="9"/>
      <c r="H1148" s="6"/>
      <c r="I1148" s="6"/>
      <c r="J1148" s="9"/>
      <c r="K1148" s="10"/>
      <c r="L1148" s="11"/>
    </row>
    <row r="1149" spans="1:12" ht="14.45" customHeight="1" x14ac:dyDescent="0.25">
      <c r="A1149" s="4"/>
      <c r="B1149" s="5"/>
      <c r="C1149" s="6"/>
      <c r="D1149" s="6"/>
      <c r="E1149" s="12"/>
      <c r="F1149" s="8"/>
      <c r="G1149" s="9"/>
      <c r="H1149" s="6"/>
      <c r="I1149" s="6"/>
      <c r="J1149" s="9"/>
      <c r="K1149" s="10"/>
      <c r="L1149" s="11"/>
    </row>
    <row r="1150" spans="1:12" ht="14.45" customHeight="1" x14ac:dyDescent="0.25">
      <c r="A1150" s="4"/>
      <c r="B1150" s="5"/>
      <c r="C1150" s="6"/>
      <c r="D1150" s="6"/>
      <c r="E1150" s="12"/>
      <c r="F1150" s="8"/>
      <c r="G1150" s="9"/>
      <c r="H1150" s="6"/>
      <c r="I1150" s="6"/>
      <c r="J1150" s="9"/>
      <c r="K1150" s="10"/>
      <c r="L1150" s="11"/>
    </row>
    <row r="1151" spans="1:12" ht="14.45" customHeight="1" x14ac:dyDescent="0.25">
      <c r="A1151" s="4"/>
      <c r="B1151" s="5"/>
      <c r="C1151" s="6"/>
      <c r="D1151" s="6"/>
      <c r="E1151" s="12"/>
      <c r="F1151" s="8"/>
      <c r="G1151" s="9"/>
      <c r="H1151" s="6"/>
      <c r="I1151" s="6"/>
      <c r="J1151" s="9"/>
      <c r="K1151" s="10"/>
      <c r="L1151" s="11"/>
    </row>
    <row r="1152" spans="1:12" ht="14.45" customHeight="1" x14ac:dyDescent="0.25">
      <c r="A1152" s="4"/>
      <c r="B1152" s="5"/>
      <c r="C1152" s="6"/>
      <c r="D1152" s="6"/>
      <c r="E1152" s="12"/>
      <c r="F1152" s="8"/>
      <c r="G1152" s="9"/>
      <c r="H1152" s="6"/>
      <c r="I1152" s="6"/>
      <c r="J1152" s="9"/>
      <c r="K1152" s="10"/>
      <c r="L1152" s="11"/>
    </row>
    <row r="1153" spans="1:12" ht="14.45" customHeight="1" x14ac:dyDescent="0.25">
      <c r="A1153" s="4"/>
      <c r="B1153" s="5"/>
      <c r="C1153" s="6"/>
      <c r="D1153" s="6"/>
      <c r="E1153" s="7"/>
      <c r="F1153" s="8"/>
      <c r="G1153" s="9"/>
      <c r="H1153" s="6"/>
      <c r="I1153" s="6"/>
      <c r="J1153" s="9"/>
      <c r="K1153" s="10"/>
      <c r="L1153" s="11"/>
    </row>
    <row r="1154" spans="1:12" ht="14.45" customHeight="1" x14ac:dyDescent="0.25">
      <c r="A1154" s="4"/>
      <c r="B1154" s="5"/>
      <c r="C1154" s="6"/>
      <c r="D1154" s="6"/>
      <c r="E1154" s="7"/>
      <c r="F1154" s="8"/>
      <c r="G1154" s="9"/>
      <c r="H1154" s="6"/>
      <c r="I1154" s="6"/>
      <c r="J1154" s="9"/>
      <c r="K1154" s="10"/>
      <c r="L1154" s="11"/>
    </row>
    <row r="1155" spans="1:12" ht="14.45" customHeight="1" x14ac:dyDescent="0.25">
      <c r="A1155" s="4"/>
      <c r="B1155" s="5"/>
      <c r="C1155" s="6"/>
      <c r="D1155" s="6"/>
      <c r="E1155" s="7"/>
      <c r="F1155" s="8"/>
      <c r="G1155" s="9"/>
      <c r="H1155" s="6"/>
      <c r="I1155" s="6"/>
      <c r="J1155" s="9"/>
      <c r="K1155" s="10"/>
      <c r="L1155" s="11"/>
    </row>
    <row r="1156" spans="1:12" ht="14.45" customHeight="1" x14ac:dyDescent="0.25">
      <c r="A1156" s="4"/>
      <c r="B1156" s="5"/>
      <c r="C1156" s="6"/>
      <c r="D1156" s="6"/>
      <c r="E1156" s="7"/>
      <c r="F1156" s="8"/>
      <c r="G1156" s="9"/>
      <c r="H1156" s="6"/>
      <c r="I1156" s="6"/>
      <c r="J1156" s="9"/>
      <c r="K1156" s="10"/>
      <c r="L1156" s="11"/>
    </row>
    <row r="1157" spans="1:12" ht="14.45" customHeight="1" x14ac:dyDescent="0.25">
      <c r="A1157" s="4"/>
      <c r="B1157" s="5"/>
      <c r="C1157" s="6"/>
      <c r="D1157" s="6"/>
      <c r="E1157" s="7"/>
      <c r="F1157" s="8"/>
      <c r="G1157" s="9"/>
      <c r="H1157" s="6"/>
      <c r="I1157" s="6"/>
      <c r="J1157" s="9"/>
      <c r="K1157" s="10"/>
      <c r="L1157" s="11"/>
    </row>
    <row r="1158" spans="1:12" ht="14.45" customHeight="1" x14ac:dyDescent="0.25">
      <c r="A1158" s="4"/>
      <c r="B1158" s="5"/>
      <c r="C1158" s="6"/>
      <c r="D1158" s="6"/>
      <c r="E1158" s="7"/>
      <c r="F1158" s="8"/>
      <c r="G1158" s="9"/>
      <c r="H1158" s="6"/>
      <c r="I1158" s="6"/>
      <c r="J1158" s="9"/>
      <c r="K1158" s="10"/>
      <c r="L1158" s="11"/>
    </row>
    <row r="1159" spans="1:12" ht="14.45" customHeight="1" x14ac:dyDescent="0.25">
      <c r="A1159" s="4"/>
      <c r="B1159" s="5"/>
      <c r="C1159" s="6"/>
      <c r="D1159" s="6"/>
      <c r="E1159" s="7"/>
      <c r="F1159" s="8"/>
      <c r="G1159" s="9"/>
      <c r="H1159" s="6"/>
      <c r="I1159" s="6"/>
      <c r="J1159" s="9"/>
      <c r="K1159" s="10"/>
      <c r="L1159" s="11"/>
    </row>
    <row r="1160" spans="1:12" ht="14.45" customHeight="1" x14ac:dyDescent="0.25">
      <c r="A1160" s="4"/>
      <c r="B1160" s="5"/>
      <c r="C1160" s="6"/>
      <c r="D1160" s="6"/>
      <c r="E1160" s="7"/>
      <c r="F1160" s="8"/>
      <c r="G1160" s="9"/>
      <c r="H1160" s="6"/>
      <c r="I1160" s="6"/>
      <c r="J1160" s="9"/>
      <c r="K1160" s="10"/>
      <c r="L1160" s="11"/>
    </row>
    <row r="1161" spans="1:12" ht="14.45" customHeight="1" x14ac:dyDescent="0.25">
      <c r="A1161" s="4"/>
      <c r="B1161" s="5"/>
      <c r="C1161" s="6"/>
      <c r="D1161" s="6"/>
      <c r="E1161" s="7"/>
      <c r="F1161" s="8"/>
      <c r="G1161" s="9"/>
      <c r="H1161" s="6"/>
      <c r="I1161" s="6"/>
      <c r="J1161" s="9"/>
      <c r="K1161" s="10"/>
      <c r="L1161" s="11"/>
    </row>
    <row r="1162" spans="1:12" ht="14.45" customHeight="1" x14ac:dyDescent="0.25">
      <c r="A1162" s="4"/>
      <c r="B1162" s="5"/>
      <c r="C1162" s="6"/>
      <c r="D1162" s="6"/>
      <c r="E1162" s="7"/>
      <c r="F1162" s="8"/>
      <c r="G1162" s="9"/>
      <c r="H1162" s="6"/>
      <c r="I1162" s="6"/>
      <c r="J1162" s="9"/>
      <c r="K1162" s="10"/>
      <c r="L1162" s="11"/>
    </row>
    <row r="1163" spans="1:12" ht="14.45" customHeight="1" x14ac:dyDescent="0.25">
      <c r="A1163" s="4"/>
      <c r="B1163" s="5"/>
      <c r="C1163" s="6"/>
      <c r="D1163" s="6"/>
      <c r="E1163" s="7"/>
      <c r="F1163" s="8"/>
      <c r="G1163" s="9"/>
      <c r="H1163" s="6"/>
      <c r="I1163" s="6"/>
      <c r="J1163" s="9"/>
      <c r="K1163" s="10"/>
      <c r="L1163" s="11"/>
    </row>
    <row r="1164" spans="1:12" ht="14.45" customHeight="1" x14ac:dyDescent="0.25">
      <c r="A1164" s="4"/>
      <c r="B1164" s="5"/>
      <c r="C1164" s="6"/>
      <c r="D1164" s="6"/>
      <c r="E1164" s="7"/>
      <c r="F1164" s="8"/>
      <c r="G1164" s="9"/>
      <c r="H1164" s="6"/>
      <c r="I1164" s="6"/>
      <c r="J1164" s="9"/>
      <c r="K1164" s="10"/>
      <c r="L1164" s="11"/>
    </row>
    <row r="1165" spans="1:12" ht="15" customHeight="1" x14ac:dyDescent="0.25">
      <c r="A1165" s="4"/>
      <c r="B1165" s="5"/>
      <c r="C1165" s="6"/>
      <c r="D1165" s="6"/>
      <c r="E1165" s="7"/>
      <c r="F1165" s="8"/>
      <c r="G1165" s="9"/>
      <c r="H1165" s="6"/>
      <c r="I1165" s="6"/>
      <c r="J1165" s="9"/>
      <c r="K1165" s="10"/>
      <c r="L1165" s="11"/>
    </row>
    <row r="1166" spans="1:12" ht="14.45" customHeight="1" x14ac:dyDescent="0.25">
      <c r="A1166" s="4"/>
      <c r="B1166" s="5"/>
      <c r="C1166" s="6"/>
      <c r="D1166" s="6"/>
      <c r="E1166" s="12"/>
      <c r="F1166" s="8"/>
      <c r="G1166" s="9"/>
      <c r="H1166" s="6"/>
      <c r="I1166" s="6"/>
      <c r="J1166" s="9"/>
      <c r="K1166" s="10"/>
      <c r="L1166" s="11"/>
    </row>
    <row r="1167" spans="1:12" ht="14.45" customHeight="1" x14ac:dyDescent="0.25">
      <c r="A1167" s="4"/>
      <c r="B1167" s="5"/>
      <c r="C1167" s="6"/>
      <c r="D1167" s="6"/>
      <c r="E1167" s="12"/>
      <c r="F1167" s="8"/>
      <c r="G1167" s="9"/>
      <c r="H1167" s="6"/>
      <c r="I1167" s="6"/>
      <c r="J1167" s="9"/>
      <c r="K1167" s="10"/>
      <c r="L1167" s="11"/>
    </row>
    <row r="1168" spans="1:12" ht="14.45" customHeight="1" x14ac:dyDescent="0.25">
      <c r="A1168" s="4"/>
      <c r="B1168" s="5"/>
      <c r="C1168" s="6"/>
      <c r="D1168" s="6"/>
      <c r="E1168" s="7"/>
      <c r="F1168" s="8"/>
      <c r="G1168" s="9"/>
      <c r="H1168" s="6"/>
      <c r="I1168" s="6"/>
      <c r="J1168" s="9"/>
      <c r="K1168" s="10"/>
      <c r="L1168" s="11"/>
    </row>
    <row r="1169" spans="1:12" ht="14.45" customHeight="1" x14ac:dyDescent="0.25">
      <c r="A1169" s="4"/>
      <c r="B1169" s="5"/>
      <c r="C1169" s="6"/>
      <c r="D1169" s="6"/>
      <c r="E1169" s="7"/>
      <c r="F1169" s="8"/>
      <c r="G1169" s="9"/>
      <c r="H1169" s="6"/>
      <c r="I1169" s="6"/>
      <c r="J1169" s="9"/>
      <c r="K1169" s="10"/>
      <c r="L1169" s="11"/>
    </row>
    <row r="1170" spans="1:12" ht="14.45" customHeight="1" x14ac:dyDescent="0.25">
      <c r="A1170" s="4"/>
      <c r="B1170" s="5"/>
      <c r="C1170" s="6"/>
      <c r="D1170" s="6"/>
      <c r="E1170" s="7"/>
      <c r="F1170" s="8"/>
      <c r="G1170" s="9"/>
      <c r="H1170" s="6"/>
      <c r="I1170" s="6"/>
      <c r="J1170" s="9"/>
      <c r="K1170" s="10"/>
      <c r="L1170" s="11"/>
    </row>
    <row r="1171" spans="1:12" ht="14.45" customHeight="1" x14ac:dyDescent="0.25">
      <c r="A1171" s="4"/>
      <c r="B1171" s="5"/>
      <c r="C1171" s="6"/>
      <c r="D1171" s="6"/>
      <c r="E1171" s="7"/>
      <c r="F1171" s="8"/>
      <c r="G1171" s="9"/>
      <c r="H1171" s="6"/>
      <c r="I1171" s="6"/>
      <c r="J1171" s="9"/>
      <c r="K1171" s="10"/>
      <c r="L1171" s="11"/>
    </row>
    <row r="1172" spans="1:12" ht="14.45" customHeight="1" x14ac:dyDescent="0.25">
      <c r="A1172" s="4"/>
      <c r="B1172" s="5"/>
      <c r="C1172" s="6"/>
      <c r="D1172" s="6"/>
      <c r="E1172" s="7"/>
      <c r="F1172" s="8"/>
      <c r="G1172" s="9"/>
      <c r="H1172" s="6"/>
      <c r="I1172" s="6"/>
      <c r="J1172" s="9"/>
      <c r="K1172" s="10"/>
      <c r="L1172" s="11"/>
    </row>
    <row r="1173" spans="1:12" ht="14.45" customHeight="1" x14ac:dyDescent="0.25">
      <c r="A1173" s="4"/>
      <c r="B1173" s="5"/>
      <c r="C1173" s="6"/>
      <c r="D1173" s="6"/>
      <c r="E1173" s="7"/>
      <c r="F1173" s="8"/>
      <c r="G1173" s="9"/>
      <c r="H1173" s="6"/>
      <c r="I1173" s="6"/>
      <c r="J1173" s="9"/>
      <c r="K1173" s="10"/>
      <c r="L1173" s="11"/>
    </row>
    <row r="1174" spans="1:12" ht="14.45" customHeight="1" x14ac:dyDescent="0.25">
      <c r="A1174" s="4"/>
      <c r="B1174" s="5"/>
      <c r="C1174" s="6"/>
      <c r="D1174" s="6"/>
      <c r="E1174" s="7"/>
      <c r="F1174" s="8"/>
      <c r="G1174" s="9"/>
      <c r="H1174" s="6"/>
      <c r="I1174" s="6"/>
      <c r="J1174" s="9"/>
      <c r="K1174" s="10"/>
      <c r="L1174" s="11"/>
    </row>
    <row r="1175" spans="1:12" ht="13.5" customHeight="1" x14ac:dyDescent="0.25">
      <c r="A1175" s="4"/>
      <c r="B1175" s="5"/>
      <c r="C1175" s="6"/>
      <c r="D1175" s="6"/>
      <c r="E1175" s="7"/>
      <c r="F1175" s="8"/>
      <c r="G1175" s="9"/>
      <c r="H1175" s="6"/>
      <c r="I1175" s="6"/>
      <c r="J1175" s="9"/>
      <c r="K1175" s="10"/>
      <c r="L1175" s="11"/>
    </row>
    <row r="1176" spans="1:12" ht="14.45" customHeight="1" x14ac:dyDescent="0.25">
      <c r="A1176" s="4"/>
      <c r="B1176" s="5"/>
      <c r="C1176" s="6"/>
      <c r="D1176" s="6"/>
      <c r="E1176" s="7"/>
      <c r="F1176" s="8"/>
      <c r="G1176" s="9"/>
      <c r="H1176" s="6"/>
      <c r="I1176" s="6"/>
      <c r="J1176" s="9"/>
      <c r="K1176" s="10"/>
      <c r="L1176" s="11"/>
    </row>
    <row r="1177" spans="1:12" ht="14.45" customHeight="1" x14ac:dyDescent="0.25">
      <c r="A1177" s="4"/>
      <c r="B1177" s="5"/>
      <c r="C1177" s="6"/>
      <c r="D1177" s="6"/>
      <c r="E1177" s="7"/>
      <c r="F1177" s="8"/>
      <c r="G1177" s="9"/>
      <c r="H1177" s="6"/>
      <c r="I1177" s="6"/>
      <c r="J1177" s="9"/>
      <c r="K1177" s="10"/>
      <c r="L1177" s="11"/>
    </row>
    <row r="1178" spans="1:12" ht="14.45" customHeight="1" x14ac:dyDescent="0.25">
      <c r="A1178" s="4"/>
      <c r="B1178" s="5"/>
      <c r="C1178" s="6"/>
      <c r="D1178" s="6"/>
      <c r="E1178" s="7"/>
      <c r="F1178" s="8"/>
      <c r="G1178" s="9"/>
      <c r="H1178" s="6"/>
      <c r="I1178" s="6"/>
      <c r="J1178" s="9"/>
      <c r="K1178" s="10"/>
      <c r="L1178" s="11"/>
    </row>
    <row r="1179" spans="1:12" ht="14.45" customHeight="1" x14ac:dyDescent="0.25">
      <c r="A1179" s="4"/>
      <c r="B1179" s="5"/>
      <c r="C1179" s="6"/>
      <c r="D1179" s="6"/>
      <c r="E1179" s="7"/>
      <c r="F1179" s="8"/>
      <c r="G1179" s="9"/>
      <c r="H1179" s="6"/>
      <c r="I1179" s="6"/>
      <c r="J1179" s="9"/>
      <c r="K1179" s="10"/>
      <c r="L1179" s="11"/>
    </row>
    <row r="1180" spans="1:12" ht="14.45" customHeight="1" x14ac:dyDescent="0.25">
      <c r="A1180" s="4"/>
      <c r="B1180" s="5"/>
      <c r="C1180" s="6"/>
      <c r="D1180" s="6"/>
      <c r="E1180" s="7"/>
      <c r="F1180" s="8"/>
      <c r="G1180" s="9"/>
      <c r="H1180" s="6"/>
      <c r="I1180" s="6"/>
      <c r="J1180" s="9"/>
      <c r="K1180" s="10"/>
      <c r="L1180" s="11"/>
    </row>
    <row r="1181" spans="1:12" ht="14.45" customHeight="1" x14ac:dyDescent="0.25">
      <c r="A1181" s="4"/>
      <c r="B1181" s="5"/>
      <c r="C1181" s="6"/>
      <c r="D1181" s="6"/>
      <c r="E1181" s="7"/>
      <c r="F1181" s="8"/>
      <c r="G1181" s="9"/>
      <c r="H1181" s="6"/>
      <c r="I1181" s="6"/>
      <c r="J1181" s="9"/>
      <c r="K1181" s="10"/>
      <c r="L1181" s="11"/>
    </row>
    <row r="1182" spans="1:12" ht="14.45" customHeight="1" x14ac:dyDescent="0.25">
      <c r="A1182" s="4"/>
      <c r="B1182" s="5"/>
      <c r="C1182" s="6"/>
      <c r="D1182" s="6"/>
      <c r="E1182" s="7"/>
      <c r="F1182" s="8"/>
      <c r="G1182" s="9"/>
      <c r="H1182" s="6"/>
      <c r="I1182" s="6"/>
      <c r="J1182" s="9"/>
      <c r="K1182" s="10"/>
      <c r="L1182" s="11"/>
    </row>
    <row r="1183" spans="1:12" ht="14.45" customHeight="1" x14ac:dyDescent="0.25">
      <c r="A1183" s="4"/>
      <c r="B1183" s="5"/>
      <c r="C1183" s="6"/>
      <c r="D1183" s="6"/>
      <c r="E1183" s="7"/>
      <c r="F1183" s="8"/>
      <c r="G1183" s="9"/>
      <c r="H1183" s="6"/>
      <c r="I1183" s="6"/>
      <c r="J1183" s="9"/>
      <c r="K1183" s="10"/>
      <c r="L1183" s="11"/>
    </row>
    <row r="1184" spans="1:12" ht="14.45" customHeight="1" x14ac:dyDescent="0.25">
      <c r="A1184" s="4"/>
      <c r="B1184" s="5"/>
      <c r="C1184" s="6"/>
      <c r="D1184" s="6"/>
      <c r="E1184" s="7"/>
      <c r="F1184" s="8"/>
      <c r="G1184" s="9"/>
      <c r="H1184" s="6"/>
      <c r="I1184" s="6"/>
      <c r="J1184" s="9"/>
      <c r="K1184" s="10"/>
      <c r="L1184" s="11"/>
    </row>
    <row r="1185" spans="1:12" ht="14.45" customHeight="1" x14ac:dyDescent="0.25">
      <c r="A1185" s="4"/>
      <c r="B1185" s="5"/>
      <c r="C1185" s="6"/>
      <c r="D1185" s="6"/>
      <c r="E1185" s="7"/>
      <c r="F1185" s="8"/>
      <c r="G1185" s="9"/>
      <c r="H1185" s="6"/>
      <c r="I1185" s="6"/>
      <c r="J1185" s="9"/>
      <c r="K1185" s="10"/>
      <c r="L1185" s="11"/>
    </row>
    <row r="1186" spans="1:12" ht="14.45" customHeight="1" x14ac:dyDescent="0.25">
      <c r="A1186" s="4"/>
      <c r="B1186" s="5"/>
      <c r="C1186" s="6"/>
      <c r="D1186" s="6"/>
      <c r="E1186" s="7"/>
      <c r="F1186" s="8"/>
      <c r="G1186" s="9"/>
      <c r="H1186" s="6"/>
      <c r="I1186" s="6"/>
      <c r="J1186" s="9"/>
      <c r="K1186" s="10"/>
      <c r="L1186" s="11"/>
    </row>
    <row r="1187" spans="1:12" ht="14.45" customHeight="1" x14ac:dyDescent="0.25">
      <c r="A1187" s="4"/>
      <c r="B1187" s="5"/>
      <c r="C1187" s="6"/>
      <c r="D1187" s="6"/>
      <c r="E1187" s="7"/>
      <c r="F1187" s="8"/>
      <c r="G1187" s="9"/>
      <c r="H1187" s="6"/>
      <c r="I1187" s="6"/>
      <c r="J1187" s="9"/>
      <c r="K1187" s="10"/>
      <c r="L1187" s="11"/>
    </row>
    <row r="1188" spans="1:12" ht="14.45" customHeight="1" x14ac:dyDescent="0.25">
      <c r="A1188" s="4"/>
      <c r="B1188" s="5"/>
      <c r="C1188" s="6"/>
      <c r="D1188" s="6"/>
      <c r="E1188" s="7"/>
      <c r="F1188" s="8"/>
      <c r="G1188" s="9"/>
      <c r="H1188" s="6"/>
      <c r="I1188" s="6"/>
      <c r="J1188" s="9"/>
      <c r="K1188" s="10"/>
      <c r="L1188" s="11"/>
    </row>
    <row r="1189" spans="1:12" ht="14.45" customHeight="1" x14ac:dyDescent="0.25">
      <c r="A1189" s="4"/>
      <c r="B1189" s="5"/>
      <c r="C1189" s="6"/>
      <c r="D1189" s="6"/>
      <c r="E1189" s="7"/>
      <c r="F1189" s="8"/>
      <c r="G1189" s="9"/>
      <c r="H1189" s="6"/>
      <c r="I1189" s="6"/>
      <c r="J1189" s="9"/>
      <c r="K1189" s="10"/>
      <c r="L1189" s="11"/>
    </row>
    <row r="1190" spans="1:12" ht="14.45" customHeight="1" x14ac:dyDescent="0.25">
      <c r="A1190" s="4"/>
      <c r="B1190" s="5"/>
      <c r="C1190" s="6"/>
      <c r="D1190" s="6"/>
      <c r="E1190" s="7"/>
      <c r="F1190" s="8"/>
      <c r="G1190" s="9"/>
      <c r="H1190" s="6"/>
      <c r="I1190" s="6"/>
      <c r="J1190" s="9"/>
      <c r="K1190" s="10"/>
      <c r="L1190" s="11"/>
    </row>
    <row r="1191" spans="1:12" ht="14.45" customHeight="1" x14ac:dyDescent="0.25">
      <c r="A1191" s="4"/>
      <c r="B1191" s="5"/>
      <c r="C1191" s="6"/>
      <c r="D1191" s="6"/>
      <c r="E1191" s="7"/>
      <c r="F1191" s="8"/>
      <c r="G1191" s="9"/>
      <c r="H1191" s="6"/>
      <c r="I1191" s="6"/>
      <c r="J1191" s="9"/>
      <c r="K1191" s="10"/>
      <c r="L1191" s="11"/>
    </row>
    <row r="1192" spans="1:12" ht="14.45" customHeight="1" x14ac:dyDescent="0.25">
      <c r="A1192" s="4"/>
      <c r="B1192" s="5"/>
      <c r="C1192" s="6"/>
      <c r="D1192" s="6"/>
      <c r="E1192" s="7"/>
      <c r="F1192" s="8"/>
      <c r="G1192" s="9"/>
      <c r="H1192" s="6"/>
      <c r="I1192" s="6"/>
      <c r="J1192" s="9"/>
      <c r="K1192" s="10"/>
      <c r="L1192" s="11"/>
    </row>
    <row r="1193" spans="1:12" ht="14.45" customHeight="1" x14ac:dyDescent="0.25">
      <c r="A1193" s="4"/>
      <c r="B1193" s="5"/>
      <c r="C1193" s="6"/>
      <c r="D1193" s="6"/>
      <c r="E1193" s="7"/>
      <c r="F1193" s="8"/>
      <c r="G1193" s="9"/>
      <c r="H1193" s="6"/>
      <c r="I1193" s="6"/>
      <c r="J1193" s="9"/>
      <c r="K1193" s="10"/>
      <c r="L1193" s="11"/>
    </row>
    <row r="1194" spans="1:12" ht="14.45" customHeight="1" x14ac:dyDescent="0.25">
      <c r="A1194" s="4"/>
      <c r="B1194" s="5"/>
      <c r="C1194" s="6"/>
      <c r="D1194" s="6"/>
      <c r="E1194" s="7"/>
      <c r="F1194" s="8"/>
      <c r="G1194" s="9"/>
      <c r="H1194" s="6"/>
      <c r="I1194" s="6"/>
      <c r="J1194" s="9"/>
      <c r="K1194" s="10"/>
      <c r="L1194" s="11"/>
    </row>
    <row r="1195" spans="1:12" ht="14.45" customHeight="1" x14ac:dyDescent="0.25">
      <c r="A1195" s="4"/>
      <c r="B1195" s="5"/>
      <c r="C1195" s="6"/>
      <c r="D1195" s="6"/>
      <c r="E1195" s="7"/>
      <c r="F1195" s="8"/>
      <c r="G1195" s="9"/>
      <c r="H1195" s="6"/>
      <c r="I1195" s="6"/>
      <c r="J1195" s="9"/>
      <c r="K1195" s="10"/>
      <c r="L1195" s="11"/>
    </row>
    <row r="1196" spans="1:12" ht="14.45" customHeight="1" x14ac:dyDescent="0.25">
      <c r="A1196" s="4"/>
      <c r="B1196" s="5"/>
      <c r="C1196" s="6"/>
      <c r="D1196" s="6"/>
      <c r="E1196" s="7"/>
      <c r="F1196" s="8"/>
      <c r="G1196" s="9"/>
      <c r="H1196" s="6"/>
      <c r="I1196" s="6"/>
      <c r="J1196" s="9"/>
      <c r="K1196" s="10"/>
      <c r="L1196" s="11"/>
    </row>
    <row r="1197" spans="1:12" ht="14.45" customHeight="1" x14ac:dyDescent="0.25">
      <c r="A1197" s="4"/>
      <c r="B1197" s="5"/>
      <c r="C1197" s="6"/>
      <c r="D1197" s="6"/>
      <c r="E1197" s="7"/>
      <c r="F1197" s="8"/>
      <c r="G1197" s="9"/>
      <c r="H1197" s="6"/>
      <c r="I1197" s="6"/>
      <c r="J1197" s="9"/>
      <c r="K1197" s="10"/>
      <c r="L1197" s="11"/>
    </row>
    <row r="1198" spans="1:12" ht="14.45" customHeight="1" x14ac:dyDescent="0.25">
      <c r="A1198" s="4"/>
      <c r="B1198" s="5"/>
      <c r="C1198" s="6"/>
      <c r="D1198" s="6"/>
      <c r="E1198" s="7"/>
      <c r="F1198" s="8"/>
      <c r="G1198" s="9"/>
      <c r="H1198" s="6"/>
      <c r="I1198" s="6"/>
      <c r="J1198" s="9"/>
      <c r="K1198" s="10"/>
      <c r="L1198" s="11"/>
    </row>
    <row r="1199" spans="1:12" ht="14.45" customHeight="1" x14ac:dyDescent="0.25">
      <c r="A1199" s="4"/>
      <c r="B1199" s="5"/>
      <c r="C1199" s="6"/>
      <c r="D1199" s="6"/>
      <c r="E1199" s="7"/>
      <c r="F1199" s="8"/>
      <c r="G1199" s="9"/>
      <c r="H1199" s="6"/>
      <c r="I1199" s="6"/>
      <c r="J1199" s="9"/>
      <c r="K1199" s="10"/>
      <c r="L1199" s="11"/>
    </row>
    <row r="1200" spans="1:12" ht="14.45" customHeight="1" x14ac:dyDescent="0.25">
      <c r="A1200" s="4"/>
      <c r="B1200" s="5"/>
      <c r="C1200" s="6"/>
      <c r="D1200" s="6"/>
      <c r="E1200" s="7"/>
      <c r="F1200" s="8"/>
      <c r="G1200" s="9"/>
      <c r="H1200" s="6"/>
      <c r="I1200" s="6"/>
      <c r="J1200" s="9"/>
      <c r="K1200" s="10"/>
      <c r="L1200" s="11"/>
    </row>
    <row r="1201" spans="1:12" ht="14.45" customHeight="1" x14ac:dyDescent="0.25">
      <c r="A1201" s="26"/>
      <c r="B1201" s="27"/>
      <c r="C1201" s="6"/>
      <c r="D1201" s="6"/>
      <c r="E1201" s="7"/>
      <c r="F1201" s="8"/>
      <c r="G1201" s="9"/>
      <c r="H1201" s="6"/>
      <c r="I1201" s="6"/>
      <c r="J1201" s="9"/>
      <c r="K1201" s="10"/>
      <c r="L1201" s="11"/>
    </row>
    <row r="1202" spans="1:12" ht="14.45" customHeight="1" x14ac:dyDescent="0.25">
      <c r="A1202" s="26"/>
      <c r="B1202" s="27"/>
      <c r="C1202" s="6"/>
      <c r="D1202" s="6"/>
      <c r="E1202" s="7"/>
      <c r="F1202" s="8"/>
      <c r="G1202" s="9"/>
      <c r="H1202" s="6"/>
      <c r="I1202" s="6"/>
      <c r="J1202" s="9"/>
      <c r="K1202" s="10"/>
      <c r="L1202" s="11"/>
    </row>
    <row r="1203" spans="1:12" ht="14.45" customHeight="1" x14ac:dyDescent="0.25">
      <c r="A1203" s="26"/>
      <c r="B1203" s="27"/>
      <c r="C1203" s="6"/>
      <c r="D1203" s="6"/>
      <c r="E1203" s="7"/>
      <c r="F1203" s="8"/>
      <c r="G1203" s="9"/>
      <c r="H1203" s="6"/>
      <c r="I1203" s="6"/>
      <c r="J1203" s="9"/>
      <c r="K1203" s="10"/>
      <c r="L1203" s="11"/>
    </row>
    <row r="1204" spans="1:12" ht="14.45" customHeight="1" x14ac:dyDescent="0.25">
      <c r="A1204" s="26"/>
      <c r="B1204" s="27"/>
      <c r="C1204" s="6"/>
      <c r="D1204" s="6"/>
      <c r="E1204" s="7"/>
      <c r="F1204" s="8"/>
      <c r="G1204" s="9"/>
      <c r="H1204" s="6"/>
      <c r="I1204" s="6"/>
      <c r="J1204" s="9"/>
      <c r="K1204" s="10"/>
      <c r="L1204" s="11"/>
    </row>
    <row r="1205" spans="1:12" ht="14.45" customHeight="1" x14ac:dyDescent="0.25">
      <c r="A1205" s="26"/>
      <c r="B1205" s="27"/>
      <c r="C1205" s="6"/>
      <c r="D1205" s="6"/>
      <c r="E1205" s="7"/>
      <c r="F1205" s="8"/>
      <c r="G1205" s="9"/>
      <c r="H1205" s="6"/>
      <c r="I1205" s="6"/>
      <c r="J1205" s="9"/>
      <c r="K1205" s="10"/>
      <c r="L1205" s="11"/>
    </row>
    <row r="1206" spans="1:12" ht="14.45" customHeight="1" x14ac:dyDescent="0.25">
      <c r="A1206" s="26"/>
      <c r="B1206" s="27"/>
      <c r="C1206" s="6"/>
      <c r="D1206" s="6"/>
      <c r="E1206" s="7"/>
      <c r="F1206" s="8"/>
      <c r="G1206" s="9"/>
      <c r="H1206" s="6"/>
      <c r="I1206" s="6"/>
      <c r="J1206" s="9"/>
      <c r="K1206" s="10"/>
      <c r="L1206" s="11"/>
    </row>
    <row r="1207" spans="1:12" ht="14.45" customHeight="1" x14ac:dyDescent="0.25">
      <c r="A1207" s="26"/>
      <c r="B1207" s="27"/>
      <c r="C1207" s="6"/>
      <c r="D1207" s="6"/>
      <c r="E1207" s="7"/>
      <c r="F1207" s="8"/>
      <c r="G1207" s="9"/>
      <c r="H1207" s="6"/>
      <c r="I1207" s="6"/>
      <c r="J1207" s="9"/>
      <c r="K1207" s="10"/>
      <c r="L1207" s="11"/>
    </row>
    <row r="1208" spans="1:12" ht="14.45" customHeight="1" x14ac:dyDescent="0.25">
      <c r="A1208" s="26"/>
      <c r="B1208" s="27"/>
      <c r="C1208" s="6"/>
      <c r="D1208" s="6"/>
      <c r="E1208" s="7"/>
      <c r="F1208" s="8"/>
      <c r="G1208" s="9"/>
      <c r="H1208" s="6"/>
      <c r="I1208" s="6"/>
      <c r="J1208" s="9"/>
      <c r="K1208" s="10"/>
      <c r="L1208" s="11"/>
    </row>
    <row r="1209" spans="1:12" ht="14.45" customHeight="1" x14ac:dyDescent="0.25">
      <c r="A1209" s="26"/>
      <c r="B1209" s="27"/>
      <c r="C1209" s="6"/>
      <c r="D1209" s="6"/>
      <c r="E1209" s="7"/>
      <c r="F1209" s="8"/>
      <c r="G1209" s="9"/>
      <c r="H1209" s="6"/>
      <c r="I1209" s="6"/>
      <c r="J1209" s="9"/>
      <c r="K1209" s="10"/>
      <c r="L1209" s="11"/>
    </row>
    <row r="1210" spans="1:12" ht="14.45" customHeight="1" x14ac:dyDescent="0.25">
      <c r="A1210" s="4"/>
      <c r="B1210" s="5"/>
      <c r="C1210" s="6"/>
      <c r="D1210" s="6"/>
      <c r="E1210" s="7"/>
      <c r="F1210" s="8"/>
      <c r="G1210" s="9"/>
      <c r="H1210" s="6"/>
      <c r="I1210" s="6"/>
      <c r="J1210" s="9"/>
      <c r="K1210" s="10"/>
      <c r="L1210" s="11"/>
    </row>
    <row r="1211" spans="1:12" ht="14.45" customHeight="1" x14ac:dyDescent="0.25">
      <c r="A1211" s="4"/>
      <c r="B1211" s="5"/>
      <c r="C1211" s="6"/>
      <c r="D1211" s="6"/>
      <c r="E1211" s="7"/>
      <c r="F1211" s="8"/>
      <c r="G1211" s="9"/>
      <c r="H1211" s="6"/>
      <c r="I1211" s="6"/>
      <c r="J1211" s="9"/>
      <c r="K1211" s="10"/>
      <c r="L1211" s="11"/>
    </row>
    <row r="1212" spans="1:12" ht="14.45" customHeight="1" x14ac:dyDescent="0.25">
      <c r="A1212" s="4"/>
      <c r="B1212" s="5"/>
      <c r="C1212" s="6"/>
      <c r="D1212" s="6"/>
      <c r="E1212" s="7"/>
      <c r="F1212" s="8"/>
      <c r="G1212" s="9"/>
      <c r="H1212" s="6"/>
      <c r="I1212" s="6"/>
      <c r="J1212" s="9"/>
      <c r="K1212" s="10"/>
      <c r="L1212" s="11"/>
    </row>
    <row r="1213" spans="1:12" ht="14.45" customHeight="1" x14ac:dyDescent="0.25">
      <c r="A1213" s="4"/>
      <c r="B1213" s="5"/>
      <c r="C1213" s="6"/>
      <c r="D1213" s="6"/>
      <c r="E1213" s="7"/>
      <c r="F1213" s="8"/>
      <c r="G1213" s="9"/>
      <c r="H1213" s="6"/>
      <c r="I1213" s="6"/>
      <c r="J1213" s="9"/>
      <c r="K1213" s="10"/>
      <c r="L1213" s="11"/>
    </row>
    <row r="1214" spans="1:12" ht="14.45" customHeight="1" x14ac:dyDescent="0.25">
      <c r="A1214" s="4"/>
      <c r="B1214" s="5"/>
      <c r="C1214" s="6"/>
      <c r="D1214" s="6"/>
      <c r="E1214" s="7"/>
      <c r="F1214" s="8"/>
      <c r="G1214" s="9"/>
      <c r="H1214" s="6"/>
      <c r="I1214" s="6"/>
      <c r="J1214" s="9"/>
      <c r="K1214" s="10"/>
      <c r="L1214" s="11"/>
    </row>
    <row r="1215" spans="1:12" ht="14.45" customHeight="1" x14ac:dyDescent="0.25">
      <c r="A1215" s="4"/>
      <c r="B1215" s="5"/>
      <c r="C1215" s="6"/>
      <c r="D1215" s="6"/>
      <c r="E1215" s="7"/>
      <c r="F1215" s="8"/>
      <c r="G1215" s="9"/>
      <c r="H1215" s="6"/>
      <c r="I1215" s="6"/>
      <c r="J1215" s="9"/>
      <c r="K1215" s="10"/>
      <c r="L1215" s="11"/>
    </row>
    <row r="1216" spans="1:12" ht="14.45" customHeight="1" x14ac:dyDescent="0.25">
      <c r="A1216" s="4"/>
      <c r="B1216" s="5"/>
      <c r="C1216" s="6"/>
      <c r="D1216" s="6"/>
      <c r="E1216" s="7"/>
      <c r="F1216" s="8"/>
      <c r="G1216" s="9"/>
      <c r="H1216" s="6"/>
      <c r="I1216" s="6"/>
      <c r="J1216" s="9"/>
      <c r="K1216" s="10"/>
      <c r="L1216" s="11"/>
    </row>
    <row r="1217" spans="1:25" ht="14.45" customHeight="1" x14ac:dyDescent="0.25">
      <c r="A1217" s="4"/>
      <c r="B1217" s="5"/>
      <c r="C1217" s="6"/>
      <c r="D1217" s="6"/>
      <c r="E1217" s="7"/>
      <c r="F1217" s="8"/>
      <c r="G1217" s="9"/>
      <c r="H1217" s="6"/>
      <c r="I1217" s="6"/>
      <c r="J1217" s="9"/>
      <c r="K1217" s="10"/>
      <c r="L1217" s="11"/>
    </row>
    <row r="1218" spans="1:25" ht="13.5" customHeight="1" x14ac:dyDescent="0.25">
      <c r="A1218" s="4"/>
      <c r="B1218" s="5"/>
      <c r="C1218" s="6"/>
      <c r="D1218" s="6"/>
      <c r="E1218" s="7"/>
      <c r="F1218" s="8"/>
      <c r="G1218" s="9"/>
      <c r="H1218" s="6"/>
      <c r="I1218" s="6"/>
      <c r="J1218" s="9"/>
      <c r="K1218" s="10"/>
      <c r="L1218" s="11"/>
    </row>
    <row r="1219" spans="1:25" ht="14.45" customHeight="1" x14ac:dyDescent="0.25">
      <c r="A1219" s="4"/>
      <c r="B1219" s="5"/>
      <c r="C1219" s="6"/>
      <c r="D1219" s="6"/>
      <c r="E1219" s="7"/>
      <c r="F1219" s="8"/>
      <c r="G1219" s="9"/>
      <c r="H1219" s="6"/>
      <c r="I1219" s="6"/>
      <c r="J1219" s="9"/>
      <c r="K1219" s="10"/>
      <c r="L1219" s="11"/>
    </row>
    <row r="1220" spans="1:25" ht="14.45" customHeight="1" x14ac:dyDescent="0.25">
      <c r="A1220" s="4"/>
      <c r="B1220" s="5"/>
      <c r="C1220" s="6"/>
      <c r="D1220" s="6"/>
      <c r="E1220" s="7"/>
      <c r="F1220" s="8"/>
      <c r="G1220" s="9"/>
      <c r="H1220" s="6"/>
      <c r="I1220" s="6"/>
      <c r="J1220" s="9"/>
      <c r="K1220" s="10"/>
      <c r="L1220" s="11"/>
    </row>
    <row r="1221" spans="1:25" ht="14.45" customHeight="1" x14ac:dyDescent="0.25">
      <c r="A1221" s="4"/>
      <c r="B1221" s="5"/>
      <c r="C1221" s="6"/>
      <c r="D1221" s="6"/>
      <c r="E1221" s="7"/>
      <c r="F1221" s="8"/>
      <c r="G1221" s="9"/>
      <c r="H1221" s="6"/>
      <c r="I1221" s="6"/>
      <c r="J1221" s="9"/>
      <c r="K1221" s="10"/>
      <c r="L1221" s="11"/>
    </row>
    <row r="1222" spans="1:25" ht="13.5" customHeight="1" x14ac:dyDescent="0.25">
      <c r="A1222" s="31"/>
      <c r="B1222" s="32"/>
      <c r="C1222" s="6"/>
      <c r="D1222" s="6"/>
      <c r="E1222" s="7"/>
      <c r="F1222" s="8"/>
      <c r="G1222" s="9"/>
      <c r="H1222" s="6"/>
      <c r="I1222" s="6"/>
      <c r="J1222" s="9"/>
      <c r="K1222" s="10"/>
      <c r="L1222" s="11"/>
    </row>
    <row r="1223" spans="1:25" ht="13.5" customHeight="1" x14ac:dyDescent="0.25">
      <c r="A1223" s="31"/>
      <c r="B1223" s="32"/>
      <c r="C1223" s="6"/>
      <c r="D1223" s="6"/>
      <c r="E1223" s="7"/>
      <c r="F1223" s="8"/>
      <c r="G1223" s="9"/>
      <c r="H1223" s="6"/>
      <c r="I1223" s="6"/>
      <c r="J1223" s="9"/>
      <c r="K1223" s="10"/>
      <c r="L1223" s="11"/>
    </row>
    <row r="1224" spans="1:25" ht="13.5" customHeight="1" x14ac:dyDescent="0.25">
      <c r="A1224" s="31"/>
      <c r="B1224" s="32"/>
      <c r="C1224" s="6"/>
      <c r="D1224" s="6"/>
      <c r="E1224" s="7"/>
      <c r="F1224" s="8"/>
      <c r="G1224" s="9"/>
      <c r="H1224" s="6"/>
      <c r="I1224" s="6"/>
      <c r="J1224" s="9"/>
      <c r="K1224" s="10"/>
      <c r="L1224" s="11"/>
    </row>
    <row r="1225" spans="1:25" ht="13.5" customHeight="1" x14ac:dyDescent="0.25">
      <c r="A1225" s="31"/>
      <c r="B1225" s="32"/>
      <c r="C1225" s="6"/>
      <c r="D1225" s="6"/>
      <c r="E1225" s="7"/>
      <c r="F1225" s="8"/>
      <c r="G1225" s="9"/>
      <c r="H1225" s="6"/>
      <c r="I1225" s="6"/>
      <c r="J1225" s="9"/>
      <c r="K1225" s="10"/>
      <c r="L1225" s="11"/>
    </row>
    <row r="1226" spans="1:25" ht="13.5" customHeight="1" x14ac:dyDescent="0.25">
      <c r="A1226" s="31"/>
      <c r="B1226" s="32"/>
      <c r="C1226" s="6"/>
      <c r="D1226" s="6"/>
      <c r="E1226" s="7"/>
      <c r="F1226" s="8"/>
      <c r="G1226" s="9"/>
      <c r="H1226" s="6"/>
      <c r="I1226" s="6"/>
      <c r="J1226" s="9"/>
      <c r="K1226" s="10"/>
      <c r="L1226" s="11"/>
    </row>
    <row r="1227" spans="1:25" ht="13.5" customHeight="1" x14ac:dyDescent="0.25">
      <c r="A1227" s="31"/>
      <c r="B1227" s="32"/>
      <c r="C1227" s="6"/>
      <c r="D1227" s="6"/>
      <c r="E1227" s="7"/>
      <c r="F1227" s="8"/>
      <c r="G1227" s="9"/>
      <c r="H1227" s="6"/>
      <c r="I1227" s="6"/>
      <c r="J1227" s="9"/>
      <c r="K1227" s="10"/>
      <c r="L1227" s="11"/>
    </row>
    <row r="1228" spans="1:25" ht="13.5" customHeight="1" x14ac:dyDescent="0.25">
      <c r="A1228" s="31"/>
      <c r="B1228" s="32"/>
      <c r="C1228" s="6"/>
      <c r="D1228" s="6"/>
      <c r="E1228" s="7"/>
      <c r="F1228" s="8"/>
      <c r="G1228" s="9"/>
      <c r="H1228" s="6"/>
      <c r="I1228" s="6"/>
      <c r="J1228" s="9"/>
      <c r="K1228" s="10"/>
      <c r="L1228" s="11"/>
    </row>
    <row r="1229" spans="1:25" ht="13.5" customHeight="1" x14ac:dyDescent="0.25">
      <c r="A1229" s="31"/>
      <c r="B1229" s="32"/>
      <c r="C1229" s="6"/>
      <c r="D1229" s="6"/>
      <c r="E1229" s="7"/>
      <c r="F1229" s="8"/>
      <c r="G1229" s="9"/>
      <c r="H1229" s="6"/>
      <c r="I1229" s="6"/>
      <c r="J1229" s="9"/>
      <c r="K1229" s="10"/>
      <c r="L1229" s="11"/>
    </row>
    <row r="1230" spans="1:25" ht="13.5" customHeight="1" x14ac:dyDescent="0.25">
      <c r="A1230" s="31"/>
      <c r="B1230" s="32"/>
      <c r="C1230" s="6"/>
      <c r="D1230" s="6"/>
      <c r="E1230" s="7"/>
      <c r="F1230" s="8"/>
      <c r="G1230" s="9"/>
      <c r="H1230" s="6"/>
      <c r="I1230" s="6"/>
      <c r="J1230" s="9"/>
      <c r="K1230" s="10"/>
      <c r="L1230" s="11"/>
    </row>
    <row r="1231" spans="1:25" ht="13.5" customHeight="1" x14ac:dyDescent="0.25">
      <c r="A1231" s="4"/>
      <c r="B1231" s="5"/>
      <c r="C1231" s="6"/>
      <c r="D1231" s="6"/>
      <c r="E1231" s="7"/>
      <c r="F1231" s="8"/>
      <c r="G1231" s="9"/>
      <c r="H1231" s="6"/>
      <c r="I1231" s="6"/>
      <c r="J1231" s="9"/>
      <c r="K1231" s="10"/>
      <c r="L1231" s="11"/>
    </row>
    <row r="1232" spans="1:25" ht="14.45" customHeight="1" x14ac:dyDescent="0.25">
      <c r="J1232" s="9"/>
      <c r="M1232" s="33"/>
      <c r="N1232" s="33"/>
      <c r="O1232" s="33"/>
      <c r="P1232" s="33"/>
      <c r="Q1232" s="33"/>
      <c r="R1232" s="33"/>
      <c r="S1232" s="33"/>
      <c r="T1232" s="33"/>
      <c r="U1232" s="33"/>
      <c r="V1232" s="33"/>
      <c r="W1232" s="33"/>
      <c r="X1232" s="33"/>
      <c r="Y1232" s="33"/>
    </row>
    <row r="1233" spans="1:31" ht="14.45" customHeight="1" x14ac:dyDescent="0.25">
      <c r="J1233" s="33" t="s">
        <v>19</v>
      </c>
      <c r="M1233" s="33"/>
      <c r="N1233" s="33"/>
      <c r="O1233" s="33"/>
      <c r="P1233" s="33"/>
      <c r="Q1233" s="33"/>
      <c r="R1233" s="33"/>
      <c r="S1233" s="33"/>
      <c r="T1233" s="33"/>
      <c r="U1233" s="33"/>
      <c r="V1233" s="33"/>
      <c r="W1233" s="33"/>
      <c r="X1233" s="33"/>
      <c r="Y1233" s="33"/>
    </row>
    <row r="1234" spans="1:31" ht="14.45" customHeight="1" x14ac:dyDescent="0.25">
      <c r="M1234" s="33"/>
      <c r="N1234" s="33"/>
      <c r="O1234" s="33"/>
      <c r="P1234" s="33"/>
      <c r="Q1234" s="33"/>
      <c r="R1234" s="33"/>
      <c r="S1234" s="33"/>
      <c r="T1234" s="33"/>
      <c r="U1234" s="33"/>
      <c r="V1234" s="33"/>
      <c r="W1234" s="33"/>
      <c r="X1234" s="33"/>
      <c r="Y1234" s="33"/>
    </row>
    <row r="1235" spans="1:31" ht="14.45" customHeight="1" x14ac:dyDescent="0.25">
      <c r="M1235" s="33"/>
      <c r="N1235" s="33"/>
      <c r="O1235" s="33"/>
      <c r="P1235" s="33"/>
      <c r="Q1235" s="33"/>
      <c r="R1235" s="33"/>
      <c r="S1235" s="33"/>
      <c r="T1235" s="33"/>
      <c r="U1235" s="33"/>
      <c r="V1235" s="33"/>
      <c r="W1235" s="33"/>
      <c r="X1235" s="33"/>
      <c r="Y1235" s="33"/>
    </row>
    <row r="1236" spans="1:31" ht="14.45" customHeight="1" x14ac:dyDescent="0.25">
      <c r="M1236" s="33"/>
      <c r="N1236" s="33"/>
      <c r="O1236" s="33"/>
      <c r="P1236" s="33"/>
      <c r="Q1236" s="33"/>
      <c r="R1236" s="33"/>
      <c r="S1236" s="33"/>
      <c r="T1236" s="33"/>
      <c r="U1236" s="33"/>
      <c r="V1236" s="33"/>
      <c r="W1236" s="33"/>
      <c r="X1236" s="33"/>
      <c r="Y1236" s="33"/>
    </row>
    <row r="1237" spans="1:31" s="37" customFormat="1" ht="14.45" customHeight="1" x14ac:dyDescent="0.25">
      <c r="A1237" s="34" t="s">
        <v>20</v>
      </c>
      <c r="B1237" s="35"/>
      <c r="C1237" s="36"/>
      <c r="D1237" s="36"/>
      <c r="E1237" s="36"/>
      <c r="G1237" s="38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  <c r="X1237" s="39"/>
      <c r="Y1237" s="39"/>
      <c r="Z1237"/>
      <c r="AA1237"/>
      <c r="AB1237"/>
      <c r="AC1237"/>
      <c r="AD1237"/>
      <c r="AE1237"/>
    </row>
    <row r="1238" spans="1:31" s="37" customFormat="1" ht="14.45" customHeight="1" x14ac:dyDescent="0.25">
      <c r="A1238" s="40"/>
      <c r="C1238" s="36"/>
      <c r="D1238" s="36"/>
      <c r="E1238" s="36"/>
      <c r="G1238" s="38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  <c r="X1238" s="39"/>
      <c r="Y1238" s="39"/>
      <c r="Z1238"/>
      <c r="AA1238"/>
      <c r="AB1238"/>
      <c r="AC1238"/>
      <c r="AD1238"/>
      <c r="AE1238"/>
    </row>
    <row r="1239" spans="1:31" s="37" customFormat="1" ht="14.45" customHeight="1" x14ac:dyDescent="0.25">
      <c r="A1239" s="4"/>
      <c r="B1239" s="5"/>
      <c r="C1239" s="6"/>
      <c r="D1239" s="6"/>
      <c r="E1239" s="7"/>
      <c r="F1239" s="8"/>
      <c r="G1239" s="9"/>
      <c r="H1239" s="6"/>
      <c r="I1239" s="6"/>
      <c r="J1239" s="9"/>
      <c r="K1239" s="10"/>
      <c r="L1239" s="11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  <c r="X1239" s="39"/>
      <c r="Y1239" s="39"/>
      <c r="Z1239"/>
      <c r="AA1239"/>
      <c r="AB1239"/>
      <c r="AC1239"/>
      <c r="AD1239"/>
      <c r="AE1239"/>
    </row>
    <row r="1240" spans="1:31" s="37" customFormat="1" ht="14.45" customHeight="1" x14ac:dyDescent="0.25">
      <c r="A1240" s="4"/>
      <c r="B1240" s="5"/>
      <c r="C1240" s="6"/>
      <c r="D1240" s="6"/>
      <c r="E1240" s="7"/>
      <c r="F1240" s="8"/>
      <c r="G1240" s="9"/>
      <c r="H1240" s="6"/>
      <c r="I1240" s="6"/>
      <c r="J1240" s="9"/>
      <c r="K1240" s="10"/>
      <c r="L1240" s="11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  <c r="X1240" s="39"/>
      <c r="Y1240" s="39"/>
      <c r="Z1240"/>
      <c r="AA1240"/>
      <c r="AB1240"/>
      <c r="AC1240"/>
      <c r="AD1240"/>
      <c r="AE1240"/>
    </row>
    <row r="1241" spans="1:31" s="37" customFormat="1" ht="14.45" customHeight="1" x14ac:dyDescent="0.25">
      <c r="A1241" s="4"/>
      <c r="B1241" s="5"/>
      <c r="C1241" s="6"/>
      <c r="D1241" s="6"/>
      <c r="E1241" s="7"/>
      <c r="F1241" s="8"/>
      <c r="G1241" s="9"/>
      <c r="H1241" s="6"/>
      <c r="I1241" s="6"/>
      <c r="J1241" s="9"/>
      <c r="K1241" s="10"/>
      <c r="L1241" s="11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  <c r="X1241" s="39"/>
      <c r="Y1241" s="39"/>
      <c r="Z1241"/>
      <c r="AA1241"/>
      <c r="AB1241"/>
      <c r="AC1241"/>
      <c r="AD1241"/>
      <c r="AE1241"/>
    </row>
    <row r="1242" spans="1:31" s="37" customFormat="1" ht="14.45" customHeight="1" x14ac:dyDescent="0.25">
      <c r="A1242" s="4"/>
      <c r="B1242" s="5"/>
      <c r="C1242" s="6"/>
      <c r="D1242" s="6"/>
      <c r="E1242" s="7"/>
      <c r="F1242" s="8"/>
      <c r="G1242" s="9"/>
      <c r="H1242" s="6"/>
      <c r="I1242" s="6"/>
      <c r="J1242" s="9"/>
      <c r="K1242" s="10"/>
      <c r="L1242" s="11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  <c r="X1242" s="39"/>
      <c r="Y1242" s="39"/>
      <c r="Z1242"/>
      <c r="AA1242"/>
      <c r="AB1242"/>
      <c r="AC1242"/>
      <c r="AD1242"/>
      <c r="AE1242"/>
    </row>
    <row r="1243" spans="1:31" s="37" customFormat="1" ht="14.45" customHeight="1" x14ac:dyDescent="0.25">
      <c r="A1243" s="4"/>
      <c r="B1243" s="5"/>
      <c r="C1243" s="6"/>
      <c r="D1243" s="6"/>
      <c r="E1243" s="7"/>
      <c r="F1243" s="8"/>
      <c r="G1243" s="9"/>
      <c r="H1243" s="6"/>
      <c r="I1243" s="6"/>
      <c r="J1243" s="9"/>
      <c r="K1243" s="10"/>
      <c r="L1243" s="11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  <c r="X1243" s="39"/>
      <c r="Y1243" s="39"/>
      <c r="Z1243"/>
      <c r="AA1243"/>
      <c r="AB1243"/>
      <c r="AC1243"/>
      <c r="AD1243"/>
      <c r="AE1243"/>
    </row>
    <row r="1244" spans="1:31" s="37" customFormat="1" ht="14.45" customHeight="1" x14ac:dyDescent="0.25">
      <c r="A1244" s="4"/>
      <c r="B1244" s="5"/>
      <c r="C1244" s="6"/>
      <c r="D1244" s="6"/>
      <c r="E1244" s="7"/>
      <c r="F1244" s="8"/>
      <c r="G1244" s="9"/>
      <c r="H1244" s="6"/>
      <c r="I1244" s="6"/>
      <c r="J1244" s="9"/>
      <c r="K1244" s="10"/>
      <c r="L1244" s="11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  <c r="X1244" s="39"/>
      <c r="Y1244" s="39"/>
      <c r="Z1244"/>
      <c r="AA1244"/>
      <c r="AB1244"/>
      <c r="AC1244"/>
      <c r="AD1244"/>
      <c r="AE1244"/>
    </row>
    <row r="1245" spans="1:31" s="37" customFormat="1" ht="14.45" customHeight="1" x14ac:dyDescent="0.25">
      <c r="A1245" s="4"/>
      <c r="B1245" s="5"/>
      <c r="C1245" s="6"/>
      <c r="D1245" s="6"/>
      <c r="E1245" s="7"/>
      <c r="F1245" s="8"/>
      <c r="G1245" s="9"/>
      <c r="H1245" s="6"/>
      <c r="I1245" s="6"/>
      <c r="J1245" s="9"/>
      <c r="K1245" s="10"/>
      <c r="L1245" s="11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/>
      <c r="AA1245"/>
      <c r="AB1245"/>
      <c r="AC1245"/>
      <c r="AD1245"/>
      <c r="AE1245"/>
    </row>
    <row r="1246" spans="1:31" s="37" customFormat="1" ht="14.45" customHeight="1" x14ac:dyDescent="0.25">
      <c r="A1246" s="4"/>
      <c r="B1246" s="5"/>
      <c r="C1246" s="6"/>
      <c r="D1246" s="6"/>
      <c r="E1246" s="7"/>
      <c r="F1246" s="8"/>
      <c r="G1246" s="9"/>
      <c r="H1246" s="6"/>
      <c r="I1246" s="6"/>
      <c r="J1246" s="9"/>
      <c r="K1246" s="10"/>
      <c r="L1246" s="11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/>
      <c r="AA1246"/>
      <c r="AB1246"/>
      <c r="AC1246"/>
      <c r="AD1246"/>
      <c r="AE1246"/>
    </row>
    <row r="1247" spans="1:31" s="37" customFormat="1" ht="14.45" customHeight="1" x14ac:dyDescent="0.25">
      <c r="A1247" s="4"/>
      <c r="B1247" s="5"/>
      <c r="C1247" s="6"/>
      <c r="D1247" s="6"/>
      <c r="E1247" s="7"/>
      <c r="F1247" s="8"/>
      <c r="G1247" s="9"/>
      <c r="H1247" s="6"/>
      <c r="I1247" s="6"/>
      <c r="J1247" s="9"/>
      <c r="K1247" s="10"/>
      <c r="L1247" s="11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/>
      <c r="AA1247"/>
      <c r="AB1247"/>
      <c r="AC1247"/>
      <c r="AD1247"/>
      <c r="AE1247"/>
    </row>
    <row r="1248" spans="1:31" s="37" customFormat="1" ht="14.45" customHeight="1" x14ac:dyDescent="0.25">
      <c r="A1248" s="4"/>
      <c r="B1248" s="5"/>
      <c r="C1248" s="6"/>
      <c r="D1248" s="6"/>
      <c r="E1248" s="7"/>
      <c r="F1248" s="8"/>
      <c r="G1248" s="9"/>
      <c r="H1248" s="6"/>
      <c r="I1248" s="6"/>
      <c r="J1248" s="9"/>
      <c r="K1248" s="10"/>
      <c r="L1248" s="11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/>
      <c r="AA1248"/>
      <c r="AB1248"/>
      <c r="AC1248"/>
      <c r="AD1248"/>
      <c r="AE1248"/>
    </row>
    <row r="1249" spans="1:31" s="37" customFormat="1" ht="14.45" customHeight="1" x14ac:dyDescent="0.25">
      <c r="A1249" s="4"/>
      <c r="B1249" s="5"/>
      <c r="C1249" s="6"/>
      <c r="D1249" s="6"/>
      <c r="E1249" s="7"/>
      <c r="F1249" s="8"/>
      <c r="G1249" s="9"/>
      <c r="H1249" s="6"/>
      <c r="I1249" s="6"/>
      <c r="J1249" s="9"/>
      <c r="K1249" s="10"/>
      <c r="L1249" s="11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/>
      <c r="AA1249"/>
      <c r="AB1249"/>
      <c r="AC1249"/>
      <c r="AD1249"/>
      <c r="AE1249"/>
    </row>
    <row r="1250" spans="1:31" s="37" customFormat="1" ht="14.45" customHeight="1" x14ac:dyDescent="0.25">
      <c r="A1250" s="4"/>
      <c r="B1250" s="5"/>
      <c r="C1250" s="6"/>
      <c r="D1250" s="6"/>
      <c r="E1250" s="7"/>
      <c r="F1250" s="8"/>
      <c r="G1250" s="9"/>
      <c r="H1250" s="6"/>
      <c r="I1250" s="6"/>
      <c r="J1250" s="9"/>
      <c r="K1250" s="10"/>
      <c r="L1250" s="11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/>
      <c r="AA1250"/>
      <c r="AB1250"/>
      <c r="AC1250"/>
      <c r="AD1250"/>
      <c r="AE1250"/>
    </row>
    <row r="1251" spans="1:31" s="37" customFormat="1" ht="14.45" customHeight="1" x14ac:dyDescent="0.25">
      <c r="A1251" s="4"/>
      <c r="B1251" s="5"/>
      <c r="C1251" s="6"/>
      <c r="D1251" s="6"/>
      <c r="E1251" s="12"/>
      <c r="F1251" s="8"/>
      <c r="G1251" s="9"/>
      <c r="H1251" s="6"/>
      <c r="I1251" s="6"/>
      <c r="J1251" s="9"/>
      <c r="K1251" s="10"/>
      <c r="L1251" s="11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/>
      <c r="AA1251"/>
      <c r="AB1251"/>
      <c r="AC1251"/>
      <c r="AD1251"/>
      <c r="AE1251"/>
    </row>
    <row r="1252" spans="1:31" s="37" customFormat="1" ht="14.45" customHeight="1" x14ac:dyDescent="0.25">
      <c r="A1252" s="4"/>
      <c r="B1252" s="5"/>
      <c r="C1252" s="6"/>
      <c r="D1252" s="6"/>
      <c r="E1252" s="7"/>
      <c r="F1252" s="8"/>
      <c r="G1252" s="9"/>
      <c r="H1252" s="6"/>
      <c r="I1252" s="6"/>
      <c r="J1252" s="9"/>
      <c r="K1252" s="10"/>
      <c r="L1252" s="11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/>
      <c r="AA1252"/>
      <c r="AB1252"/>
      <c r="AC1252"/>
      <c r="AD1252"/>
      <c r="AE1252"/>
    </row>
    <row r="1253" spans="1:31" s="37" customFormat="1" ht="14.45" customHeight="1" x14ac:dyDescent="0.25">
      <c r="A1253" s="4"/>
      <c r="B1253" s="5"/>
      <c r="C1253" s="6"/>
      <c r="D1253" s="6"/>
      <c r="E1253" s="7"/>
      <c r="F1253" s="8"/>
      <c r="G1253" s="9"/>
      <c r="H1253" s="6"/>
      <c r="I1253" s="6"/>
      <c r="J1253" s="9"/>
      <c r="K1253" s="10"/>
      <c r="L1253" s="11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/>
      <c r="AA1253"/>
      <c r="AB1253"/>
      <c r="AC1253"/>
      <c r="AD1253"/>
      <c r="AE1253"/>
    </row>
    <row r="1254" spans="1:31" s="37" customFormat="1" ht="14.45" customHeight="1" x14ac:dyDescent="0.25">
      <c r="A1254" s="4"/>
      <c r="B1254" s="5"/>
      <c r="C1254" s="6"/>
      <c r="D1254" s="6"/>
      <c r="E1254" s="7"/>
      <c r="F1254" s="8"/>
      <c r="G1254" s="9"/>
      <c r="H1254" s="6"/>
      <c r="I1254" s="6"/>
      <c r="J1254" s="9"/>
      <c r="K1254" s="10"/>
      <c r="L1254" s="11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/>
      <c r="AA1254"/>
      <c r="AB1254"/>
      <c r="AC1254"/>
      <c r="AD1254"/>
      <c r="AE1254"/>
    </row>
    <row r="1255" spans="1:31" s="37" customFormat="1" ht="14.45" customHeight="1" x14ac:dyDescent="0.25">
      <c r="A1255" s="4"/>
      <c r="B1255" s="5"/>
      <c r="C1255" s="6"/>
      <c r="D1255" s="6"/>
      <c r="E1255" s="7"/>
      <c r="F1255" s="8"/>
      <c r="G1255" s="9"/>
      <c r="H1255" s="6"/>
      <c r="I1255" s="6"/>
      <c r="J1255" s="9"/>
      <c r="K1255" s="10"/>
      <c r="L1255" s="11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/>
      <c r="AA1255"/>
      <c r="AB1255"/>
      <c r="AC1255"/>
      <c r="AD1255"/>
      <c r="AE1255"/>
    </row>
    <row r="1256" spans="1:31" s="37" customFormat="1" ht="14.45" customHeight="1" x14ac:dyDescent="0.25">
      <c r="A1256" s="4"/>
      <c r="B1256" s="5"/>
      <c r="C1256" s="6"/>
      <c r="D1256" s="6"/>
      <c r="E1256" s="7"/>
      <c r="F1256" s="8"/>
      <c r="G1256" s="9"/>
      <c r="H1256" s="6"/>
      <c r="I1256" s="6"/>
      <c r="J1256" s="9"/>
      <c r="K1256" s="10"/>
      <c r="L1256" s="11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/>
      <c r="AA1256"/>
      <c r="AB1256"/>
      <c r="AC1256"/>
      <c r="AD1256"/>
      <c r="AE1256"/>
    </row>
    <row r="1257" spans="1:31" s="37" customFormat="1" ht="14.45" customHeight="1" x14ac:dyDescent="0.25">
      <c r="A1257" s="4"/>
      <c r="B1257" s="5"/>
      <c r="C1257" s="6"/>
      <c r="D1257" s="6"/>
      <c r="E1257" s="7"/>
      <c r="F1257" s="8"/>
      <c r="G1257" s="9"/>
      <c r="H1257" s="6"/>
      <c r="I1257" s="6"/>
      <c r="J1257" s="9"/>
      <c r="K1257" s="10"/>
      <c r="L1257" s="11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/>
      <c r="AA1257"/>
      <c r="AB1257"/>
      <c r="AC1257"/>
      <c r="AD1257"/>
      <c r="AE1257"/>
    </row>
    <row r="1258" spans="1:31" s="37" customFormat="1" ht="14.45" customHeight="1" x14ac:dyDescent="0.25">
      <c r="A1258" s="4"/>
      <c r="B1258" s="5"/>
      <c r="C1258" s="6"/>
      <c r="D1258" s="6"/>
      <c r="E1258" s="7"/>
      <c r="F1258" s="8"/>
      <c r="G1258" s="9"/>
      <c r="H1258" s="6"/>
      <c r="I1258" s="6"/>
      <c r="J1258" s="9"/>
      <c r="K1258" s="10"/>
      <c r="L1258" s="11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/>
      <c r="AA1258"/>
      <c r="AB1258"/>
      <c r="AC1258"/>
      <c r="AD1258"/>
      <c r="AE1258"/>
    </row>
    <row r="1259" spans="1:31" s="37" customFormat="1" ht="14.45" customHeight="1" x14ac:dyDescent="0.25">
      <c r="A1259" s="4"/>
      <c r="B1259" s="5"/>
      <c r="C1259" s="6"/>
      <c r="D1259" s="6"/>
      <c r="E1259" s="7"/>
      <c r="F1259" s="8"/>
      <c r="G1259" s="9"/>
      <c r="H1259" s="6"/>
      <c r="I1259" s="6"/>
      <c r="J1259" s="9"/>
      <c r="K1259" s="10"/>
      <c r="L1259" s="11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/>
      <c r="AA1259"/>
      <c r="AB1259"/>
      <c r="AC1259"/>
      <c r="AD1259"/>
      <c r="AE1259"/>
    </row>
    <row r="1260" spans="1:31" s="37" customFormat="1" ht="14.45" customHeight="1" x14ac:dyDescent="0.25">
      <c r="A1260" s="4"/>
      <c r="B1260" s="5"/>
      <c r="C1260" s="6"/>
      <c r="D1260" s="6"/>
      <c r="E1260" s="7"/>
      <c r="F1260" s="8"/>
      <c r="G1260" s="9"/>
      <c r="H1260" s="6"/>
      <c r="I1260" s="6"/>
      <c r="J1260" s="9"/>
      <c r="K1260" s="10"/>
      <c r="L1260" s="11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/>
      <c r="AA1260"/>
      <c r="AB1260"/>
      <c r="AC1260"/>
      <c r="AD1260"/>
      <c r="AE1260"/>
    </row>
    <row r="1261" spans="1:31" s="37" customFormat="1" ht="14.45" customHeight="1" x14ac:dyDescent="0.25">
      <c r="A1261" s="4"/>
      <c r="B1261" s="5"/>
      <c r="C1261" s="6"/>
      <c r="D1261" s="6"/>
      <c r="E1261" s="7"/>
      <c r="F1261" s="8"/>
      <c r="G1261" s="9"/>
      <c r="H1261" s="6"/>
      <c r="I1261" s="6"/>
      <c r="J1261" s="9"/>
      <c r="K1261" s="10"/>
      <c r="L1261" s="11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/>
      <c r="AA1261"/>
      <c r="AB1261"/>
      <c r="AC1261"/>
      <c r="AD1261"/>
      <c r="AE1261"/>
    </row>
    <row r="1262" spans="1:31" s="37" customFormat="1" ht="14.45" customHeight="1" x14ac:dyDescent="0.25">
      <c r="A1262" s="4"/>
      <c r="B1262" s="5"/>
      <c r="C1262" s="6"/>
      <c r="D1262" s="6"/>
      <c r="E1262" s="7"/>
      <c r="F1262" s="8"/>
      <c r="G1262" s="9"/>
      <c r="H1262" s="6"/>
      <c r="I1262" s="6"/>
      <c r="J1262" s="9"/>
      <c r="K1262" s="10"/>
      <c r="L1262" s="11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/>
      <c r="AA1262"/>
      <c r="AB1262"/>
      <c r="AC1262"/>
      <c r="AD1262"/>
      <c r="AE1262"/>
    </row>
    <row r="1263" spans="1:31" s="37" customFormat="1" ht="14.45" customHeight="1" x14ac:dyDescent="0.25">
      <c r="A1263" s="4"/>
      <c r="B1263" s="5"/>
      <c r="C1263" s="6"/>
      <c r="D1263" s="6"/>
      <c r="E1263" s="7"/>
      <c r="F1263" s="8"/>
      <c r="G1263" s="9"/>
      <c r="H1263" s="6"/>
      <c r="I1263" s="6"/>
      <c r="J1263" s="9"/>
      <c r="K1263" s="10"/>
      <c r="L1263" s="11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/>
      <c r="AA1263"/>
      <c r="AB1263"/>
      <c r="AC1263"/>
      <c r="AD1263"/>
      <c r="AE1263"/>
    </row>
    <row r="1264" spans="1:31" s="37" customFormat="1" ht="14.45" customHeight="1" x14ac:dyDescent="0.25">
      <c r="A1264" s="26"/>
      <c r="B1264" s="27"/>
      <c r="C1264" s="6"/>
      <c r="D1264" s="6"/>
      <c r="E1264" s="7"/>
      <c r="F1264" s="8"/>
      <c r="G1264" s="9"/>
      <c r="H1264" s="6"/>
      <c r="I1264" s="6"/>
      <c r="J1264" s="9"/>
      <c r="K1264" s="10"/>
      <c r="L1264" s="11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/>
      <c r="AA1264"/>
      <c r="AB1264"/>
      <c r="AC1264"/>
      <c r="AD1264"/>
      <c r="AE1264"/>
    </row>
    <row r="1265" spans="1:31" s="37" customFormat="1" ht="14.45" customHeight="1" x14ac:dyDescent="0.25">
      <c r="A1265" s="4"/>
      <c r="B1265" s="5"/>
      <c r="C1265" s="6"/>
      <c r="D1265" s="6"/>
      <c r="E1265" s="7"/>
      <c r="F1265" s="8"/>
      <c r="G1265" s="9"/>
      <c r="H1265" s="6"/>
      <c r="I1265" s="6"/>
      <c r="J1265" s="21"/>
      <c r="K1265" s="10"/>
      <c r="L1265" s="11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/>
      <c r="AA1265"/>
      <c r="AB1265"/>
      <c r="AC1265"/>
      <c r="AD1265"/>
      <c r="AE1265"/>
    </row>
    <row r="1266" spans="1:31" s="37" customFormat="1" ht="14.45" customHeight="1" x14ac:dyDescent="0.25">
      <c r="A1266" s="4"/>
      <c r="B1266" s="5"/>
      <c r="C1266" s="6"/>
      <c r="D1266" s="6"/>
      <c r="E1266" s="7"/>
      <c r="F1266" s="8"/>
      <c r="G1266" s="9"/>
      <c r="H1266" s="6"/>
      <c r="I1266" s="6"/>
      <c r="J1266" s="21"/>
      <c r="K1266" s="10"/>
      <c r="L1266" s="11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/>
      <c r="AA1266"/>
      <c r="AB1266"/>
      <c r="AC1266"/>
      <c r="AD1266"/>
      <c r="AE1266"/>
    </row>
    <row r="1267" spans="1:31" s="37" customFormat="1" ht="14.45" customHeight="1" x14ac:dyDescent="0.25">
      <c r="A1267" s="4"/>
      <c r="B1267" s="5"/>
      <c r="C1267" s="6"/>
      <c r="D1267" s="6"/>
      <c r="E1267" s="7"/>
      <c r="F1267" s="8"/>
      <c r="G1267" s="9"/>
      <c r="H1267" s="6"/>
      <c r="I1267" s="6"/>
      <c r="J1267" s="21"/>
      <c r="K1267" s="10"/>
      <c r="L1267" s="11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/>
      <c r="AA1267"/>
      <c r="AB1267"/>
      <c r="AC1267"/>
      <c r="AD1267"/>
      <c r="AE1267"/>
    </row>
    <row r="1268" spans="1:31" s="37" customFormat="1" ht="14.45" customHeight="1" x14ac:dyDescent="0.25">
      <c r="A1268" s="4"/>
      <c r="B1268" s="5"/>
      <c r="C1268" s="6"/>
      <c r="D1268" s="6"/>
      <c r="E1268" s="7"/>
      <c r="F1268" s="8"/>
      <c r="G1268" s="9"/>
      <c r="H1268" s="6"/>
      <c r="I1268" s="6"/>
      <c r="J1268" s="9"/>
      <c r="K1268" s="10"/>
      <c r="L1268" s="11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/>
      <c r="AA1268"/>
      <c r="AB1268"/>
      <c r="AC1268"/>
      <c r="AD1268"/>
      <c r="AE1268"/>
    </row>
    <row r="1269" spans="1:31" s="37" customFormat="1" ht="14.45" customHeight="1" x14ac:dyDescent="0.25">
      <c r="A1269" s="4"/>
      <c r="B1269" s="5"/>
      <c r="C1269" s="6"/>
      <c r="D1269" s="6"/>
      <c r="E1269" s="7"/>
      <c r="F1269" s="8"/>
      <c r="G1269" s="9"/>
      <c r="H1269" s="6"/>
      <c r="I1269" s="6"/>
      <c r="J1269" s="9"/>
      <c r="K1269" s="10"/>
      <c r="L1269" s="11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/>
      <c r="AA1269"/>
      <c r="AB1269"/>
      <c r="AC1269"/>
      <c r="AD1269"/>
      <c r="AE1269"/>
    </row>
    <row r="1270" spans="1:31" s="37" customFormat="1" ht="14.45" customHeight="1" x14ac:dyDescent="0.25">
      <c r="A1270" s="4"/>
      <c r="B1270" s="5"/>
      <c r="C1270" s="6"/>
      <c r="D1270" s="6"/>
      <c r="E1270" s="7"/>
      <c r="F1270" s="8"/>
      <c r="G1270" s="9"/>
      <c r="H1270" s="6"/>
      <c r="I1270" s="6"/>
      <c r="J1270" s="9"/>
      <c r="K1270" s="10"/>
      <c r="L1270" s="11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/>
      <c r="AA1270"/>
      <c r="AB1270"/>
      <c r="AC1270"/>
      <c r="AD1270"/>
      <c r="AE1270"/>
    </row>
    <row r="1271" spans="1:31" s="37" customFormat="1" ht="14.45" customHeight="1" x14ac:dyDescent="0.25">
      <c r="A1271" s="4"/>
      <c r="B1271" s="5"/>
      <c r="C1271" s="6"/>
      <c r="D1271" s="6"/>
      <c r="E1271" s="7"/>
      <c r="F1271" s="8"/>
      <c r="G1271" s="9"/>
      <c r="H1271" s="6"/>
      <c r="I1271" s="6"/>
      <c r="J1271" s="9"/>
      <c r="K1271" s="10"/>
      <c r="L1271" s="11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/>
      <c r="AA1271"/>
      <c r="AB1271"/>
      <c r="AC1271"/>
      <c r="AD1271"/>
      <c r="AE1271"/>
    </row>
    <row r="1272" spans="1:31" s="37" customFormat="1" ht="14.45" customHeight="1" x14ac:dyDescent="0.25">
      <c r="A1272" s="4"/>
      <c r="B1272" s="5"/>
      <c r="C1272" s="6"/>
      <c r="D1272" s="6"/>
      <c r="E1272" s="7"/>
      <c r="F1272" s="8"/>
      <c r="G1272" s="9"/>
      <c r="H1272" s="6"/>
      <c r="I1272" s="6"/>
      <c r="J1272" s="9"/>
      <c r="K1272" s="10"/>
      <c r="L1272" s="11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/>
      <c r="AA1272"/>
      <c r="AB1272"/>
      <c r="AC1272"/>
      <c r="AD1272"/>
      <c r="AE1272"/>
    </row>
    <row r="1273" spans="1:31" s="37" customFormat="1" ht="14.45" customHeight="1" x14ac:dyDescent="0.25">
      <c r="A1273" s="4"/>
      <c r="B1273" s="5"/>
      <c r="C1273" s="6"/>
      <c r="D1273" s="6"/>
      <c r="E1273" s="7"/>
      <c r="F1273" s="8"/>
      <c r="G1273" s="9"/>
      <c r="H1273" s="6"/>
      <c r="I1273" s="6"/>
      <c r="J1273" s="9"/>
      <c r="K1273" s="10"/>
      <c r="L1273" s="11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/>
      <c r="AA1273"/>
      <c r="AB1273"/>
      <c r="AC1273"/>
      <c r="AD1273"/>
      <c r="AE1273"/>
    </row>
    <row r="1274" spans="1:31" s="37" customFormat="1" ht="14.45" customHeight="1" x14ac:dyDescent="0.25">
      <c r="A1274" s="4"/>
      <c r="B1274" s="5"/>
      <c r="C1274" s="6"/>
      <c r="D1274" s="6"/>
      <c r="E1274" s="7"/>
      <c r="F1274" s="8"/>
      <c r="G1274" s="9"/>
      <c r="H1274" s="6"/>
      <c r="I1274" s="6"/>
      <c r="J1274" s="9"/>
      <c r="K1274" s="10"/>
      <c r="L1274" s="11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/>
      <c r="AA1274"/>
      <c r="AB1274"/>
      <c r="AC1274"/>
      <c r="AD1274"/>
      <c r="AE1274"/>
    </row>
    <row r="1275" spans="1:31" s="37" customFormat="1" ht="14.45" customHeight="1" x14ac:dyDescent="0.25">
      <c r="A1275" s="4"/>
      <c r="B1275" s="5"/>
      <c r="C1275" s="6"/>
      <c r="D1275" s="6"/>
      <c r="E1275" s="7"/>
      <c r="F1275" s="8"/>
      <c r="G1275" s="9"/>
      <c r="H1275" s="6"/>
      <c r="I1275" s="6"/>
      <c r="J1275" s="9"/>
      <c r="K1275" s="10"/>
      <c r="L1275" s="11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/>
      <c r="AA1275"/>
      <c r="AB1275"/>
      <c r="AC1275"/>
      <c r="AD1275"/>
      <c r="AE1275"/>
    </row>
    <row r="1276" spans="1:31" s="37" customFormat="1" ht="14.45" customHeight="1" x14ac:dyDescent="0.25">
      <c r="A1276" s="4"/>
      <c r="B1276" s="5"/>
      <c r="C1276" s="6"/>
      <c r="D1276" s="6"/>
      <c r="E1276" s="7"/>
      <c r="F1276" s="8"/>
      <c r="G1276" s="9"/>
      <c r="H1276" s="6"/>
      <c r="I1276" s="6"/>
      <c r="J1276" s="9"/>
      <c r="K1276" s="10"/>
      <c r="L1276" s="11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/>
      <c r="AA1276"/>
      <c r="AB1276"/>
      <c r="AC1276"/>
      <c r="AD1276"/>
      <c r="AE1276"/>
    </row>
    <row r="1277" spans="1:31" s="37" customFormat="1" ht="14.45" customHeight="1" x14ac:dyDescent="0.25">
      <c r="A1277" s="4"/>
      <c r="B1277" s="5"/>
      <c r="C1277" s="6"/>
      <c r="D1277" s="6"/>
      <c r="E1277" s="7"/>
      <c r="F1277" s="8"/>
      <c r="G1277" s="9"/>
      <c r="H1277" s="6"/>
      <c r="I1277" s="6"/>
      <c r="J1277" s="9"/>
      <c r="K1277" s="10"/>
      <c r="L1277" s="11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/>
      <c r="AA1277"/>
      <c r="AB1277"/>
      <c r="AC1277"/>
      <c r="AD1277"/>
      <c r="AE1277"/>
    </row>
    <row r="1278" spans="1:31" s="37" customFormat="1" ht="14.45" customHeight="1" x14ac:dyDescent="0.25">
      <c r="A1278" s="4"/>
      <c r="B1278" s="5"/>
      <c r="C1278" s="6"/>
      <c r="D1278" s="6"/>
      <c r="E1278" s="7"/>
      <c r="F1278" s="8"/>
      <c r="G1278" s="9"/>
      <c r="H1278" s="6"/>
      <c r="I1278" s="6"/>
      <c r="J1278" s="9"/>
      <c r="K1278" s="10"/>
      <c r="L1278" s="11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/>
      <c r="AA1278"/>
      <c r="AB1278"/>
      <c r="AC1278"/>
      <c r="AD1278"/>
      <c r="AE1278"/>
    </row>
    <row r="1279" spans="1:31" s="37" customFormat="1" ht="14.45" customHeight="1" x14ac:dyDescent="0.25">
      <c r="A1279" s="28"/>
      <c r="B1279" s="29"/>
      <c r="C1279" s="6"/>
      <c r="D1279" s="6"/>
      <c r="E1279" s="7"/>
      <c r="F1279" s="8"/>
      <c r="G1279" s="9"/>
      <c r="H1279" s="6"/>
      <c r="I1279" s="6"/>
      <c r="J1279" s="9"/>
      <c r="K1279" s="10"/>
      <c r="L1279" s="11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/>
      <c r="AA1279"/>
      <c r="AB1279"/>
      <c r="AC1279"/>
      <c r="AD1279"/>
      <c r="AE1279"/>
    </row>
    <row r="1280" spans="1:31" s="37" customFormat="1" ht="14.45" customHeight="1" x14ac:dyDescent="0.25">
      <c r="A1280" s="4"/>
      <c r="B1280" s="5"/>
      <c r="C1280" s="6"/>
      <c r="D1280" s="6"/>
      <c r="E1280" s="7"/>
      <c r="F1280" s="8"/>
      <c r="G1280" s="9"/>
      <c r="H1280" s="6"/>
      <c r="I1280" s="6"/>
      <c r="J1280" s="9"/>
      <c r="K1280" s="10"/>
      <c r="L1280" s="11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/>
      <c r="AA1280"/>
      <c r="AB1280"/>
      <c r="AC1280"/>
      <c r="AD1280"/>
      <c r="AE1280"/>
    </row>
    <row r="1281" spans="1:31" s="37" customFormat="1" ht="14.45" customHeight="1" x14ac:dyDescent="0.25">
      <c r="A1281" s="4"/>
      <c r="B1281" s="5"/>
      <c r="C1281" s="6"/>
      <c r="D1281" s="6"/>
      <c r="E1281" s="7"/>
      <c r="F1281" s="8"/>
      <c r="G1281" s="9"/>
      <c r="H1281" s="6"/>
      <c r="I1281" s="6"/>
      <c r="J1281" s="9"/>
      <c r="K1281" s="10"/>
      <c r="L1281" s="11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/>
      <c r="AA1281"/>
      <c r="AB1281"/>
      <c r="AC1281"/>
      <c r="AD1281"/>
      <c r="AE1281"/>
    </row>
    <row r="1282" spans="1:31" s="37" customFormat="1" ht="14.45" customHeight="1" x14ac:dyDescent="0.25">
      <c r="A1282" s="4"/>
      <c r="B1282" s="5"/>
      <c r="C1282" s="6"/>
      <c r="D1282" s="6"/>
      <c r="E1282" s="7"/>
      <c r="F1282" s="8"/>
      <c r="G1282" s="9"/>
      <c r="H1282" s="6"/>
      <c r="I1282" s="6"/>
      <c r="J1282" s="9"/>
      <c r="K1282" s="10"/>
      <c r="L1282" s="11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/>
      <c r="AA1282"/>
      <c r="AB1282"/>
      <c r="AC1282"/>
      <c r="AD1282"/>
      <c r="AE1282"/>
    </row>
    <row r="1283" spans="1:31" s="37" customFormat="1" ht="14.45" customHeight="1" x14ac:dyDescent="0.25">
      <c r="A1283" s="4"/>
      <c r="B1283" s="5"/>
      <c r="C1283" s="6"/>
      <c r="D1283" s="6"/>
      <c r="E1283" s="7"/>
      <c r="F1283" s="8"/>
      <c r="G1283" s="9"/>
      <c r="H1283" s="6"/>
      <c r="I1283" s="6"/>
      <c r="J1283" s="9"/>
      <c r="K1283" s="10"/>
      <c r="L1283" s="11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/>
      <c r="AA1283"/>
      <c r="AB1283"/>
      <c r="AC1283"/>
      <c r="AD1283"/>
      <c r="AE1283"/>
    </row>
    <row r="1284" spans="1:31" s="37" customFormat="1" ht="14.45" customHeight="1" x14ac:dyDescent="0.25">
      <c r="A1284" s="4"/>
      <c r="B1284" s="5"/>
      <c r="C1284" s="6"/>
      <c r="D1284" s="6"/>
      <c r="E1284" s="7"/>
      <c r="F1284" s="8"/>
      <c r="G1284" s="9"/>
      <c r="H1284" s="6"/>
      <c r="I1284" s="6"/>
      <c r="J1284" s="9"/>
      <c r="K1284" s="10"/>
      <c r="L1284" s="11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/>
      <c r="AA1284"/>
      <c r="AB1284"/>
      <c r="AC1284"/>
      <c r="AD1284"/>
      <c r="AE1284"/>
    </row>
    <row r="1285" spans="1:31" s="37" customFormat="1" ht="14.45" customHeight="1" x14ac:dyDescent="0.25">
      <c r="A1285" s="4"/>
      <c r="B1285" s="5"/>
      <c r="C1285" s="6"/>
      <c r="D1285" s="6"/>
      <c r="E1285" s="7"/>
      <c r="F1285" s="8"/>
      <c r="G1285" s="9"/>
      <c r="H1285" s="6"/>
      <c r="I1285" s="6"/>
      <c r="J1285" s="9"/>
      <c r="K1285" s="10"/>
      <c r="L1285" s="11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/>
      <c r="AA1285"/>
      <c r="AB1285"/>
      <c r="AC1285"/>
      <c r="AD1285"/>
      <c r="AE1285"/>
    </row>
    <row r="1286" spans="1:31" s="37" customFormat="1" ht="14.45" customHeight="1" x14ac:dyDescent="0.25">
      <c r="A1286" s="4"/>
      <c r="B1286" s="5"/>
      <c r="C1286" s="6"/>
      <c r="D1286" s="6"/>
      <c r="E1286" s="7"/>
      <c r="F1286" s="8"/>
      <c r="G1286" s="9"/>
      <c r="H1286" s="6"/>
      <c r="I1286" s="6"/>
      <c r="J1286" s="9"/>
      <c r="K1286" s="10"/>
      <c r="L1286" s="11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/>
      <c r="AA1286"/>
      <c r="AB1286"/>
      <c r="AC1286"/>
      <c r="AD1286"/>
      <c r="AE1286"/>
    </row>
    <row r="1287" spans="1:31" s="37" customFormat="1" ht="14.45" customHeight="1" x14ac:dyDescent="0.25">
      <c r="A1287" s="4"/>
      <c r="B1287" s="5"/>
      <c r="C1287" s="6"/>
      <c r="D1287" s="6"/>
      <c r="E1287" s="7"/>
      <c r="F1287" s="8"/>
      <c r="G1287" s="9"/>
      <c r="H1287" s="6"/>
      <c r="I1287" s="6"/>
      <c r="J1287" s="9"/>
      <c r="K1287" s="10"/>
      <c r="L1287" s="11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/>
      <c r="AA1287"/>
      <c r="AB1287"/>
      <c r="AC1287"/>
      <c r="AD1287"/>
      <c r="AE1287"/>
    </row>
    <row r="1288" spans="1:31" s="37" customFormat="1" ht="14.45" customHeight="1" x14ac:dyDescent="0.25">
      <c r="A1288" s="4"/>
      <c r="B1288" s="5"/>
      <c r="C1288" s="6"/>
      <c r="D1288" s="6"/>
      <c r="E1288" s="7"/>
      <c r="F1288" s="8"/>
      <c r="G1288" s="9"/>
      <c r="H1288" s="6"/>
      <c r="I1288" s="6"/>
      <c r="J1288" s="9"/>
      <c r="K1288" s="10"/>
      <c r="L1288" s="11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/>
      <c r="AA1288"/>
      <c r="AB1288"/>
      <c r="AC1288"/>
      <c r="AD1288"/>
      <c r="AE1288"/>
    </row>
    <row r="1289" spans="1:31" s="37" customFormat="1" ht="14.45" customHeight="1" x14ac:dyDescent="0.25">
      <c r="A1289" s="4"/>
      <c r="B1289" s="5"/>
      <c r="C1289" s="6"/>
      <c r="D1289" s="6"/>
      <c r="E1289" s="7"/>
      <c r="F1289" s="8"/>
      <c r="G1289" s="9"/>
      <c r="H1289" s="6"/>
      <c r="I1289" s="6"/>
      <c r="J1289" s="9"/>
      <c r="K1289" s="10"/>
      <c r="L1289" s="11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/>
      <c r="AA1289"/>
      <c r="AB1289"/>
      <c r="AC1289"/>
      <c r="AD1289"/>
      <c r="AE1289"/>
    </row>
    <row r="1290" spans="1:31" s="37" customFormat="1" ht="14.45" customHeight="1" x14ac:dyDescent="0.25">
      <c r="A1290" s="4"/>
      <c r="B1290" s="5"/>
      <c r="C1290" s="6"/>
      <c r="D1290" s="6"/>
      <c r="E1290" s="7"/>
      <c r="F1290" s="8"/>
      <c r="G1290" s="9"/>
      <c r="H1290" s="6"/>
      <c r="I1290" s="6"/>
      <c r="J1290" s="9"/>
      <c r="K1290" s="10"/>
      <c r="L1290" s="11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/>
      <c r="AA1290"/>
      <c r="AB1290"/>
      <c r="AC1290"/>
      <c r="AD1290"/>
      <c r="AE1290"/>
    </row>
    <row r="1291" spans="1:31" s="37" customFormat="1" ht="14.45" customHeight="1" x14ac:dyDescent="0.25">
      <c r="A1291" s="4"/>
      <c r="B1291" s="5"/>
      <c r="C1291" s="6"/>
      <c r="D1291" s="6"/>
      <c r="E1291" s="7"/>
      <c r="F1291" s="8"/>
      <c r="G1291" s="9"/>
      <c r="H1291" s="6"/>
      <c r="I1291" s="6"/>
      <c r="J1291" s="9"/>
      <c r="K1291" s="10"/>
      <c r="L1291" s="11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/>
      <c r="AA1291"/>
      <c r="AB1291"/>
      <c r="AC1291"/>
      <c r="AD1291"/>
      <c r="AE1291"/>
    </row>
    <row r="1292" spans="1:31" s="37" customFormat="1" ht="14.45" customHeight="1" x14ac:dyDescent="0.25">
      <c r="A1292" s="4"/>
      <c r="B1292" s="5"/>
      <c r="C1292" s="6"/>
      <c r="D1292" s="6"/>
      <c r="E1292" s="7"/>
      <c r="F1292" s="8"/>
      <c r="G1292" s="9"/>
      <c r="H1292" s="6"/>
      <c r="I1292" s="6"/>
      <c r="J1292" s="9"/>
      <c r="K1292" s="10"/>
      <c r="L1292" s="11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/>
      <c r="AA1292"/>
      <c r="AB1292"/>
      <c r="AC1292"/>
      <c r="AD1292"/>
      <c r="AE1292"/>
    </row>
    <row r="1293" spans="1:31" s="37" customFormat="1" ht="14.45" customHeight="1" x14ac:dyDescent="0.25">
      <c r="A1293" s="4"/>
      <c r="B1293" s="5"/>
      <c r="C1293" s="6"/>
      <c r="D1293" s="6"/>
      <c r="E1293" s="7"/>
      <c r="F1293" s="8"/>
      <c r="G1293" s="9"/>
      <c r="H1293" s="6"/>
      <c r="I1293" s="6"/>
      <c r="J1293" s="9"/>
      <c r="K1293" s="10"/>
      <c r="L1293" s="11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/>
      <c r="AA1293"/>
      <c r="AB1293"/>
      <c r="AC1293"/>
      <c r="AD1293"/>
      <c r="AE1293"/>
    </row>
    <row r="1294" spans="1:31" s="37" customFormat="1" ht="14.45" customHeight="1" x14ac:dyDescent="0.25">
      <c r="A1294" s="4"/>
      <c r="B1294" s="5"/>
      <c r="C1294" s="6"/>
      <c r="D1294" s="6"/>
      <c r="E1294" s="7"/>
      <c r="F1294" s="8"/>
      <c r="G1294" s="9"/>
      <c r="H1294" s="6"/>
      <c r="I1294" s="6"/>
      <c r="J1294" s="9"/>
      <c r="K1294" s="10"/>
      <c r="L1294" s="11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/>
      <c r="AA1294"/>
      <c r="AB1294"/>
      <c r="AC1294"/>
      <c r="AD1294"/>
      <c r="AE1294"/>
    </row>
    <row r="1295" spans="1:31" s="37" customFormat="1" ht="14.45" customHeight="1" x14ac:dyDescent="0.25">
      <c r="A1295" s="4"/>
      <c r="B1295" s="5"/>
      <c r="C1295" s="6"/>
      <c r="D1295" s="6"/>
      <c r="E1295" s="7"/>
      <c r="F1295" s="8"/>
      <c r="G1295" s="9"/>
      <c r="H1295" s="6"/>
      <c r="I1295" s="6"/>
      <c r="J1295" s="9"/>
      <c r="K1295" s="10"/>
      <c r="L1295" s="11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/>
      <c r="AA1295"/>
      <c r="AB1295"/>
      <c r="AC1295"/>
      <c r="AD1295"/>
      <c r="AE1295"/>
    </row>
    <row r="1296" spans="1:31" s="37" customFormat="1" ht="14.45" customHeight="1" x14ac:dyDescent="0.25">
      <c r="A1296" s="4"/>
      <c r="B1296" s="5"/>
      <c r="C1296" s="6"/>
      <c r="D1296" s="6"/>
      <c r="E1296" s="7"/>
      <c r="F1296" s="8"/>
      <c r="G1296" s="9"/>
      <c r="H1296" s="6"/>
      <c r="I1296" s="6"/>
      <c r="J1296" s="9"/>
      <c r="K1296" s="10"/>
      <c r="L1296" s="11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/>
      <c r="AA1296"/>
      <c r="AB1296"/>
      <c r="AC1296"/>
      <c r="AD1296"/>
      <c r="AE1296"/>
    </row>
    <row r="1297" spans="1:31" s="37" customFormat="1" ht="14.45" customHeight="1" x14ac:dyDescent="0.25">
      <c r="A1297" s="4"/>
      <c r="B1297" s="5"/>
      <c r="C1297" s="6"/>
      <c r="D1297" s="6"/>
      <c r="E1297" s="7"/>
      <c r="F1297" s="8"/>
      <c r="G1297" s="9"/>
      <c r="H1297" s="6"/>
      <c r="I1297" s="6"/>
      <c r="J1297" s="9"/>
      <c r="K1297" s="10"/>
      <c r="L1297" s="11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/>
      <c r="AA1297"/>
      <c r="AB1297"/>
      <c r="AC1297"/>
      <c r="AD1297"/>
      <c r="AE1297"/>
    </row>
    <row r="1298" spans="1:31" s="37" customFormat="1" ht="14.45" customHeight="1" x14ac:dyDescent="0.25">
      <c r="A1298" s="4"/>
      <c r="B1298" s="5"/>
      <c r="C1298" s="6"/>
      <c r="D1298" s="6"/>
      <c r="E1298" s="7"/>
      <c r="F1298" s="8"/>
      <c r="G1298" s="9"/>
      <c r="H1298" s="6"/>
      <c r="I1298" s="6"/>
      <c r="J1298" s="9"/>
      <c r="K1298" s="10"/>
      <c r="L1298" s="11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/>
      <c r="AA1298"/>
      <c r="AB1298"/>
      <c r="AC1298"/>
      <c r="AD1298"/>
      <c r="AE1298"/>
    </row>
    <row r="1299" spans="1:31" s="37" customFormat="1" ht="14.45" customHeight="1" x14ac:dyDescent="0.25">
      <c r="A1299" s="4"/>
      <c r="B1299" s="5"/>
      <c r="C1299" s="6"/>
      <c r="D1299" s="6"/>
      <c r="E1299" s="7"/>
      <c r="F1299" s="8"/>
      <c r="G1299" s="9"/>
      <c r="H1299" s="6"/>
      <c r="I1299" s="6"/>
      <c r="J1299" s="9"/>
      <c r="K1299" s="10"/>
      <c r="L1299" s="11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/>
      <c r="AA1299"/>
      <c r="AB1299"/>
      <c r="AC1299"/>
      <c r="AD1299"/>
      <c r="AE1299"/>
    </row>
    <row r="1300" spans="1:31" s="37" customFormat="1" ht="14.45" customHeight="1" x14ac:dyDescent="0.25">
      <c r="A1300" s="26"/>
      <c r="B1300" s="27"/>
      <c r="C1300" s="6"/>
      <c r="D1300" s="6"/>
      <c r="E1300" s="7"/>
      <c r="F1300" s="8"/>
      <c r="G1300" s="9"/>
      <c r="H1300" s="6"/>
      <c r="I1300" s="6"/>
      <c r="J1300" s="9"/>
      <c r="K1300" s="10"/>
      <c r="L1300" s="11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/>
      <c r="AA1300"/>
      <c r="AB1300"/>
      <c r="AC1300"/>
      <c r="AD1300"/>
      <c r="AE1300"/>
    </row>
    <row r="1301" spans="1:31" s="37" customFormat="1" ht="14.45" customHeight="1" x14ac:dyDescent="0.25">
      <c r="A1301" s="4"/>
      <c r="B1301" s="5"/>
      <c r="C1301" s="6"/>
      <c r="D1301" s="6"/>
      <c r="E1301" s="7"/>
      <c r="F1301" s="8"/>
      <c r="G1301" s="9"/>
      <c r="H1301" s="6"/>
      <c r="I1301" s="6"/>
      <c r="J1301" s="9"/>
      <c r="K1301" s="10"/>
      <c r="L1301" s="11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/>
      <c r="AA1301"/>
      <c r="AB1301"/>
      <c r="AC1301"/>
      <c r="AD1301"/>
      <c r="AE1301"/>
    </row>
    <row r="1302" spans="1:31" s="37" customFormat="1" ht="14.45" customHeight="1" x14ac:dyDescent="0.25">
      <c r="A1302" s="4"/>
      <c r="B1302" s="5"/>
      <c r="C1302" s="6"/>
      <c r="D1302" s="6"/>
      <c r="E1302" s="7"/>
      <c r="F1302" s="8"/>
      <c r="G1302" s="9"/>
      <c r="H1302" s="6"/>
      <c r="I1302" s="6"/>
      <c r="J1302" s="9"/>
      <c r="K1302" s="10"/>
      <c r="L1302" s="11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/>
      <c r="AA1302"/>
      <c r="AB1302"/>
      <c r="AC1302"/>
      <c r="AD1302"/>
      <c r="AE1302"/>
    </row>
    <row r="1303" spans="1:31" s="37" customFormat="1" ht="14.45" customHeight="1" x14ac:dyDescent="0.25">
      <c r="A1303" s="4"/>
      <c r="B1303" s="5"/>
      <c r="C1303" s="6"/>
      <c r="D1303" s="6"/>
      <c r="E1303" s="7"/>
      <c r="F1303" s="8"/>
      <c r="G1303" s="9"/>
      <c r="H1303" s="6"/>
      <c r="I1303" s="6"/>
      <c r="J1303" s="9"/>
      <c r="K1303" s="10"/>
      <c r="L1303" s="11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/>
      <c r="AA1303"/>
      <c r="AB1303"/>
      <c r="AC1303"/>
      <c r="AD1303"/>
      <c r="AE1303"/>
    </row>
    <row r="1304" spans="1:31" s="37" customFormat="1" ht="14.45" customHeight="1" x14ac:dyDescent="0.25">
      <c r="A1304" s="4"/>
      <c r="B1304" s="5"/>
      <c r="C1304" s="6"/>
      <c r="D1304" s="6"/>
      <c r="E1304" s="7"/>
      <c r="F1304" s="8"/>
      <c r="G1304" s="9"/>
      <c r="H1304" s="6"/>
      <c r="I1304" s="6"/>
      <c r="J1304" s="9"/>
      <c r="K1304" s="10"/>
      <c r="L1304" s="11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/>
      <c r="AA1304"/>
      <c r="AB1304"/>
      <c r="AC1304"/>
      <c r="AD1304"/>
      <c r="AE1304"/>
    </row>
    <row r="1305" spans="1:31" s="37" customFormat="1" ht="14.45" customHeight="1" x14ac:dyDescent="0.25">
      <c r="A1305" s="4"/>
      <c r="B1305" s="5"/>
      <c r="C1305" s="6"/>
      <c r="D1305" s="6"/>
      <c r="E1305" s="7"/>
      <c r="F1305" s="8"/>
      <c r="G1305" s="9"/>
      <c r="H1305" s="6"/>
      <c r="I1305" s="6"/>
      <c r="J1305" s="9"/>
      <c r="K1305" s="10"/>
      <c r="L1305" s="11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/>
      <c r="AA1305"/>
      <c r="AB1305"/>
      <c r="AC1305"/>
      <c r="AD1305"/>
      <c r="AE1305"/>
    </row>
    <row r="1306" spans="1:31" s="37" customFormat="1" ht="14.45" customHeight="1" x14ac:dyDescent="0.25">
      <c r="A1306" s="4"/>
      <c r="B1306" s="5"/>
      <c r="C1306" s="6"/>
      <c r="D1306" s="6"/>
      <c r="E1306" s="7"/>
      <c r="F1306" s="8"/>
      <c r="G1306" s="9"/>
      <c r="H1306" s="6"/>
      <c r="I1306" s="6"/>
      <c r="J1306" s="9"/>
      <c r="K1306" s="10"/>
      <c r="L1306" s="11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/>
      <c r="AA1306"/>
      <c r="AB1306"/>
      <c r="AC1306"/>
      <c r="AD1306"/>
      <c r="AE1306"/>
    </row>
    <row r="1307" spans="1:31" s="37" customFormat="1" ht="14.45" customHeight="1" x14ac:dyDescent="0.25">
      <c r="A1307" s="4"/>
      <c r="B1307" s="5"/>
      <c r="C1307" s="6"/>
      <c r="D1307" s="6"/>
      <c r="E1307" s="7"/>
      <c r="F1307" s="8"/>
      <c r="G1307" s="9"/>
      <c r="H1307" s="6"/>
      <c r="I1307" s="6"/>
      <c r="J1307" s="9"/>
      <c r="K1307" s="10"/>
      <c r="L1307" s="11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/>
      <c r="AA1307"/>
      <c r="AB1307"/>
      <c r="AC1307"/>
      <c r="AD1307"/>
      <c r="AE1307"/>
    </row>
    <row r="1308" spans="1:31" s="37" customFormat="1" ht="14.45" customHeight="1" x14ac:dyDescent="0.25">
      <c r="A1308" s="4"/>
      <c r="B1308" s="5"/>
      <c r="C1308" s="6"/>
      <c r="D1308" s="6"/>
      <c r="E1308" s="7"/>
      <c r="F1308" s="8"/>
      <c r="G1308" s="9"/>
      <c r="H1308" s="6"/>
      <c r="I1308" s="6"/>
      <c r="J1308" s="9"/>
      <c r="K1308" s="10"/>
      <c r="L1308" s="11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/>
      <c r="AA1308"/>
      <c r="AB1308"/>
      <c r="AC1308"/>
      <c r="AD1308"/>
      <c r="AE1308"/>
    </row>
    <row r="1309" spans="1:31" s="37" customFormat="1" ht="14.45" customHeight="1" x14ac:dyDescent="0.25">
      <c r="A1309" s="4"/>
      <c r="B1309" s="5"/>
      <c r="C1309" s="6"/>
      <c r="D1309" s="6"/>
      <c r="E1309" s="7"/>
      <c r="F1309" s="8"/>
      <c r="G1309" s="9"/>
      <c r="H1309" s="6"/>
      <c r="I1309" s="6"/>
      <c r="J1309" s="9"/>
      <c r="K1309" s="10"/>
      <c r="L1309" s="11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/>
      <c r="AA1309"/>
      <c r="AB1309"/>
      <c r="AC1309"/>
      <c r="AD1309"/>
      <c r="AE1309"/>
    </row>
    <row r="1310" spans="1:31" s="37" customFormat="1" ht="14.45" customHeight="1" x14ac:dyDescent="0.25">
      <c r="A1310" s="4"/>
      <c r="B1310" s="5"/>
      <c r="C1310" s="6"/>
      <c r="D1310" s="6"/>
      <c r="E1310" s="7"/>
      <c r="F1310" s="8"/>
      <c r="G1310" s="9"/>
      <c r="H1310" s="6"/>
      <c r="I1310" s="6"/>
      <c r="J1310" s="9"/>
      <c r="K1310" s="10"/>
      <c r="L1310" s="11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/>
      <c r="AA1310"/>
      <c r="AB1310"/>
      <c r="AC1310"/>
      <c r="AD1310"/>
      <c r="AE1310"/>
    </row>
    <row r="1311" spans="1:31" s="37" customFormat="1" ht="14.45" customHeight="1" x14ac:dyDescent="0.25">
      <c r="A1311" s="4"/>
      <c r="B1311" s="5"/>
      <c r="C1311" s="6"/>
      <c r="D1311" s="6"/>
      <c r="E1311" s="7"/>
      <c r="F1311" s="8"/>
      <c r="G1311" s="9"/>
      <c r="H1311" s="6"/>
      <c r="I1311" s="6"/>
      <c r="J1311" s="9"/>
      <c r="K1311" s="10"/>
      <c r="L1311" s="11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/>
      <c r="AA1311"/>
      <c r="AB1311"/>
      <c r="AC1311"/>
      <c r="AD1311"/>
      <c r="AE1311"/>
    </row>
    <row r="1312" spans="1:31" s="37" customFormat="1" ht="14.45" customHeight="1" x14ac:dyDescent="0.25">
      <c r="A1312" s="4"/>
      <c r="B1312" s="5"/>
      <c r="C1312" s="6"/>
      <c r="D1312" s="6"/>
      <c r="E1312" s="7"/>
      <c r="F1312" s="8"/>
      <c r="G1312" s="9"/>
      <c r="H1312" s="6"/>
      <c r="I1312" s="6"/>
      <c r="J1312" s="9"/>
      <c r="K1312" s="10"/>
      <c r="L1312" s="11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/>
      <c r="AA1312"/>
      <c r="AB1312"/>
      <c r="AC1312"/>
      <c r="AD1312"/>
      <c r="AE1312"/>
    </row>
    <row r="1313" spans="1:31" s="37" customFormat="1" ht="14.45" customHeight="1" x14ac:dyDescent="0.25">
      <c r="A1313" s="41"/>
      <c r="B1313" s="42"/>
      <c r="C1313" s="43"/>
      <c r="D1313" s="43"/>
      <c r="E1313" s="44"/>
      <c r="F1313" s="45"/>
      <c r="G1313" s="46"/>
      <c r="H1313" s="43"/>
      <c r="I1313" s="43"/>
      <c r="J1313" s="46"/>
      <c r="K1313" s="47"/>
      <c r="L1313" s="48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/>
      <c r="AA1313"/>
      <c r="AB1313"/>
      <c r="AC1313"/>
      <c r="AD1313"/>
      <c r="AE1313"/>
    </row>
    <row r="1314" spans="1:31" s="37" customFormat="1" ht="14.45" customHeight="1" x14ac:dyDescent="0.25">
      <c r="A1314" s="4"/>
      <c r="B1314" s="5"/>
      <c r="C1314" s="6"/>
      <c r="D1314" s="6"/>
      <c r="E1314" s="7"/>
      <c r="F1314" s="8"/>
      <c r="G1314" s="9"/>
      <c r="H1314" s="6"/>
      <c r="I1314" s="6"/>
      <c r="J1314" s="9"/>
      <c r="K1314" s="10"/>
      <c r="L1314" s="11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/>
      <c r="AA1314"/>
      <c r="AB1314"/>
      <c r="AC1314"/>
      <c r="AD1314"/>
      <c r="AE1314"/>
    </row>
    <row r="1315" spans="1:31" s="37" customFormat="1" ht="14.45" customHeight="1" x14ac:dyDescent="0.25">
      <c r="A1315" s="4"/>
      <c r="B1315" s="5"/>
      <c r="C1315" s="6"/>
      <c r="D1315" s="6"/>
      <c r="E1315" s="7"/>
      <c r="F1315" s="8"/>
      <c r="G1315" s="9"/>
      <c r="H1315" s="6"/>
      <c r="I1315" s="6"/>
      <c r="J1315" s="9"/>
      <c r="K1315" s="10"/>
      <c r="L1315" s="11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/>
      <c r="AA1315"/>
      <c r="AB1315"/>
      <c r="AC1315"/>
      <c r="AD1315"/>
      <c r="AE1315"/>
    </row>
    <row r="1316" spans="1:31" s="37" customFormat="1" ht="14.45" customHeight="1" x14ac:dyDescent="0.25">
      <c r="A1316" s="4"/>
      <c r="B1316" s="5"/>
      <c r="C1316" s="6"/>
      <c r="D1316" s="6"/>
      <c r="E1316" s="7"/>
      <c r="F1316" s="8"/>
      <c r="G1316" s="9"/>
      <c r="H1316" s="6"/>
      <c r="I1316" s="6"/>
      <c r="J1316" s="9"/>
      <c r="K1316" s="10"/>
      <c r="L1316" s="11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/>
      <c r="AA1316"/>
      <c r="AB1316"/>
      <c r="AC1316"/>
      <c r="AD1316"/>
      <c r="AE1316"/>
    </row>
    <row r="1317" spans="1:31" s="37" customFormat="1" ht="14.45" customHeight="1" x14ac:dyDescent="0.25">
      <c r="A1317" s="4"/>
      <c r="B1317" s="5"/>
      <c r="C1317" s="6"/>
      <c r="D1317" s="6"/>
      <c r="E1317" s="7"/>
      <c r="F1317" s="8"/>
      <c r="G1317" s="9"/>
      <c r="H1317" s="6"/>
      <c r="I1317" s="6"/>
      <c r="J1317" s="9"/>
      <c r="K1317" s="10"/>
      <c r="L1317" s="11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/>
      <c r="AA1317"/>
      <c r="AB1317"/>
      <c r="AC1317"/>
      <c r="AD1317"/>
      <c r="AE1317"/>
    </row>
    <row r="1318" spans="1:31" s="37" customFormat="1" ht="14.45" customHeight="1" x14ac:dyDescent="0.25">
      <c r="A1318" s="4"/>
      <c r="B1318" s="5"/>
      <c r="C1318" s="6"/>
      <c r="D1318" s="6"/>
      <c r="E1318" s="7"/>
      <c r="F1318" s="8"/>
      <c r="G1318" s="9"/>
      <c r="H1318" s="6"/>
      <c r="I1318" s="6"/>
      <c r="J1318" s="9"/>
      <c r="K1318" s="10"/>
      <c r="L1318" s="11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/>
      <c r="AA1318"/>
      <c r="AB1318"/>
      <c r="AC1318"/>
      <c r="AD1318"/>
      <c r="AE1318"/>
    </row>
    <row r="1319" spans="1:31" s="37" customFormat="1" ht="14.45" customHeight="1" x14ac:dyDescent="0.25">
      <c r="A1319" s="4"/>
      <c r="B1319" s="5"/>
      <c r="C1319" s="6"/>
      <c r="D1319" s="6"/>
      <c r="E1319" s="7"/>
      <c r="F1319" s="8"/>
      <c r="G1319" s="9"/>
      <c r="H1319" s="6"/>
      <c r="I1319" s="6"/>
      <c r="J1319" s="9"/>
      <c r="K1319" s="10"/>
      <c r="L1319" s="11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/>
      <c r="AA1319"/>
      <c r="AB1319"/>
      <c r="AC1319"/>
      <c r="AD1319"/>
      <c r="AE1319"/>
    </row>
    <row r="1320" spans="1:31" s="37" customFormat="1" ht="14.45" customHeight="1" x14ac:dyDescent="0.25">
      <c r="A1320" s="4"/>
      <c r="B1320" s="5"/>
      <c r="C1320" s="6"/>
      <c r="D1320" s="6"/>
      <c r="E1320" s="7"/>
      <c r="F1320" s="8"/>
      <c r="G1320" s="9"/>
      <c r="H1320" s="6"/>
      <c r="I1320" s="6"/>
      <c r="J1320" s="9"/>
      <c r="K1320" s="10"/>
      <c r="L1320" s="11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/>
      <c r="AA1320"/>
      <c r="AB1320"/>
      <c r="AC1320"/>
      <c r="AD1320"/>
      <c r="AE1320"/>
    </row>
    <row r="1321" spans="1:31" s="37" customFormat="1" ht="14.45" customHeight="1" x14ac:dyDescent="0.25">
      <c r="A1321" s="4"/>
      <c r="B1321" s="5"/>
      <c r="C1321" s="6"/>
      <c r="D1321" s="6"/>
      <c r="E1321" s="7"/>
      <c r="F1321" s="8"/>
      <c r="G1321" s="9"/>
      <c r="H1321" s="6"/>
      <c r="I1321" s="6"/>
      <c r="J1321" s="9"/>
      <c r="K1321" s="10"/>
      <c r="L1321" s="11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/>
      <c r="AA1321"/>
      <c r="AB1321"/>
      <c r="AC1321"/>
      <c r="AD1321"/>
      <c r="AE1321"/>
    </row>
    <row r="1322" spans="1:31" s="37" customFormat="1" ht="14.45" customHeight="1" x14ac:dyDescent="0.25">
      <c r="A1322" s="4"/>
      <c r="B1322" s="5"/>
      <c r="C1322" s="6"/>
      <c r="D1322" s="6"/>
      <c r="E1322" s="7"/>
      <c r="F1322" s="8"/>
      <c r="G1322" s="9"/>
      <c r="H1322" s="6"/>
      <c r="I1322" s="6"/>
      <c r="J1322" s="9"/>
      <c r="K1322" s="10"/>
      <c r="L1322" s="11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/>
      <c r="AA1322"/>
      <c r="AB1322"/>
      <c r="AC1322"/>
      <c r="AD1322"/>
      <c r="AE1322"/>
    </row>
    <row r="1323" spans="1:31" s="37" customFormat="1" ht="14.45" customHeight="1" x14ac:dyDescent="0.25">
      <c r="A1323" s="4"/>
      <c r="B1323" s="5"/>
      <c r="C1323" s="6"/>
      <c r="D1323" s="6"/>
      <c r="E1323" s="7"/>
      <c r="F1323" s="8"/>
      <c r="G1323" s="9"/>
      <c r="H1323" s="6"/>
      <c r="I1323" s="6"/>
      <c r="J1323" s="9"/>
      <c r="K1323" s="10"/>
      <c r="L1323" s="11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/>
      <c r="AA1323"/>
      <c r="AB1323"/>
      <c r="AC1323"/>
      <c r="AD1323"/>
      <c r="AE1323"/>
    </row>
    <row r="1324" spans="1:31" s="37" customFormat="1" ht="14.45" customHeight="1" x14ac:dyDescent="0.25">
      <c r="A1324" s="4"/>
      <c r="B1324" s="5"/>
      <c r="C1324" s="6"/>
      <c r="D1324" s="6"/>
      <c r="E1324" s="7"/>
      <c r="F1324" s="8"/>
      <c r="G1324" s="9"/>
      <c r="H1324" s="6"/>
      <c r="I1324" s="6"/>
      <c r="J1324" s="9"/>
      <c r="K1324" s="10"/>
      <c r="L1324" s="11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/>
      <c r="AA1324"/>
      <c r="AB1324"/>
      <c r="AC1324"/>
      <c r="AD1324"/>
      <c r="AE1324"/>
    </row>
    <row r="1325" spans="1:31" s="37" customFormat="1" ht="14.45" customHeight="1" x14ac:dyDescent="0.25">
      <c r="A1325" s="4"/>
      <c r="B1325" s="5"/>
      <c r="C1325" s="6"/>
      <c r="D1325" s="6"/>
      <c r="E1325" s="7"/>
      <c r="F1325" s="8"/>
      <c r="G1325" s="9"/>
      <c r="H1325" s="6"/>
      <c r="I1325" s="6"/>
      <c r="J1325" s="9"/>
      <c r="K1325" s="10"/>
      <c r="L1325" s="11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/>
      <c r="AA1325"/>
      <c r="AB1325"/>
      <c r="AC1325"/>
      <c r="AD1325"/>
      <c r="AE1325"/>
    </row>
    <row r="1326" spans="1:31" s="37" customFormat="1" ht="14.45" customHeight="1" x14ac:dyDescent="0.25">
      <c r="A1326" s="4"/>
      <c r="B1326" s="5"/>
      <c r="C1326" s="6"/>
      <c r="D1326" s="6"/>
      <c r="E1326" s="7"/>
      <c r="F1326" s="8"/>
      <c r="G1326" s="9"/>
      <c r="H1326" s="6"/>
      <c r="I1326" s="6"/>
      <c r="J1326" s="9"/>
      <c r="K1326" s="10"/>
      <c r="L1326" s="11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/>
      <c r="AA1326"/>
      <c r="AB1326"/>
      <c r="AC1326"/>
      <c r="AD1326"/>
      <c r="AE1326"/>
    </row>
    <row r="1327" spans="1:31" s="37" customFormat="1" ht="14.45" customHeight="1" x14ac:dyDescent="0.25">
      <c r="A1327" s="4"/>
      <c r="B1327" s="5"/>
      <c r="C1327" s="6"/>
      <c r="D1327" s="6"/>
      <c r="E1327" s="7"/>
      <c r="F1327" s="8"/>
      <c r="G1327" s="9"/>
      <c r="H1327" s="6"/>
      <c r="I1327" s="6"/>
      <c r="J1327" s="9"/>
      <c r="K1327" s="10"/>
      <c r="L1327" s="11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/>
      <c r="AA1327"/>
      <c r="AB1327"/>
      <c r="AC1327"/>
      <c r="AD1327"/>
      <c r="AE1327"/>
    </row>
    <row r="1328" spans="1:31" s="37" customFormat="1" ht="14.45" customHeight="1" x14ac:dyDescent="0.25">
      <c r="A1328" s="4"/>
      <c r="B1328" s="5"/>
      <c r="C1328" s="6"/>
      <c r="D1328" s="6"/>
      <c r="E1328" s="7"/>
      <c r="F1328" s="8"/>
      <c r="G1328" s="9"/>
      <c r="H1328" s="6"/>
      <c r="I1328" s="6"/>
      <c r="J1328" s="9"/>
      <c r="K1328" s="10"/>
      <c r="L1328" s="11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/>
      <c r="AA1328"/>
      <c r="AB1328"/>
      <c r="AC1328"/>
      <c r="AD1328"/>
      <c r="AE1328"/>
    </row>
    <row r="1329" spans="1:31" s="37" customFormat="1" ht="14.45" customHeight="1" x14ac:dyDescent="0.25">
      <c r="A1329" s="4"/>
      <c r="B1329" s="5"/>
      <c r="C1329" s="6"/>
      <c r="D1329" s="6"/>
      <c r="E1329" s="7"/>
      <c r="F1329" s="8"/>
      <c r="G1329" s="9"/>
      <c r="H1329" s="6"/>
      <c r="I1329" s="6"/>
      <c r="J1329" s="9"/>
      <c r="K1329" s="10"/>
      <c r="L1329" s="11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/>
      <c r="AA1329"/>
      <c r="AB1329"/>
      <c r="AC1329"/>
      <c r="AD1329"/>
      <c r="AE1329"/>
    </row>
    <row r="1330" spans="1:31" s="37" customFormat="1" ht="14.45" customHeight="1" x14ac:dyDescent="0.25">
      <c r="A1330" s="4"/>
      <c r="B1330" s="5"/>
      <c r="C1330" s="6"/>
      <c r="D1330" s="6"/>
      <c r="E1330" s="7"/>
      <c r="F1330" s="8"/>
      <c r="G1330" s="9"/>
      <c r="H1330" s="6"/>
      <c r="I1330" s="6"/>
      <c r="J1330" s="9"/>
      <c r="K1330" s="10"/>
      <c r="L1330" s="11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/>
      <c r="AA1330"/>
      <c r="AB1330"/>
      <c r="AC1330"/>
      <c r="AD1330"/>
      <c r="AE1330"/>
    </row>
    <row r="1331" spans="1:31" s="37" customFormat="1" ht="14.45" customHeight="1" x14ac:dyDescent="0.25">
      <c r="A1331" s="4"/>
      <c r="B1331" s="5"/>
      <c r="C1331" s="6"/>
      <c r="D1331" s="6"/>
      <c r="E1331" s="7"/>
      <c r="F1331" s="8"/>
      <c r="G1331" s="9"/>
      <c r="H1331" s="6"/>
      <c r="I1331" s="6"/>
      <c r="J1331" s="9"/>
      <c r="K1331" s="10"/>
      <c r="L1331" s="11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/>
      <c r="AA1331"/>
      <c r="AB1331"/>
      <c r="AC1331"/>
      <c r="AD1331"/>
      <c r="AE1331"/>
    </row>
    <row r="1332" spans="1:31" s="37" customFormat="1" ht="14.45" customHeight="1" x14ac:dyDescent="0.25">
      <c r="A1332" s="4"/>
      <c r="B1332" s="5"/>
      <c r="C1332" s="6"/>
      <c r="D1332" s="6"/>
      <c r="E1332" s="7"/>
      <c r="F1332" s="8"/>
      <c r="G1332" s="9"/>
      <c r="H1332" s="6"/>
      <c r="I1332" s="6"/>
      <c r="J1332" s="9"/>
      <c r="K1332" s="10"/>
      <c r="L1332" s="11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/>
      <c r="AA1332"/>
      <c r="AB1332"/>
      <c r="AC1332"/>
      <c r="AD1332"/>
      <c r="AE1332"/>
    </row>
    <row r="1333" spans="1:31" s="37" customFormat="1" ht="14.45" customHeight="1" x14ac:dyDescent="0.25">
      <c r="A1333" s="4"/>
      <c r="B1333" s="5"/>
      <c r="C1333" s="6"/>
      <c r="D1333" s="6"/>
      <c r="E1333" s="7"/>
      <c r="F1333" s="8"/>
      <c r="G1333" s="9"/>
      <c r="H1333" s="6"/>
      <c r="I1333" s="6"/>
      <c r="J1333" s="9"/>
      <c r="K1333" s="10"/>
      <c r="L1333" s="11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/>
      <c r="AA1333"/>
      <c r="AB1333"/>
      <c r="AC1333"/>
      <c r="AD1333"/>
      <c r="AE1333"/>
    </row>
    <row r="1334" spans="1:31" s="37" customFormat="1" ht="14.45" customHeight="1" x14ac:dyDescent="0.25">
      <c r="A1334" s="4"/>
      <c r="B1334" s="5"/>
      <c r="C1334" s="6"/>
      <c r="D1334" s="6"/>
      <c r="E1334" s="7"/>
      <c r="F1334" s="8"/>
      <c r="G1334" s="9"/>
      <c r="H1334" s="6"/>
      <c r="I1334" s="6"/>
      <c r="J1334" s="9"/>
      <c r="K1334" s="10"/>
      <c r="L1334" s="11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/>
      <c r="AA1334"/>
      <c r="AB1334"/>
      <c r="AC1334"/>
      <c r="AD1334"/>
      <c r="AE1334"/>
    </row>
    <row r="1335" spans="1:31" s="37" customFormat="1" ht="14.45" customHeight="1" x14ac:dyDescent="0.25">
      <c r="A1335" s="4"/>
      <c r="B1335" s="5"/>
      <c r="C1335" s="6"/>
      <c r="D1335" s="6"/>
      <c r="E1335" s="7"/>
      <c r="F1335" s="8"/>
      <c r="G1335" s="9"/>
      <c r="H1335" s="6"/>
      <c r="I1335" s="6"/>
      <c r="J1335" s="9"/>
      <c r="K1335" s="10"/>
      <c r="L1335" s="11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/>
      <c r="AA1335"/>
      <c r="AB1335"/>
      <c r="AC1335"/>
      <c r="AD1335"/>
      <c r="AE1335"/>
    </row>
    <row r="1336" spans="1:31" s="37" customFormat="1" ht="14.45" customHeight="1" x14ac:dyDescent="0.25">
      <c r="A1336" s="4"/>
      <c r="B1336" s="5"/>
      <c r="C1336" s="6"/>
      <c r="D1336" s="6"/>
      <c r="E1336" s="7"/>
      <c r="F1336" s="8"/>
      <c r="G1336" s="9"/>
      <c r="H1336" s="6"/>
      <c r="I1336" s="6"/>
      <c r="J1336" s="9"/>
      <c r="K1336" s="10"/>
      <c r="L1336" s="11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/>
      <c r="AA1336"/>
      <c r="AB1336"/>
      <c r="AC1336"/>
      <c r="AD1336"/>
      <c r="AE1336"/>
    </row>
    <row r="1337" spans="1:31" s="37" customFormat="1" ht="14.45" customHeight="1" x14ac:dyDescent="0.25">
      <c r="A1337" s="4"/>
      <c r="B1337" s="5"/>
      <c r="C1337" s="6"/>
      <c r="D1337" s="6"/>
      <c r="E1337" s="7"/>
      <c r="F1337" s="8"/>
      <c r="G1337" s="9"/>
      <c r="H1337" s="6"/>
      <c r="I1337" s="6"/>
      <c r="J1337" s="9"/>
      <c r="K1337" s="10"/>
      <c r="L1337" s="11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/>
      <c r="AA1337"/>
      <c r="AB1337"/>
      <c r="AC1337"/>
      <c r="AD1337"/>
      <c r="AE1337"/>
    </row>
    <row r="1338" spans="1:31" s="37" customFormat="1" ht="14.45" customHeight="1" x14ac:dyDescent="0.25">
      <c r="A1338" s="4"/>
      <c r="B1338" s="5"/>
      <c r="C1338" s="6"/>
      <c r="D1338" s="6"/>
      <c r="E1338" s="7"/>
      <c r="F1338" s="8"/>
      <c r="G1338" s="9"/>
      <c r="H1338" s="6"/>
      <c r="I1338" s="6"/>
      <c r="J1338" s="9"/>
      <c r="K1338" s="10"/>
      <c r="L1338" s="11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/>
      <c r="AA1338"/>
      <c r="AB1338"/>
      <c r="AC1338"/>
      <c r="AD1338"/>
      <c r="AE1338"/>
    </row>
    <row r="1339" spans="1:31" s="37" customFormat="1" ht="14.45" customHeight="1" x14ac:dyDescent="0.25">
      <c r="A1339" s="4"/>
      <c r="B1339" s="5"/>
      <c r="C1339" s="6"/>
      <c r="D1339" s="6"/>
      <c r="E1339" s="7"/>
      <c r="F1339" s="8"/>
      <c r="G1339" s="9"/>
      <c r="H1339" s="6"/>
      <c r="I1339" s="6"/>
      <c r="J1339" s="9"/>
      <c r="K1339" s="10"/>
      <c r="L1339" s="11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/>
      <c r="AA1339"/>
      <c r="AB1339"/>
      <c r="AC1339"/>
      <c r="AD1339"/>
      <c r="AE1339"/>
    </row>
    <row r="1340" spans="1:31" s="37" customFormat="1" ht="14.45" customHeight="1" x14ac:dyDescent="0.25">
      <c r="A1340" s="4"/>
      <c r="B1340" s="5"/>
      <c r="C1340" s="6"/>
      <c r="D1340" s="6"/>
      <c r="E1340" s="7"/>
      <c r="F1340" s="8"/>
      <c r="G1340" s="9"/>
      <c r="H1340" s="6"/>
      <c r="I1340" s="6"/>
      <c r="J1340" s="21"/>
      <c r="K1340" s="10"/>
      <c r="L1340" s="11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/>
      <c r="AA1340"/>
      <c r="AB1340"/>
      <c r="AC1340"/>
      <c r="AD1340"/>
      <c r="AE1340"/>
    </row>
    <row r="1341" spans="1:31" s="37" customFormat="1" ht="14.45" customHeight="1" x14ac:dyDescent="0.25">
      <c r="A1341" s="4"/>
      <c r="B1341" s="5"/>
      <c r="C1341" s="6"/>
      <c r="D1341" s="6"/>
      <c r="E1341" s="7"/>
      <c r="F1341" s="8"/>
      <c r="G1341" s="9"/>
      <c r="H1341" s="6"/>
      <c r="I1341" s="6"/>
      <c r="J1341" s="21"/>
      <c r="K1341" s="10"/>
      <c r="L1341" s="11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/>
      <c r="AA1341"/>
      <c r="AB1341"/>
      <c r="AC1341"/>
      <c r="AD1341"/>
      <c r="AE1341"/>
    </row>
    <row r="1342" spans="1:31" s="37" customFormat="1" ht="14.45" customHeight="1" x14ac:dyDescent="0.25">
      <c r="A1342" s="4"/>
      <c r="B1342" s="5"/>
      <c r="C1342" s="6"/>
      <c r="D1342" s="6"/>
      <c r="E1342" s="7"/>
      <c r="F1342" s="8"/>
      <c r="G1342" s="9"/>
      <c r="H1342" s="6"/>
      <c r="I1342" s="6"/>
      <c r="J1342" s="9"/>
      <c r="K1342" s="10"/>
      <c r="L1342" s="11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/>
      <c r="AA1342"/>
      <c r="AB1342"/>
      <c r="AC1342"/>
      <c r="AD1342"/>
      <c r="AE1342"/>
    </row>
    <row r="1343" spans="1:31" s="37" customFormat="1" ht="14.45" customHeight="1" x14ac:dyDescent="0.25">
      <c r="A1343" s="4"/>
      <c r="B1343" s="5"/>
      <c r="C1343" s="6"/>
      <c r="D1343" s="6"/>
      <c r="E1343" s="12"/>
      <c r="F1343" s="8"/>
      <c r="G1343" s="9"/>
      <c r="H1343" s="6"/>
      <c r="I1343" s="6"/>
      <c r="J1343" s="9"/>
      <c r="K1343" s="10"/>
      <c r="L1343" s="11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/>
      <c r="AA1343"/>
      <c r="AB1343"/>
      <c r="AC1343"/>
      <c r="AD1343"/>
      <c r="AE1343"/>
    </row>
    <row r="1344" spans="1:31" s="37" customFormat="1" ht="14.45" customHeight="1" x14ac:dyDescent="0.25">
      <c r="A1344" s="4"/>
      <c r="B1344" s="5"/>
      <c r="C1344" s="6"/>
      <c r="D1344" s="6"/>
      <c r="E1344" s="7"/>
      <c r="F1344" s="8"/>
      <c r="G1344" s="9"/>
      <c r="H1344" s="6"/>
      <c r="I1344" s="6"/>
      <c r="J1344" s="9"/>
      <c r="K1344" s="10"/>
      <c r="L1344" s="11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/>
      <c r="AA1344"/>
      <c r="AB1344"/>
      <c r="AC1344"/>
      <c r="AD1344"/>
      <c r="AE1344"/>
    </row>
    <row r="1345" spans="1:31" s="37" customFormat="1" ht="14.45" customHeight="1" x14ac:dyDescent="0.25">
      <c r="A1345" s="4"/>
      <c r="B1345" s="5"/>
      <c r="C1345" s="6"/>
      <c r="D1345" s="6"/>
      <c r="E1345" s="7"/>
      <c r="F1345" s="8"/>
      <c r="G1345" s="9"/>
      <c r="H1345" s="6"/>
      <c r="I1345" s="6"/>
      <c r="J1345" s="9"/>
      <c r="K1345" s="10"/>
      <c r="L1345" s="11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/>
      <c r="AA1345"/>
      <c r="AB1345"/>
      <c r="AC1345"/>
      <c r="AD1345"/>
      <c r="AE1345"/>
    </row>
    <row r="1346" spans="1:31" s="37" customFormat="1" ht="14.45" customHeight="1" x14ac:dyDescent="0.25">
      <c r="A1346" s="4"/>
      <c r="B1346" s="5"/>
      <c r="C1346" s="6"/>
      <c r="D1346" s="6"/>
      <c r="E1346" s="7"/>
      <c r="F1346" s="8"/>
      <c r="G1346" s="9"/>
      <c r="H1346" s="6"/>
      <c r="I1346" s="6"/>
      <c r="J1346" s="9"/>
      <c r="K1346" s="10"/>
      <c r="L1346" s="11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/>
      <c r="AA1346"/>
      <c r="AB1346"/>
      <c r="AC1346"/>
      <c r="AD1346"/>
      <c r="AE1346"/>
    </row>
    <row r="1347" spans="1:31" s="37" customFormat="1" ht="14.45" customHeight="1" x14ac:dyDescent="0.25">
      <c r="A1347" s="4"/>
      <c r="B1347" s="5"/>
      <c r="C1347" s="6"/>
      <c r="D1347" s="6"/>
      <c r="E1347" s="7"/>
      <c r="F1347" s="8"/>
      <c r="G1347" s="9"/>
      <c r="H1347" s="6"/>
      <c r="I1347" s="6"/>
      <c r="J1347" s="9"/>
      <c r="K1347" s="10"/>
      <c r="L1347" s="11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/>
      <c r="AA1347"/>
      <c r="AB1347"/>
      <c r="AC1347"/>
      <c r="AD1347"/>
      <c r="AE1347"/>
    </row>
    <row r="1348" spans="1:31" s="37" customFormat="1" ht="14.45" customHeight="1" x14ac:dyDescent="0.25">
      <c r="A1348" s="4"/>
      <c r="B1348" s="5"/>
      <c r="C1348" s="6"/>
      <c r="D1348" s="6"/>
      <c r="E1348" s="7"/>
      <c r="F1348" s="8"/>
      <c r="G1348" s="9"/>
      <c r="H1348" s="6"/>
      <c r="I1348" s="6"/>
      <c r="J1348" s="9"/>
      <c r="K1348" s="10"/>
      <c r="L1348" s="11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/>
      <c r="AA1348"/>
      <c r="AB1348"/>
      <c r="AC1348"/>
      <c r="AD1348"/>
      <c r="AE1348"/>
    </row>
    <row r="1349" spans="1:31" s="37" customFormat="1" ht="14.45" customHeight="1" x14ac:dyDescent="0.25">
      <c r="A1349" s="4"/>
      <c r="B1349" s="5"/>
      <c r="C1349" s="6"/>
      <c r="D1349" s="6"/>
      <c r="E1349" s="7"/>
      <c r="F1349" s="8"/>
      <c r="G1349" s="9"/>
      <c r="H1349" s="6"/>
      <c r="I1349" s="6"/>
      <c r="J1349" s="9"/>
      <c r="K1349" s="10"/>
      <c r="L1349" s="11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/>
      <c r="AA1349"/>
      <c r="AB1349"/>
      <c r="AC1349"/>
      <c r="AD1349"/>
      <c r="AE1349"/>
    </row>
    <row r="1350" spans="1:31" s="37" customFormat="1" ht="14.45" customHeight="1" x14ac:dyDescent="0.25">
      <c r="A1350" s="4"/>
      <c r="B1350" s="5"/>
      <c r="C1350" s="6"/>
      <c r="D1350" s="6"/>
      <c r="E1350" s="7"/>
      <c r="F1350" s="8"/>
      <c r="G1350" s="9"/>
      <c r="H1350" s="6"/>
      <c r="I1350" s="6"/>
      <c r="J1350" s="9"/>
      <c r="K1350" s="10"/>
      <c r="L1350" s="11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/>
      <c r="AA1350"/>
      <c r="AB1350"/>
      <c r="AC1350"/>
      <c r="AD1350"/>
      <c r="AE1350"/>
    </row>
    <row r="1351" spans="1:31" s="37" customFormat="1" ht="14.45" customHeight="1" x14ac:dyDescent="0.25">
      <c r="A1351" s="67"/>
      <c r="B1351" s="68"/>
      <c r="C1351" s="69"/>
      <c r="D1351" s="69"/>
      <c r="E1351" s="30"/>
      <c r="F1351" s="70"/>
      <c r="G1351" s="71"/>
      <c r="H1351" s="69"/>
      <c r="I1351" s="69"/>
      <c r="J1351" s="71"/>
      <c r="K1351" s="72"/>
      <c r="L1351" s="73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/>
      <c r="AA1351"/>
      <c r="AB1351"/>
      <c r="AC1351"/>
      <c r="AD1351"/>
      <c r="AE1351"/>
    </row>
    <row r="1352" spans="1:31" s="37" customFormat="1" ht="14.45" customHeight="1" x14ac:dyDescent="0.25">
      <c r="A1352" s="41"/>
      <c r="B1352" s="42"/>
      <c r="C1352" s="43"/>
      <c r="D1352" s="43"/>
      <c r="E1352" s="44"/>
      <c r="F1352" s="45"/>
      <c r="G1352" s="46"/>
      <c r="H1352" s="43"/>
      <c r="I1352" s="43"/>
      <c r="J1352" s="46"/>
      <c r="K1352" s="47"/>
      <c r="L1352" s="48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/>
      <c r="AA1352"/>
      <c r="AB1352"/>
      <c r="AC1352"/>
      <c r="AD1352"/>
      <c r="AE1352"/>
    </row>
    <row r="1353" spans="1:31" s="37" customFormat="1" ht="14.45" customHeight="1" x14ac:dyDescent="0.25">
      <c r="A1353" s="41"/>
      <c r="B1353" s="42"/>
      <c r="C1353" s="43"/>
      <c r="D1353" s="43"/>
      <c r="E1353" s="44"/>
      <c r="F1353" s="45"/>
      <c r="G1353" s="46"/>
      <c r="H1353" s="43"/>
      <c r="I1353" s="43"/>
      <c r="J1353" s="46"/>
      <c r="K1353" s="47"/>
      <c r="L1353" s="48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/>
      <c r="AA1353"/>
      <c r="AB1353"/>
      <c r="AC1353"/>
      <c r="AD1353"/>
      <c r="AE1353"/>
    </row>
    <row r="1354" spans="1:31" s="37" customFormat="1" ht="14.45" customHeight="1" x14ac:dyDescent="0.25">
      <c r="A1354" s="41"/>
      <c r="B1354" s="42"/>
      <c r="C1354" s="43"/>
      <c r="D1354" s="43"/>
      <c r="E1354" s="44"/>
      <c r="F1354" s="45"/>
      <c r="G1354" s="46"/>
      <c r="H1354" s="43"/>
      <c r="I1354" s="43"/>
      <c r="J1354" s="46"/>
      <c r="K1354" s="47"/>
      <c r="L1354" s="48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/>
      <c r="AA1354"/>
      <c r="AB1354"/>
      <c r="AC1354"/>
      <c r="AD1354"/>
      <c r="AE1354"/>
    </row>
    <row r="1355" spans="1:31" s="37" customFormat="1" ht="14.45" customHeight="1" x14ac:dyDescent="0.25">
      <c r="A1355" s="41"/>
      <c r="B1355" s="42"/>
      <c r="C1355" s="43"/>
      <c r="D1355" s="6"/>
      <c r="E1355" s="7"/>
      <c r="F1355" s="45"/>
      <c r="G1355" s="46"/>
      <c r="H1355" s="6"/>
      <c r="I1355" s="6"/>
      <c r="J1355" s="46"/>
      <c r="K1355" s="47"/>
      <c r="L1355" s="48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/>
      <c r="AA1355"/>
      <c r="AB1355"/>
      <c r="AC1355"/>
      <c r="AD1355"/>
      <c r="AE1355"/>
    </row>
    <row r="1356" spans="1:31" s="37" customFormat="1" ht="14.45" customHeight="1" x14ac:dyDescent="0.25">
      <c r="A1356" s="4"/>
      <c r="B1356" s="5"/>
      <c r="C1356" s="6"/>
      <c r="D1356" s="6"/>
      <c r="E1356" s="7"/>
      <c r="F1356" s="8"/>
      <c r="G1356" s="9"/>
      <c r="H1356" s="6"/>
      <c r="I1356" s="6"/>
      <c r="J1356" s="9"/>
      <c r="K1356" s="10"/>
      <c r="L1356" s="11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/>
      <c r="AA1356"/>
      <c r="AB1356"/>
      <c r="AC1356"/>
      <c r="AD1356"/>
      <c r="AE1356"/>
    </row>
    <row r="1357" spans="1:31" s="37" customFormat="1" ht="14.45" customHeight="1" x14ac:dyDescent="0.25">
      <c r="A1357" s="4"/>
      <c r="B1357" s="5"/>
      <c r="C1357" s="6"/>
      <c r="D1357" s="6"/>
      <c r="E1357" s="7"/>
      <c r="F1357" s="8"/>
      <c r="G1357" s="9"/>
      <c r="H1357" s="6"/>
      <c r="I1357" s="6"/>
      <c r="J1357" s="9"/>
      <c r="K1357" s="10"/>
      <c r="L1357" s="11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/>
      <c r="AA1357"/>
      <c r="AB1357"/>
      <c r="AC1357"/>
      <c r="AD1357"/>
      <c r="AE1357"/>
    </row>
    <row r="1358" spans="1:31" s="37" customFormat="1" ht="14.45" customHeight="1" x14ac:dyDescent="0.25">
      <c r="A1358" s="41"/>
      <c r="B1358" s="42"/>
      <c r="C1358" s="43"/>
      <c r="D1358" s="43"/>
      <c r="E1358" s="44"/>
      <c r="F1358" s="45"/>
      <c r="G1358" s="46"/>
      <c r="H1358" s="43"/>
      <c r="I1358" s="43"/>
      <c r="J1358" s="46"/>
      <c r="K1358" s="47"/>
      <c r="L1358" s="48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/>
      <c r="AA1358"/>
      <c r="AB1358"/>
      <c r="AC1358"/>
      <c r="AD1358"/>
      <c r="AE1358"/>
    </row>
    <row r="1359" spans="1:31" s="37" customFormat="1" ht="14.45" customHeight="1" x14ac:dyDescent="0.25">
      <c r="A1359" s="4"/>
      <c r="B1359" s="5"/>
      <c r="C1359" s="6"/>
      <c r="D1359" s="6"/>
      <c r="E1359" s="7"/>
      <c r="F1359" s="8"/>
      <c r="G1359" s="9"/>
      <c r="H1359" s="6"/>
      <c r="I1359" s="6"/>
      <c r="J1359" s="21"/>
      <c r="K1359" s="10"/>
      <c r="L1359" s="11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/>
      <c r="AA1359"/>
      <c r="AB1359"/>
      <c r="AC1359"/>
      <c r="AD1359"/>
      <c r="AE1359"/>
    </row>
    <row r="1360" spans="1:31" s="37" customFormat="1" ht="14.45" customHeight="1" x14ac:dyDescent="0.25">
      <c r="A1360" s="4"/>
      <c r="B1360" s="5"/>
      <c r="C1360" s="6"/>
      <c r="D1360" s="6"/>
      <c r="E1360" s="7"/>
      <c r="F1360" s="8"/>
      <c r="G1360" s="9"/>
      <c r="H1360" s="6"/>
      <c r="I1360" s="6"/>
      <c r="J1360" s="9"/>
      <c r="K1360" s="10"/>
      <c r="L1360" s="11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/>
      <c r="AA1360"/>
      <c r="AB1360"/>
      <c r="AC1360"/>
      <c r="AD1360"/>
      <c r="AE1360"/>
    </row>
    <row r="1361" spans="1:31" s="37" customFormat="1" ht="14.45" customHeight="1" x14ac:dyDescent="0.25">
      <c r="A1361" s="4"/>
      <c r="B1361" s="5"/>
      <c r="C1361" s="6"/>
      <c r="D1361" s="6"/>
      <c r="E1361" s="7"/>
      <c r="F1361" s="8"/>
      <c r="G1361" s="9"/>
      <c r="H1361" s="6"/>
      <c r="I1361" s="6"/>
      <c r="J1361" s="9"/>
      <c r="K1361" s="10"/>
      <c r="L1361" s="11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/>
      <c r="AA1361"/>
      <c r="AB1361"/>
      <c r="AC1361"/>
      <c r="AD1361"/>
      <c r="AE1361"/>
    </row>
    <row r="1362" spans="1:31" s="37" customFormat="1" ht="14.45" customHeight="1" x14ac:dyDescent="0.25">
      <c r="A1362" s="4"/>
      <c r="B1362" s="5"/>
      <c r="C1362" s="6"/>
      <c r="D1362" s="6"/>
      <c r="E1362" s="7"/>
      <c r="F1362" s="8"/>
      <c r="G1362" s="9"/>
      <c r="H1362" s="6"/>
      <c r="I1362" s="6"/>
      <c r="J1362" s="9"/>
      <c r="K1362" s="10"/>
      <c r="L1362" s="11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/>
      <c r="AA1362"/>
      <c r="AB1362"/>
      <c r="AC1362"/>
      <c r="AD1362"/>
      <c r="AE1362"/>
    </row>
    <row r="1363" spans="1:31" s="37" customFormat="1" ht="14.45" customHeight="1" x14ac:dyDescent="0.25">
      <c r="A1363" s="41"/>
      <c r="B1363" s="42"/>
      <c r="C1363" s="43"/>
      <c r="D1363" s="43"/>
      <c r="E1363" s="44"/>
      <c r="F1363" s="45"/>
      <c r="G1363" s="46"/>
      <c r="H1363" s="43"/>
      <c r="I1363" s="43"/>
      <c r="J1363" s="46"/>
      <c r="K1363" s="47"/>
      <c r="L1363" s="48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/>
      <c r="AA1363"/>
      <c r="AB1363"/>
      <c r="AC1363"/>
      <c r="AD1363"/>
      <c r="AE1363"/>
    </row>
    <row r="1364" spans="1:31" s="37" customFormat="1" ht="14.45" customHeight="1" x14ac:dyDescent="0.25">
      <c r="A1364" s="4"/>
      <c r="B1364" s="5"/>
      <c r="C1364" s="6"/>
      <c r="D1364" s="6"/>
      <c r="E1364" s="7"/>
      <c r="F1364" s="8"/>
      <c r="G1364" s="9"/>
      <c r="H1364" s="6"/>
      <c r="I1364" s="6"/>
      <c r="J1364" s="9"/>
      <c r="K1364" s="10"/>
      <c r="L1364" s="11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/>
      <c r="AA1364"/>
      <c r="AB1364"/>
      <c r="AC1364"/>
      <c r="AD1364"/>
      <c r="AE1364"/>
    </row>
    <row r="1365" spans="1:31" s="37" customFormat="1" ht="14.45" customHeight="1" x14ac:dyDescent="0.25">
      <c r="A1365" s="4"/>
      <c r="B1365" s="5"/>
      <c r="C1365" s="6"/>
      <c r="D1365" s="6"/>
      <c r="E1365" s="7"/>
      <c r="F1365" s="8"/>
      <c r="G1365" s="9"/>
      <c r="H1365" s="6"/>
      <c r="I1365" s="6"/>
      <c r="J1365" s="9"/>
      <c r="K1365" s="10"/>
      <c r="L1365" s="11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/>
      <c r="AA1365"/>
      <c r="AB1365"/>
      <c r="AC1365"/>
      <c r="AD1365"/>
      <c r="AE1365"/>
    </row>
    <row r="1366" spans="1:31" s="37" customFormat="1" ht="14.45" customHeight="1" x14ac:dyDescent="0.25">
      <c r="A1366" s="4"/>
      <c r="B1366" s="5"/>
      <c r="C1366" s="6"/>
      <c r="D1366" s="6"/>
      <c r="E1366" s="7"/>
      <c r="F1366" s="8"/>
      <c r="G1366" s="9"/>
      <c r="H1366" s="6"/>
      <c r="I1366" s="6"/>
      <c r="J1366" s="9"/>
      <c r="K1366" s="10"/>
      <c r="L1366" s="11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/>
      <c r="AA1366"/>
      <c r="AB1366"/>
      <c r="AC1366"/>
      <c r="AD1366"/>
      <c r="AE1366"/>
    </row>
    <row r="1367" spans="1:31" s="37" customFormat="1" ht="14.45" customHeight="1" x14ac:dyDescent="0.25">
      <c r="A1367" s="4"/>
      <c r="B1367" s="5"/>
      <c r="C1367" s="6"/>
      <c r="D1367" s="6"/>
      <c r="E1367" s="7"/>
      <c r="F1367" s="8"/>
      <c r="G1367" s="9"/>
      <c r="H1367" s="6"/>
      <c r="I1367" s="6"/>
      <c r="J1367" s="9"/>
      <c r="K1367" s="10"/>
      <c r="L1367" s="11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/>
      <c r="AA1367"/>
      <c r="AB1367"/>
      <c r="AC1367"/>
      <c r="AD1367"/>
      <c r="AE1367"/>
    </row>
    <row r="1368" spans="1:31" s="37" customFormat="1" ht="14.45" customHeight="1" x14ac:dyDescent="0.25">
      <c r="A1368" s="4"/>
      <c r="B1368" s="5"/>
      <c r="C1368" s="6"/>
      <c r="D1368" s="6"/>
      <c r="E1368" s="7"/>
      <c r="F1368" s="8"/>
      <c r="G1368" s="9"/>
      <c r="H1368" s="6"/>
      <c r="I1368" s="6"/>
      <c r="J1368" s="9"/>
      <c r="K1368" s="10"/>
      <c r="L1368" s="11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/>
      <c r="AA1368"/>
      <c r="AB1368"/>
      <c r="AC1368"/>
      <c r="AD1368"/>
      <c r="AE1368"/>
    </row>
    <row r="1369" spans="1:31" s="37" customFormat="1" ht="14.45" customHeight="1" x14ac:dyDescent="0.25">
      <c r="A1369" s="4"/>
      <c r="B1369" s="5"/>
      <c r="C1369" s="6"/>
      <c r="D1369" s="6"/>
      <c r="E1369" s="7"/>
      <c r="F1369" s="8"/>
      <c r="G1369" s="9"/>
      <c r="H1369" s="6"/>
      <c r="I1369" s="6"/>
      <c r="J1369" s="9"/>
      <c r="K1369" s="10"/>
      <c r="L1369" s="11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/>
      <c r="AA1369"/>
      <c r="AB1369"/>
      <c r="AC1369"/>
      <c r="AD1369"/>
      <c r="AE1369"/>
    </row>
    <row r="1370" spans="1:31" s="37" customFormat="1" ht="14.45" customHeight="1" x14ac:dyDescent="0.25">
      <c r="A1370" s="4"/>
      <c r="B1370" s="5"/>
      <c r="C1370" s="6"/>
      <c r="D1370" s="6"/>
      <c r="E1370" s="7"/>
      <c r="F1370" s="8"/>
      <c r="G1370" s="9"/>
      <c r="H1370" s="6"/>
      <c r="I1370" s="6"/>
      <c r="J1370" s="9"/>
      <c r="K1370" s="10"/>
      <c r="L1370" s="11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/>
      <c r="AA1370"/>
      <c r="AB1370"/>
      <c r="AC1370"/>
      <c r="AD1370"/>
      <c r="AE1370"/>
    </row>
    <row r="1371" spans="1:31" s="37" customFormat="1" ht="14.45" customHeight="1" x14ac:dyDescent="0.25">
      <c r="A1371" s="4"/>
      <c r="B1371" s="5"/>
      <c r="C1371" s="6"/>
      <c r="D1371" s="6"/>
      <c r="E1371" s="7"/>
      <c r="F1371" s="8"/>
      <c r="G1371" s="9"/>
      <c r="H1371" s="6"/>
      <c r="I1371" s="6"/>
      <c r="J1371" s="9"/>
      <c r="K1371" s="10"/>
      <c r="L1371" s="11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/>
      <c r="AA1371"/>
      <c r="AB1371"/>
      <c r="AC1371"/>
      <c r="AD1371"/>
      <c r="AE1371"/>
    </row>
    <row r="1372" spans="1:31" s="37" customFormat="1" ht="14.45" customHeight="1" x14ac:dyDescent="0.25">
      <c r="A1372" s="4"/>
      <c r="B1372" s="5"/>
      <c r="C1372" s="6"/>
      <c r="D1372" s="6"/>
      <c r="E1372" s="7"/>
      <c r="F1372" s="8"/>
      <c r="G1372" s="9"/>
      <c r="H1372" s="6"/>
      <c r="I1372" s="6"/>
      <c r="J1372" s="9"/>
      <c r="K1372" s="10"/>
      <c r="L1372" s="11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/>
      <c r="AA1372"/>
      <c r="AB1372"/>
      <c r="AC1372"/>
      <c r="AD1372"/>
      <c r="AE1372"/>
    </row>
    <row r="1373" spans="1:31" s="37" customFormat="1" ht="14.45" customHeight="1" x14ac:dyDescent="0.25">
      <c r="A1373" s="4"/>
      <c r="B1373" s="5"/>
      <c r="C1373" s="6"/>
      <c r="D1373" s="6"/>
      <c r="E1373" s="7"/>
      <c r="F1373" s="8"/>
      <c r="G1373" s="9"/>
      <c r="H1373" s="6"/>
      <c r="I1373" s="6"/>
      <c r="J1373" s="9"/>
      <c r="K1373" s="10"/>
      <c r="L1373" s="11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/>
      <c r="AA1373"/>
      <c r="AB1373"/>
      <c r="AC1373"/>
      <c r="AD1373"/>
      <c r="AE1373"/>
    </row>
    <row r="1374" spans="1:31" s="37" customFormat="1" ht="14.45" customHeight="1" x14ac:dyDescent="0.25">
      <c r="A1374" s="4"/>
      <c r="B1374" s="5"/>
      <c r="C1374" s="6"/>
      <c r="D1374" s="6"/>
      <c r="E1374" s="7"/>
      <c r="F1374" s="8"/>
      <c r="G1374" s="9"/>
      <c r="H1374" s="6"/>
      <c r="I1374" s="6"/>
      <c r="J1374" s="9"/>
      <c r="K1374" s="10"/>
      <c r="L1374" s="11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/>
      <c r="AA1374"/>
      <c r="AB1374"/>
      <c r="AC1374"/>
      <c r="AD1374"/>
      <c r="AE1374"/>
    </row>
    <row r="1375" spans="1:31" s="24" customFormat="1" ht="14.45" customHeight="1" x14ac:dyDescent="0.25">
      <c r="A1375" s="41"/>
      <c r="B1375" s="42"/>
      <c r="C1375" s="43"/>
      <c r="D1375" s="43"/>
      <c r="E1375" s="44"/>
      <c r="F1375" s="45"/>
      <c r="G1375" s="46"/>
      <c r="H1375" s="43"/>
      <c r="I1375" s="43"/>
      <c r="J1375" s="46"/>
      <c r="K1375" s="47"/>
      <c r="L1375" s="48"/>
    </row>
    <row r="1376" spans="1:31" s="24" customFormat="1" ht="14.45" customHeight="1" x14ac:dyDescent="0.25">
      <c r="A1376" s="41"/>
      <c r="B1376" s="42"/>
      <c r="C1376" s="43"/>
      <c r="D1376" s="43"/>
      <c r="E1376" s="44"/>
      <c r="F1376" s="45"/>
      <c r="G1376" s="46"/>
      <c r="H1376" s="43"/>
      <c r="I1376" s="43"/>
      <c r="J1376" s="46"/>
      <c r="K1376" s="47"/>
      <c r="L1376" s="48"/>
    </row>
    <row r="1377" spans="1:12 16251:16280" s="24" customFormat="1" ht="14.45" customHeight="1" x14ac:dyDescent="0.25">
      <c r="A1377" s="41"/>
      <c r="B1377" s="42"/>
      <c r="C1377" s="43"/>
      <c r="D1377" s="6"/>
      <c r="E1377" s="7"/>
      <c r="F1377" s="45"/>
      <c r="G1377" s="46"/>
      <c r="H1377" s="6"/>
      <c r="I1377" s="6"/>
      <c r="J1377" s="46"/>
      <c r="K1377" s="47"/>
      <c r="L1377" s="48"/>
    </row>
    <row r="1378" spans="1:12 16251:16280" s="24" customFormat="1" ht="14.45" customHeight="1" x14ac:dyDescent="0.25">
      <c r="A1378" s="41"/>
      <c r="B1378" s="42"/>
      <c r="C1378" s="43"/>
      <c r="D1378" s="6"/>
      <c r="E1378" s="7"/>
      <c r="F1378" s="45"/>
      <c r="G1378" s="46"/>
      <c r="H1378" s="6"/>
      <c r="I1378" s="6"/>
      <c r="J1378" s="46"/>
      <c r="K1378" s="47"/>
      <c r="L1378" s="48"/>
    </row>
    <row r="1379" spans="1:12 16251:16280" s="24" customFormat="1" ht="14.45" customHeight="1" x14ac:dyDescent="0.25">
      <c r="A1379" s="41"/>
      <c r="B1379" s="42"/>
      <c r="C1379" s="43"/>
      <c r="D1379" s="43"/>
      <c r="E1379" s="44"/>
      <c r="F1379" s="45"/>
      <c r="G1379" s="46"/>
      <c r="H1379" s="43"/>
      <c r="I1379" s="43"/>
      <c r="J1379" s="46"/>
      <c r="K1379" s="47"/>
      <c r="L1379" s="48"/>
    </row>
    <row r="1380" spans="1:12 16251:16280" s="24" customFormat="1" ht="14.45" customHeight="1" x14ac:dyDescent="0.25">
      <c r="A1380" s="41"/>
      <c r="B1380" s="42"/>
      <c r="C1380" s="43"/>
      <c r="D1380" s="43"/>
      <c r="E1380" s="44"/>
      <c r="F1380" s="45"/>
      <c r="G1380" s="46"/>
      <c r="H1380" s="43"/>
      <c r="I1380" s="43"/>
      <c r="J1380" s="46"/>
      <c r="K1380" s="47"/>
      <c r="L1380" s="48"/>
    </row>
    <row r="1381" spans="1:12 16251:16280" s="24" customFormat="1" ht="14.45" customHeight="1" x14ac:dyDescent="0.25">
      <c r="A1381" s="41"/>
      <c r="B1381" s="42"/>
      <c r="C1381" s="43"/>
      <c r="D1381" s="43"/>
      <c r="E1381" s="44"/>
      <c r="F1381" s="45"/>
      <c r="G1381" s="46"/>
      <c r="H1381" s="43"/>
      <c r="I1381" s="43"/>
      <c r="J1381" s="46"/>
      <c r="K1381" s="47"/>
      <c r="L1381" s="48"/>
    </row>
    <row r="1382" spans="1:12 16251:16280" s="24" customFormat="1" ht="14.45" customHeight="1" x14ac:dyDescent="0.25">
      <c r="A1382" s="41"/>
      <c r="B1382" s="42"/>
      <c r="C1382" s="43"/>
      <c r="D1382" s="6"/>
      <c r="E1382" s="7"/>
      <c r="F1382" s="45"/>
      <c r="G1382" s="46"/>
      <c r="H1382" s="6"/>
      <c r="I1382" s="6"/>
      <c r="J1382" s="46"/>
      <c r="K1382" s="47"/>
      <c r="L1382" s="48"/>
    </row>
    <row r="1383" spans="1:12 16251:16280" s="24" customFormat="1" ht="14.45" customHeight="1" x14ac:dyDescent="0.25">
      <c r="A1383" s="41"/>
      <c r="B1383" s="42"/>
      <c r="C1383" s="43"/>
      <c r="D1383" s="6"/>
      <c r="E1383" s="7"/>
      <c r="F1383" s="45"/>
      <c r="G1383" s="46"/>
      <c r="H1383" s="6"/>
      <c r="I1383" s="6"/>
      <c r="J1383" s="46"/>
      <c r="K1383" s="47"/>
      <c r="L1383" s="48"/>
    </row>
    <row r="1384" spans="1:12 16251:16280" s="24" customFormat="1" ht="14.45" customHeight="1" x14ac:dyDescent="0.25">
      <c r="A1384" s="41"/>
      <c r="B1384" s="42"/>
      <c r="C1384" s="43"/>
      <c r="D1384" s="43"/>
      <c r="E1384" s="44"/>
      <c r="F1384" s="45"/>
      <c r="G1384" s="46"/>
      <c r="H1384" s="43"/>
      <c r="I1384" s="43"/>
      <c r="J1384" s="46"/>
      <c r="K1384" s="47"/>
      <c r="L1384" s="48"/>
    </row>
    <row r="1385" spans="1:12 16251:16280" s="24" customFormat="1" ht="14.45" customHeight="1" x14ac:dyDescent="0.25">
      <c r="A1385" s="41"/>
      <c r="B1385" s="42"/>
      <c r="C1385" s="43"/>
      <c r="D1385" s="6"/>
      <c r="E1385" s="7"/>
      <c r="F1385" s="45"/>
      <c r="G1385" s="46"/>
      <c r="H1385" s="6"/>
      <c r="I1385" s="6"/>
      <c r="J1385" s="46"/>
      <c r="K1385" s="47"/>
      <c r="L1385" s="48"/>
    </row>
    <row r="1386" spans="1:12 16251:16280" s="24" customFormat="1" ht="14.45" customHeight="1" x14ac:dyDescent="0.25">
      <c r="A1386" s="41"/>
      <c r="B1386" s="42"/>
      <c r="C1386" s="43"/>
      <c r="D1386" s="6"/>
      <c r="E1386" s="7"/>
      <c r="F1386" s="45"/>
      <c r="G1386" s="46"/>
      <c r="H1386" s="6"/>
      <c r="I1386" s="6"/>
      <c r="J1386" s="46"/>
      <c r="K1386" s="47"/>
      <c r="L1386" s="48"/>
    </row>
    <row r="1387" spans="1:12 16251:16280" s="24" customFormat="1" ht="14.45" customHeight="1" x14ac:dyDescent="0.25">
      <c r="A1387" s="41"/>
      <c r="B1387" s="42"/>
      <c r="C1387" s="43"/>
      <c r="D1387" s="48"/>
      <c r="E1387" s="43"/>
      <c r="F1387" s="50"/>
      <c r="G1387" s="51"/>
      <c r="H1387" s="52"/>
      <c r="I1387" s="53"/>
      <c r="J1387" s="54"/>
      <c r="K1387" s="47"/>
      <c r="L1387" s="54"/>
      <c r="XAA1387" s="41"/>
      <c r="XAB1387" s="42"/>
      <c r="XAC1387" s="43"/>
      <c r="XAD1387" s="45"/>
      <c r="XAE1387" s="46"/>
      <c r="XAF1387" s="46"/>
      <c r="XAG1387"/>
      <c r="XAH1387"/>
      <c r="XAI1387"/>
      <c r="XAJ1387"/>
      <c r="XAK1387" s="41"/>
      <c r="XAL1387" s="42"/>
      <c r="XAM1387" s="43"/>
      <c r="XAN1387" s="46"/>
      <c r="XAO1387" s="47"/>
      <c r="XAP1387" s="48"/>
      <c r="XAQ1387"/>
      <c r="XAR1387"/>
      <c r="XAS1387"/>
      <c r="XAT1387"/>
      <c r="XAU1387" s="41"/>
      <c r="XAV1387" s="42"/>
      <c r="XAW1387" s="43"/>
      <c r="XAX1387" s="48"/>
      <c r="XAY1387" s="43"/>
      <c r="XAZ1387" s="50"/>
      <c r="XBA1387"/>
      <c r="XBB1387"/>
      <c r="XBC1387"/>
      <c r="XBD1387"/>
    </row>
    <row r="1388" spans="1:12 16251:16280" s="24" customFormat="1" ht="14.45" customHeight="1" x14ac:dyDescent="0.25">
      <c r="A1388" s="41"/>
      <c r="B1388" s="42"/>
      <c r="C1388" s="43"/>
      <c r="D1388" s="43"/>
      <c r="E1388" s="44"/>
      <c r="F1388" s="45"/>
      <c r="G1388" s="46"/>
      <c r="H1388" s="43"/>
      <c r="I1388" s="43"/>
      <c r="J1388" s="46"/>
      <c r="K1388" s="47"/>
      <c r="L1388" s="48"/>
    </row>
    <row r="1389" spans="1:12 16251:16280" s="24" customFormat="1" ht="14.45" customHeight="1" x14ac:dyDescent="0.25">
      <c r="A1389" s="41"/>
      <c r="B1389" s="42"/>
      <c r="C1389" s="43"/>
      <c r="D1389" s="43"/>
      <c r="E1389" s="44"/>
      <c r="F1389" s="45"/>
      <c r="G1389" s="46"/>
      <c r="H1389" s="43"/>
      <c r="I1389" s="43"/>
      <c r="J1389" s="46"/>
      <c r="K1389" s="47"/>
      <c r="L1389" s="48"/>
    </row>
    <row r="1390" spans="1:12 16251:16280" s="24" customFormat="1" ht="14.45" customHeight="1" x14ac:dyDescent="0.25">
      <c r="A1390" s="41"/>
      <c r="B1390" s="42"/>
      <c r="C1390" s="43"/>
      <c r="D1390" s="43"/>
      <c r="E1390" s="44"/>
      <c r="F1390" s="45"/>
      <c r="G1390" s="46"/>
      <c r="H1390" s="43"/>
      <c r="I1390" s="43"/>
      <c r="J1390" s="46"/>
      <c r="K1390" s="47"/>
      <c r="L1390" s="48"/>
    </row>
    <row r="1391" spans="1:12 16251:16280" s="24" customFormat="1" ht="14.45" customHeight="1" x14ac:dyDescent="0.25">
      <c r="A1391" s="41"/>
      <c r="B1391" s="42"/>
      <c r="C1391" s="43"/>
      <c r="D1391" s="6"/>
      <c r="E1391" s="7"/>
      <c r="F1391" s="45"/>
      <c r="G1391" s="46"/>
      <c r="H1391" s="6"/>
      <c r="I1391" s="6"/>
      <c r="J1391" s="46"/>
      <c r="K1391" s="47"/>
      <c r="L1391" s="48"/>
    </row>
    <row r="1392" spans="1:12 16251:16280" s="24" customFormat="1" ht="14.45" customHeight="1" x14ac:dyDescent="0.25">
      <c r="A1392" s="41"/>
      <c r="B1392" s="42"/>
      <c r="C1392" s="43"/>
      <c r="D1392" s="43"/>
      <c r="E1392" s="44"/>
      <c r="F1392" s="45"/>
      <c r="G1392" s="46"/>
      <c r="H1392" s="43"/>
      <c r="I1392" s="43"/>
      <c r="J1392" s="46"/>
      <c r="K1392" s="47"/>
      <c r="L1392" s="48"/>
    </row>
    <row r="1393" spans="1:12" s="24" customFormat="1" ht="14.45" customHeight="1" x14ac:dyDescent="0.25">
      <c r="A1393" s="41"/>
      <c r="B1393" s="42"/>
      <c r="C1393" s="43"/>
      <c r="D1393" s="43"/>
      <c r="E1393" s="44"/>
      <c r="F1393" s="45"/>
      <c r="G1393" s="46"/>
      <c r="H1393" s="43"/>
      <c r="I1393" s="43"/>
      <c r="J1393" s="46"/>
      <c r="K1393" s="47"/>
      <c r="L1393" s="48"/>
    </row>
    <row r="1394" spans="1:12" s="24" customFormat="1" ht="14.45" customHeight="1" x14ac:dyDescent="0.25">
      <c r="A1394" s="41"/>
      <c r="B1394" s="42"/>
      <c r="C1394" s="43"/>
      <c r="D1394" s="43"/>
      <c r="E1394" s="44"/>
      <c r="F1394" s="45"/>
      <c r="G1394" s="46"/>
      <c r="H1394" s="43"/>
      <c r="I1394" s="43"/>
      <c r="J1394" s="46"/>
      <c r="K1394" s="47"/>
      <c r="L1394" s="48"/>
    </row>
    <row r="1395" spans="1:12" s="24" customFormat="1" ht="14.45" customHeight="1" x14ac:dyDescent="0.25">
      <c r="A1395" s="41"/>
      <c r="B1395" s="42"/>
      <c r="C1395" s="43"/>
      <c r="D1395" s="43"/>
      <c r="E1395" s="44"/>
      <c r="F1395" s="45"/>
      <c r="G1395" s="46"/>
      <c r="H1395" s="43"/>
      <c r="I1395" s="43"/>
      <c r="J1395" s="46"/>
      <c r="K1395" s="47"/>
      <c r="L1395" s="48"/>
    </row>
    <row r="1396" spans="1:12" s="24" customFormat="1" ht="14.45" customHeight="1" x14ac:dyDescent="0.25">
      <c r="A1396" s="41"/>
      <c r="B1396" s="42"/>
      <c r="C1396" s="43"/>
      <c r="D1396" s="43"/>
      <c r="E1396" s="44"/>
      <c r="F1396" s="45"/>
      <c r="G1396" s="46"/>
      <c r="H1396" s="43"/>
      <c r="I1396" s="43"/>
      <c r="J1396" s="46"/>
      <c r="K1396" s="47"/>
      <c r="L1396" s="48"/>
    </row>
    <row r="1397" spans="1:12" s="24" customFormat="1" ht="14.45" customHeight="1" x14ac:dyDescent="0.25">
      <c r="A1397" s="41"/>
      <c r="B1397" s="42"/>
      <c r="C1397" s="43"/>
      <c r="D1397" s="43"/>
      <c r="E1397" s="44"/>
      <c r="F1397" s="45"/>
      <c r="G1397" s="46"/>
      <c r="H1397" s="43"/>
      <c r="I1397" s="43"/>
      <c r="J1397" s="46"/>
      <c r="K1397" s="47"/>
      <c r="L1397" s="48"/>
    </row>
    <row r="1398" spans="1:12" s="24" customFormat="1" ht="14.45" customHeight="1" x14ac:dyDescent="0.25">
      <c r="A1398" s="41"/>
      <c r="B1398" s="42"/>
      <c r="C1398" s="43"/>
      <c r="D1398" s="43"/>
      <c r="E1398" s="44"/>
      <c r="F1398" s="45"/>
      <c r="G1398" s="46"/>
      <c r="H1398" s="43"/>
      <c r="I1398" s="43"/>
      <c r="J1398" s="46"/>
      <c r="K1398" s="47"/>
      <c r="L1398" s="48"/>
    </row>
    <row r="1399" spans="1:12" s="24" customFormat="1" ht="14.45" customHeight="1" x14ac:dyDescent="0.25">
      <c r="A1399" s="41"/>
      <c r="B1399" s="42"/>
      <c r="C1399" s="43"/>
      <c r="D1399" s="43"/>
      <c r="E1399" s="44"/>
      <c r="F1399" s="45"/>
      <c r="G1399" s="46"/>
      <c r="H1399" s="43"/>
      <c r="I1399" s="43"/>
      <c r="J1399" s="46"/>
      <c r="K1399" s="47"/>
      <c r="L1399" s="48"/>
    </row>
    <row r="1400" spans="1:12" s="24" customFormat="1" ht="14.45" customHeight="1" x14ac:dyDescent="0.25">
      <c r="A1400" s="41"/>
      <c r="B1400" s="42"/>
      <c r="C1400" s="43"/>
      <c r="D1400" s="43"/>
      <c r="E1400" s="44"/>
      <c r="F1400" s="45"/>
      <c r="G1400" s="46"/>
      <c r="H1400" s="43"/>
      <c r="I1400" s="43"/>
      <c r="J1400" s="46"/>
      <c r="K1400" s="47"/>
      <c r="L1400" s="48"/>
    </row>
    <row r="1401" spans="1:12" s="24" customFormat="1" ht="14.45" customHeight="1" x14ac:dyDescent="0.25">
      <c r="A1401" s="41"/>
      <c r="B1401" s="42"/>
      <c r="C1401" s="43"/>
      <c r="D1401" s="43"/>
      <c r="E1401" s="44"/>
      <c r="F1401" s="45"/>
      <c r="G1401" s="46"/>
      <c r="H1401" s="43"/>
      <c r="I1401" s="43"/>
      <c r="J1401" s="46"/>
      <c r="K1401" s="47"/>
      <c r="L1401" s="48"/>
    </row>
    <row r="1402" spans="1:12" s="24" customFormat="1" ht="14.45" customHeight="1" x14ac:dyDescent="0.25">
      <c r="A1402" s="41"/>
      <c r="B1402" s="42"/>
      <c r="C1402" s="43"/>
      <c r="D1402" s="43"/>
      <c r="E1402" s="44"/>
      <c r="F1402" s="45"/>
      <c r="G1402" s="46"/>
      <c r="H1402" s="43"/>
      <c r="I1402" s="43"/>
      <c r="J1402" s="46"/>
      <c r="K1402" s="47"/>
      <c r="L1402" s="48"/>
    </row>
    <row r="1403" spans="1:12" s="24" customFormat="1" ht="14.45" customHeight="1" x14ac:dyDescent="0.25">
      <c r="A1403" s="41"/>
      <c r="B1403" s="42"/>
      <c r="C1403" s="43"/>
      <c r="D1403" s="43"/>
      <c r="E1403" s="44"/>
      <c r="F1403" s="45"/>
      <c r="G1403" s="46"/>
      <c r="H1403" s="43"/>
      <c r="I1403" s="43"/>
      <c r="J1403" s="46"/>
      <c r="K1403" s="47"/>
      <c r="L1403" s="48"/>
    </row>
    <row r="1404" spans="1:12" s="24" customFormat="1" ht="14.45" customHeight="1" x14ac:dyDescent="0.25">
      <c r="A1404" s="41"/>
      <c r="B1404" s="42"/>
      <c r="C1404" s="43"/>
      <c r="D1404" s="43"/>
      <c r="E1404" s="44"/>
      <c r="F1404" s="45"/>
      <c r="G1404" s="46"/>
      <c r="H1404" s="43"/>
      <c r="I1404" s="43"/>
      <c r="J1404" s="46"/>
      <c r="K1404" s="47"/>
      <c r="L1404" s="48"/>
    </row>
    <row r="1405" spans="1:12" s="24" customFormat="1" ht="14.45" customHeight="1" x14ac:dyDescent="0.25">
      <c r="A1405" s="41"/>
      <c r="B1405" s="42"/>
      <c r="C1405" s="43"/>
      <c r="D1405" s="6"/>
      <c r="E1405" s="7"/>
      <c r="F1405" s="45"/>
      <c r="G1405" s="46"/>
      <c r="H1405" s="6"/>
      <c r="I1405" s="6"/>
      <c r="J1405" s="46"/>
      <c r="K1405" s="47"/>
      <c r="L1405" s="48"/>
    </row>
    <row r="1406" spans="1:12" s="24" customFormat="1" ht="14.45" customHeight="1" x14ac:dyDescent="0.25">
      <c r="A1406" s="41"/>
      <c r="B1406" s="42"/>
      <c r="C1406" s="43"/>
      <c r="D1406" s="6"/>
      <c r="E1406" s="7"/>
      <c r="F1406" s="45"/>
      <c r="G1406" s="46"/>
      <c r="H1406" s="6"/>
      <c r="I1406" s="6"/>
      <c r="J1406" s="46"/>
      <c r="K1406" s="47"/>
      <c r="L1406" s="48"/>
    </row>
    <row r="1407" spans="1:12" s="24" customFormat="1" ht="14.45" customHeight="1" x14ac:dyDescent="0.25">
      <c r="A1407" s="41"/>
      <c r="B1407" s="42"/>
      <c r="C1407" s="43"/>
      <c r="D1407" s="43"/>
      <c r="E1407" s="44"/>
      <c r="F1407" s="45"/>
      <c r="G1407" s="46"/>
      <c r="H1407" s="43"/>
      <c r="I1407" s="43"/>
      <c r="J1407" s="46"/>
      <c r="K1407" s="47"/>
      <c r="L1407" s="48"/>
    </row>
    <row r="1408" spans="1:12" s="24" customFormat="1" ht="14.45" customHeight="1" x14ac:dyDescent="0.25">
      <c r="A1408" s="41"/>
      <c r="B1408" s="42"/>
      <c r="C1408" s="43"/>
      <c r="D1408" s="6"/>
      <c r="E1408" s="7"/>
      <c r="F1408" s="45"/>
      <c r="G1408" s="46"/>
      <c r="H1408" s="6"/>
      <c r="I1408" s="6"/>
      <c r="J1408" s="46"/>
      <c r="K1408" s="47"/>
      <c r="L1408" s="48"/>
    </row>
    <row r="1409" spans="1:12 16181:16280" s="24" customFormat="1" ht="14.45" customHeight="1" x14ac:dyDescent="0.25">
      <c r="A1409" s="41"/>
      <c r="B1409" s="42"/>
      <c r="C1409" s="43"/>
      <c r="D1409" s="45"/>
      <c r="E1409" s="46"/>
      <c r="F1409" s="46"/>
      <c r="G1409" s="47"/>
      <c r="H1409" s="48"/>
      <c r="I1409" s="47"/>
      <c r="J1409" s="48"/>
      <c r="K1409" s="77"/>
      <c r="L1409" s="43"/>
      <c r="XAU1409" s="41"/>
      <c r="XAV1409" s="42"/>
      <c r="XAW1409" s="43"/>
      <c r="XAX1409" s="45"/>
      <c r="XAY1409" s="46"/>
      <c r="XAZ1409" s="46"/>
      <c r="XBA1409"/>
      <c r="XBB1409"/>
      <c r="XBC1409"/>
      <c r="XBD1409"/>
    </row>
    <row r="1410" spans="1:12 16181:16280" s="24" customFormat="1" ht="14.45" customHeight="1" x14ac:dyDescent="0.25">
      <c r="A1410" s="41"/>
      <c r="B1410" s="42"/>
      <c r="C1410" s="43"/>
      <c r="D1410" s="54"/>
      <c r="E1410" s="25"/>
      <c r="F1410" s="62"/>
      <c r="G1410" s="54"/>
      <c r="H1410" s="54"/>
      <c r="I1410" s="63"/>
      <c r="J1410" s="64"/>
      <c r="K1410" s="78"/>
      <c r="L1410" s="65"/>
      <c r="WXI1410" s="41"/>
      <c r="WXJ1410" s="42"/>
      <c r="WXK1410" s="43"/>
      <c r="WXL1410" s="45"/>
      <c r="WXM1410" s="46"/>
      <c r="WXN1410" s="46"/>
      <c r="WXO1410"/>
      <c r="WXP1410"/>
      <c r="WXQ1410"/>
      <c r="WXR1410"/>
      <c r="WXS1410" s="41"/>
      <c r="WXT1410" s="42"/>
      <c r="WXU1410" s="43"/>
      <c r="WXV1410" s="46"/>
      <c r="WXW1410" s="47"/>
      <c r="WXX1410" s="48"/>
      <c r="WXY1410"/>
      <c r="WXZ1410"/>
      <c r="WYA1410"/>
      <c r="WYB1410"/>
      <c r="WYC1410" s="41"/>
      <c r="WYD1410" s="42"/>
      <c r="WYE1410" s="43"/>
      <c r="WYF1410" s="48"/>
      <c r="WYG1410" s="43"/>
      <c r="WYH1410" s="50"/>
      <c r="WYI1410"/>
      <c r="WYJ1410"/>
      <c r="WYK1410"/>
      <c r="WYL1410"/>
      <c r="WYM1410" s="41"/>
      <c r="WYN1410" s="42"/>
      <c r="WYO1410" s="43"/>
      <c r="WYP1410" s="50"/>
      <c r="WYQ1410" s="51"/>
      <c r="WYR1410" s="54"/>
      <c r="WYS1410"/>
      <c r="WYT1410"/>
      <c r="WYU1410"/>
      <c r="WYV1410"/>
      <c r="WYW1410" s="41"/>
      <c r="WYX1410" s="42"/>
      <c r="WYY1410" s="43"/>
      <c r="WYZ1410" s="54"/>
      <c r="WZA1410" s="54"/>
      <c r="WZB1410" s="54"/>
      <c r="WZC1410"/>
      <c r="WZD1410"/>
      <c r="WZE1410"/>
      <c r="WZF1410"/>
      <c r="WZG1410" s="41"/>
      <c r="WZH1410" s="42"/>
      <c r="WZI1410" s="43"/>
      <c r="WZJ1410" s="54"/>
      <c r="WZK1410" s="56"/>
      <c r="WZL1410" s="75"/>
      <c r="WZM1410"/>
      <c r="WZN1410"/>
      <c r="WZO1410"/>
      <c r="WZP1410"/>
      <c r="WZQ1410" s="41"/>
      <c r="WZR1410" s="42"/>
      <c r="WZS1410" s="43"/>
      <c r="WZT1410" s="75"/>
      <c r="WZU1410" s="55"/>
      <c r="WZV1410" s="44"/>
      <c r="WZW1410"/>
      <c r="WZX1410"/>
      <c r="WZY1410"/>
      <c r="WZZ1410"/>
      <c r="XAA1410" s="41"/>
      <c r="XAB1410" s="42"/>
      <c r="XAC1410" s="43"/>
      <c r="XAD1410" s="44"/>
      <c r="XAE1410" s="59"/>
      <c r="XAF1410" s="60"/>
      <c r="XAG1410"/>
      <c r="XAH1410"/>
      <c r="XAI1410"/>
      <c r="XAJ1410"/>
      <c r="XAK1410" s="41"/>
      <c r="XAL1410" s="42"/>
      <c r="XAM1410" s="43"/>
      <c r="XAN1410" s="60"/>
      <c r="XAO1410" s="54"/>
      <c r="XAP1410" s="54"/>
      <c r="XAQ1410"/>
      <c r="XAR1410"/>
      <c r="XAS1410"/>
      <c r="XAT1410"/>
      <c r="XAU1410" s="41"/>
      <c r="XAV1410" s="42"/>
      <c r="XAW1410" s="43"/>
      <c r="XAX1410" s="54"/>
      <c r="XAY1410" s="25"/>
      <c r="XAZ1410" s="62"/>
      <c r="XBA1410"/>
      <c r="XBB1410"/>
      <c r="XBC1410"/>
      <c r="XBD1410"/>
    </row>
    <row r="1411" spans="1:12 16181:16280" s="24" customFormat="1" ht="14.45" customHeight="1" x14ac:dyDescent="0.25">
      <c r="A1411" s="41"/>
      <c r="B1411" s="42"/>
      <c r="C1411" s="43"/>
      <c r="D1411" s="60"/>
      <c r="E1411" s="54"/>
      <c r="F1411" s="54"/>
      <c r="G1411" s="25"/>
      <c r="H1411" s="62"/>
      <c r="I1411" s="49"/>
      <c r="J1411" s="62"/>
      <c r="K1411" s="47"/>
      <c r="L1411" s="54"/>
      <c r="WXS1411" s="41"/>
      <c r="WXT1411" s="42"/>
      <c r="WXU1411" s="43"/>
      <c r="WXV1411" s="45"/>
      <c r="WXW1411" s="46"/>
      <c r="WXX1411" s="46"/>
      <c r="WXY1411"/>
      <c r="WXZ1411"/>
      <c r="WYA1411"/>
      <c r="WYB1411"/>
      <c r="WYC1411" s="41"/>
      <c r="WYD1411" s="42"/>
      <c r="WYE1411" s="43"/>
      <c r="WYF1411" s="46"/>
      <c r="WYG1411" s="47"/>
      <c r="WYH1411" s="48"/>
      <c r="WYI1411"/>
      <c r="WYJ1411"/>
      <c r="WYK1411"/>
      <c r="WYL1411"/>
      <c r="WYM1411" s="41"/>
      <c r="WYN1411" s="42"/>
      <c r="WYO1411" s="43"/>
      <c r="WYP1411" s="48"/>
      <c r="WYQ1411" s="43"/>
      <c r="WYR1411" s="50"/>
      <c r="WYS1411"/>
      <c r="WYT1411"/>
      <c r="WYU1411"/>
      <c r="WYV1411"/>
      <c r="WYW1411" s="41"/>
      <c r="WYX1411" s="42"/>
      <c r="WYY1411" s="43"/>
      <c r="WYZ1411" s="50"/>
      <c r="WZA1411" s="51"/>
      <c r="WZB1411" s="54"/>
      <c r="WZC1411"/>
      <c r="WZD1411"/>
      <c r="WZE1411"/>
      <c r="WZF1411"/>
      <c r="WZG1411" s="41"/>
      <c r="WZH1411" s="42"/>
      <c r="WZI1411" s="43"/>
      <c r="WZJ1411" s="54"/>
      <c r="WZK1411" s="54"/>
      <c r="WZL1411" s="54"/>
      <c r="WZM1411"/>
      <c r="WZN1411"/>
      <c r="WZO1411"/>
      <c r="WZP1411"/>
      <c r="WZQ1411" s="41"/>
      <c r="WZR1411" s="42"/>
      <c r="WZS1411" s="43"/>
      <c r="WZT1411" s="54"/>
      <c r="WZU1411" s="56"/>
      <c r="WZV1411" s="75"/>
      <c r="WZW1411"/>
      <c r="WZX1411"/>
      <c r="WZY1411"/>
      <c r="WZZ1411"/>
      <c r="XAA1411" s="41"/>
      <c r="XAB1411" s="42"/>
      <c r="XAC1411" s="43"/>
      <c r="XAD1411" s="75"/>
      <c r="XAE1411" s="55"/>
      <c r="XAF1411" s="44"/>
      <c r="XAG1411"/>
      <c r="XAH1411"/>
      <c r="XAI1411"/>
      <c r="XAJ1411"/>
      <c r="XAK1411" s="41"/>
      <c r="XAL1411" s="42"/>
      <c r="XAM1411" s="43"/>
      <c r="XAN1411" s="44"/>
      <c r="XAO1411" s="59"/>
      <c r="XAP1411" s="60"/>
      <c r="XAQ1411"/>
      <c r="XAR1411"/>
      <c r="XAS1411"/>
      <c r="XAT1411"/>
      <c r="XAU1411" s="41"/>
      <c r="XAV1411" s="42"/>
      <c r="XAW1411" s="43"/>
      <c r="XAX1411" s="60"/>
      <c r="XAY1411" s="54"/>
      <c r="XAZ1411" s="54"/>
      <c r="XBA1411"/>
      <c r="XBB1411"/>
      <c r="XBC1411"/>
      <c r="XBD1411"/>
    </row>
    <row r="1412" spans="1:12 16181:16280" s="24" customFormat="1" ht="14.45" customHeight="1" x14ac:dyDescent="0.25">
      <c r="A1412" s="41"/>
      <c r="B1412" s="42"/>
      <c r="C1412" s="43"/>
      <c r="D1412" s="44"/>
      <c r="E1412" s="59"/>
      <c r="F1412" s="60"/>
      <c r="G1412" s="54"/>
      <c r="H1412" s="54"/>
      <c r="I1412" s="54"/>
      <c r="J1412" s="54"/>
      <c r="K1412" s="77"/>
      <c r="L1412" s="62"/>
      <c r="WYC1412" s="41"/>
      <c r="WYD1412" s="42"/>
      <c r="WYE1412" s="43"/>
      <c r="WYF1412" s="45"/>
      <c r="WYG1412" s="46"/>
      <c r="WYH1412" s="46"/>
      <c r="WYI1412"/>
      <c r="WYJ1412"/>
      <c r="WYK1412"/>
      <c r="WYL1412"/>
      <c r="WYM1412" s="41"/>
      <c r="WYN1412" s="42"/>
      <c r="WYO1412" s="43"/>
      <c r="WYP1412" s="46"/>
      <c r="WYQ1412" s="47"/>
      <c r="WYR1412" s="48"/>
      <c r="WYS1412"/>
      <c r="WYT1412"/>
      <c r="WYU1412"/>
      <c r="WYV1412"/>
      <c r="WYW1412" s="41"/>
      <c r="WYX1412" s="42"/>
      <c r="WYY1412" s="43"/>
      <c r="WYZ1412" s="48"/>
      <c r="WZA1412" s="43"/>
      <c r="WZB1412" s="50"/>
      <c r="WZC1412"/>
      <c r="WZD1412"/>
      <c r="WZE1412"/>
      <c r="WZF1412"/>
      <c r="WZG1412" s="41"/>
      <c r="WZH1412" s="42"/>
      <c r="WZI1412" s="43"/>
      <c r="WZJ1412" s="50"/>
      <c r="WZK1412" s="51"/>
      <c r="WZL1412" s="54"/>
      <c r="WZM1412"/>
      <c r="WZN1412"/>
      <c r="WZO1412"/>
      <c r="WZP1412"/>
      <c r="WZQ1412" s="41"/>
      <c r="WZR1412" s="42"/>
      <c r="WZS1412" s="43"/>
      <c r="WZT1412" s="54"/>
      <c r="WZU1412" s="54"/>
      <c r="WZV1412" s="54"/>
      <c r="WZW1412"/>
      <c r="WZX1412"/>
      <c r="WZY1412"/>
      <c r="WZZ1412"/>
      <c r="XAA1412" s="41"/>
      <c r="XAB1412" s="42"/>
      <c r="XAC1412" s="43"/>
      <c r="XAD1412" s="54"/>
      <c r="XAE1412" s="56"/>
      <c r="XAF1412" s="75"/>
      <c r="XAG1412"/>
      <c r="XAH1412"/>
      <c r="XAI1412"/>
      <c r="XAJ1412"/>
      <c r="XAK1412" s="41"/>
      <c r="XAL1412" s="42"/>
      <c r="XAM1412" s="43"/>
      <c r="XAN1412" s="75"/>
      <c r="XAO1412" s="55"/>
      <c r="XAP1412" s="44"/>
      <c r="XAQ1412"/>
      <c r="XAR1412"/>
      <c r="XAS1412"/>
      <c r="XAT1412"/>
      <c r="XAU1412" s="41"/>
      <c r="XAV1412" s="42"/>
      <c r="XAW1412" s="43"/>
      <c r="XAX1412" s="44"/>
      <c r="XAY1412" s="59"/>
      <c r="XAZ1412" s="60"/>
      <c r="XBA1412"/>
      <c r="XBB1412"/>
      <c r="XBC1412"/>
      <c r="XBD1412"/>
    </row>
    <row r="1413" spans="1:12 16181:16280" s="24" customFormat="1" ht="14.45" customHeight="1" x14ac:dyDescent="0.25">
      <c r="A1413" s="41"/>
      <c r="B1413" s="42"/>
      <c r="C1413" s="43"/>
      <c r="D1413" s="75"/>
      <c r="E1413" s="55"/>
      <c r="F1413" s="44"/>
      <c r="G1413" s="59"/>
      <c r="H1413" s="55"/>
      <c r="I1413" s="54"/>
      <c r="J1413" s="60"/>
      <c r="K1413" s="47"/>
      <c r="L1413" s="54"/>
      <c r="WYM1413" s="41"/>
      <c r="WYN1413" s="42"/>
      <c r="WYO1413" s="43"/>
      <c r="WYP1413" s="45"/>
      <c r="WYQ1413" s="46"/>
      <c r="WYR1413" s="46"/>
      <c r="WYS1413"/>
      <c r="WYT1413"/>
      <c r="WYU1413"/>
      <c r="WYV1413"/>
      <c r="WYW1413" s="41"/>
      <c r="WYX1413" s="42"/>
      <c r="WYY1413" s="43"/>
      <c r="WYZ1413" s="46"/>
      <c r="WZA1413" s="47"/>
      <c r="WZB1413" s="48"/>
      <c r="WZC1413"/>
      <c r="WZD1413"/>
      <c r="WZE1413"/>
      <c r="WZF1413"/>
      <c r="WZG1413" s="41"/>
      <c r="WZH1413" s="42"/>
      <c r="WZI1413" s="43"/>
      <c r="WZJ1413" s="48"/>
      <c r="WZK1413" s="43"/>
      <c r="WZL1413" s="50"/>
      <c r="WZM1413"/>
      <c r="WZN1413"/>
      <c r="WZO1413"/>
      <c r="WZP1413"/>
      <c r="WZQ1413" s="41"/>
      <c r="WZR1413" s="42"/>
      <c r="WZS1413" s="43"/>
      <c r="WZT1413" s="50"/>
      <c r="WZU1413" s="51"/>
      <c r="WZV1413" s="54"/>
      <c r="WZW1413"/>
      <c r="WZX1413"/>
      <c r="WZY1413"/>
      <c r="WZZ1413"/>
      <c r="XAA1413" s="41"/>
      <c r="XAB1413" s="42"/>
      <c r="XAC1413" s="43"/>
      <c r="XAD1413" s="54"/>
      <c r="XAE1413" s="54"/>
      <c r="XAF1413" s="54"/>
      <c r="XAG1413"/>
      <c r="XAH1413"/>
      <c r="XAI1413"/>
      <c r="XAJ1413"/>
      <c r="XAK1413" s="41"/>
      <c r="XAL1413" s="42"/>
      <c r="XAM1413" s="43"/>
      <c r="XAN1413" s="54"/>
      <c r="XAO1413" s="56"/>
      <c r="XAP1413" s="75"/>
      <c r="XAQ1413"/>
      <c r="XAR1413"/>
      <c r="XAS1413"/>
      <c r="XAT1413"/>
      <c r="XAU1413" s="41"/>
      <c r="XAV1413" s="42"/>
      <c r="XAW1413" s="43"/>
      <c r="XAX1413" s="75"/>
      <c r="XAY1413" s="55"/>
      <c r="XAZ1413" s="44"/>
      <c r="XBA1413"/>
      <c r="XBB1413"/>
      <c r="XBC1413"/>
      <c r="XBD1413"/>
    </row>
    <row r="1414" spans="1:12 16181:16280" s="24" customFormat="1" ht="14.45" customHeight="1" x14ac:dyDescent="0.25">
      <c r="A1414" s="41"/>
      <c r="B1414" s="42"/>
      <c r="C1414" s="43"/>
      <c r="D1414" s="6"/>
      <c r="E1414" s="7"/>
      <c r="F1414" s="45"/>
      <c r="G1414" s="46"/>
      <c r="H1414" s="6"/>
      <c r="I1414" s="6"/>
      <c r="J1414" s="46"/>
      <c r="K1414" s="47"/>
      <c r="L1414" s="48"/>
    </row>
    <row r="1415" spans="1:12 16181:16280" s="24" customFormat="1" ht="14.45" customHeight="1" x14ac:dyDescent="0.25">
      <c r="A1415" s="41"/>
      <c r="B1415" s="42"/>
      <c r="C1415" s="43"/>
      <c r="D1415" s="43"/>
      <c r="E1415" s="44"/>
      <c r="F1415" s="45"/>
      <c r="G1415" s="46"/>
      <c r="H1415" s="43"/>
      <c r="I1415" s="43"/>
      <c r="J1415" s="46"/>
      <c r="K1415" s="47"/>
      <c r="L1415" s="48"/>
    </row>
    <row r="1416" spans="1:12 16181:16280" s="24" customFormat="1" ht="14.45" customHeight="1" x14ac:dyDescent="0.25">
      <c r="A1416" s="41"/>
      <c r="B1416" s="42"/>
      <c r="C1416" s="43"/>
      <c r="D1416" s="6"/>
      <c r="E1416" s="7"/>
      <c r="F1416" s="45"/>
      <c r="G1416" s="46"/>
      <c r="H1416" s="6"/>
      <c r="I1416" s="6"/>
      <c r="J1416" s="46"/>
      <c r="K1416" s="47"/>
      <c r="L1416" s="48"/>
    </row>
    <row r="1417" spans="1:12 16181:16280" s="24" customFormat="1" ht="14.45" customHeight="1" x14ac:dyDescent="0.25">
      <c r="A1417" s="41"/>
      <c r="B1417" s="42"/>
      <c r="C1417" s="43"/>
      <c r="D1417" s="6"/>
      <c r="E1417" s="7"/>
      <c r="F1417" s="45"/>
      <c r="G1417" s="46"/>
      <c r="H1417" s="6"/>
      <c r="I1417" s="6"/>
      <c r="J1417" s="46"/>
      <c r="K1417" s="47"/>
      <c r="L1417" s="48"/>
    </row>
    <row r="1418" spans="1:12 16181:16280" s="24" customFormat="1" ht="14.45" customHeight="1" x14ac:dyDescent="0.25">
      <c r="A1418" s="41"/>
      <c r="B1418" s="42"/>
      <c r="C1418" s="43"/>
      <c r="D1418" s="6"/>
      <c r="E1418" s="7"/>
      <c r="F1418" s="45"/>
      <c r="G1418" s="46"/>
      <c r="H1418" s="6"/>
      <c r="I1418" s="6"/>
      <c r="J1418" s="46"/>
      <c r="K1418" s="47"/>
      <c r="L1418" s="48"/>
    </row>
    <row r="1419" spans="1:12 16181:16280" s="24" customFormat="1" ht="14.45" customHeight="1" x14ac:dyDescent="0.25">
      <c r="A1419" s="41"/>
      <c r="B1419" s="42"/>
      <c r="C1419" s="43"/>
      <c r="D1419" s="43"/>
      <c r="E1419" s="44"/>
      <c r="F1419" s="45"/>
      <c r="G1419" s="46"/>
      <c r="H1419" s="43"/>
      <c r="I1419" s="43"/>
      <c r="J1419" s="46"/>
      <c r="K1419" s="47"/>
      <c r="L1419" s="48"/>
    </row>
    <row r="1420" spans="1:12 16181:16280" s="24" customFormat="1" ht="14.45" customHeight="1" x14ac:dyDescent="0.25">
      <c r="A1420" s="41"/>
      <c r="B1420" s="42"/>
      <c r="C1420" s="43"/>
      <c r="D1420" s="43"/>
      <c r="E1420" s="44"/>
      <c r="F1420" s="45"/>
      <c r="G1420" s="46"/>
      <c r="H1420" s="43"/>
      <c r="I1420" s="43"/>
      <c r="J1420" s="46"/>
      <c r="K1420" s="47"/>
      <c r="L1420" s="48"/>
    </row>
    <row r="1421" spans="1:12 16181:16280" s="24" customFormat="1" ht="14.45" customHeight="1" x14ac:dyDescent="0.25">
      <c r="A1421" s="41"/>
      <c r="B1421" s="42"/>
      <c r="C1421" s="43"/>
      <c r="D1421" s="6"/>
      <c r="E1421" s="7"/>
      <c r="F1421" s="45"/>
      <c r="G1421" s="46"/>
      <c r="H1421" s="6"/>
      <c r="I1421" s="6"/>
      <c r="J1421" s="46"/>
      <c r="K1421" s="47"/>
      <c r="L1421" s="48"/>
    </row>
    <row r="1422" spans="1:12 16181:16280" s="24" customFormat="1" ht="14.45" customHeight="1" x14ac:dyDescent="0.25">
      <c r="A1422" s="41"/>
      <c r="B1422" s="42"/>
      <c r="C1422" s="43"/>
      <c r="D1422" s="6"/>
      <c r="E1422" s="7"/>
      <c r="F1422" s="45"/>
      <c r="G1422" s="46"/>
      <c r="H1422" s="6"/>
      <c r="I1422" s="6"/>
      <c r="J1422" s="46"/>
      <c r="K1422" s="47"/>
      <c r="L1422" s="48"/>
    </row>
    <row r="1423" spans="1:12 16181:16280" s="24" customFormat="1" ht="14.45" customHeight="1" x14ac:dyDescent="0.25">
      <c r="A1423" s="41"/>
      <c r="B1423" s="42"/>
      <c r="C1423" s="43"/>
      <c r="D1423" s="6"/>
      <c r="E1423" s="7"/>
      <c r="F1423" s="45"/>
      <c r="G1423" s="46"/>
      <c r="H1423" s="6"/>
      <c r="I1423" s="6"/>
      <c r="J1423" s="46"/>
      <c r="K1423" s="47"/>
      <c r="L1423" s="48"/>
    </row>
    <row r="1424" spans="1:12 16181:16280" s="24" customFormat="1" ht="14.45" customHeight="1" x14ac:dyDescent="0.25">
      <c r="A1424" s="41"/>
      <c r="B1424" s="42"/>
      <c r="C1424" s="43"/>
      <c r="D1424" s="6"/>
      <c r="E1424" s="7"/>
      <c r="F1424" s="45"/>
      <c r="G1424" s="46"/>
      <c r="H1424" s="6"/>
      <c r="I1424" s="6"/>
      <c r="J1424" s="46"/>
      <c r="K1424" s="47"/>
      <c r="L1424" s="48"/>
    </row>
    <row r="1425" spans="1:16280" s="24" customFormat="1" ht="14.45" customHeight="1" x14ac:dyDescent="0.25">
      <c r="A1425" s="41"/>
      <c r="B1425" s="42"/>
      <c r="C1425" s="43"/>
      <c r="D1425" s="45"/>
      <c r="E1425" s="46"/>
      <c r="F1425" s="46"/>
      <c r="G1425" s="47"/>
      <c r="H1425" s="48"/>
      <c r="I1425" s="47"/>
      <c r="J1425" s="48"/>
      <c r="K1425" s="77"/>
      <c r="L1425" s="43"/>
      <c r="XAU1425" s="41"/>
      <c r="XAV1425" s="42"/>
      <c r="XAW1425" s="43"/>
      <c r="XAX1425" s="45"/>
      <c r="XAY1425" s="46"/>
      <c r="XAZ1425" s="46"/>
      <c r="XBA1425"/>
      <c r="XBB1425"/>
      <c r="XBC1425"/>
      <c r="XBD1425"/>
    </row>
    <row r="1426" spans="1:16280" s="24" customFormat="1" ht="14.45" customHeight="1" x14ac:dyDescent="0.25">
      <c r="A1426" s="41"/>
      <c r="B1426" s="42"/>
      <c r="C1426" s="43"/>
      <c r="D1426" s="43"/>
      <c r="E1426" s="44"/>
      <c r="F1426" s="45"/>
      <c r="G1426" s="46"/>
      <c r="H1426" s="43"/>
      <c r="I1426" s="43"/>
      <c r="J1426" s="46"/>
      <c r="K1426" s="47"/>
      <c r="L1426" s="48"/>
    </row>
    <row r="1427" spans="1:16280" s="24" customFormat="1" ht="14.45" customHeight="1" x14ac:dyDescent="0.25">
      <c r="A1427" s="41"/>
      <c r="B1427" s="42"/>
      <c r="C1427" s="43"/>
      <c r="D1427" s="43"/>
      <c r="E1427" s="44"/>
      <c r="F1427" s="45"/>
      <c r="G1427" s="46"/>
      <c r="H1427" s="43"/>
      <c r="I1427" s="43"/>
      <c r="J1427" s="46"/>
      <c r="K1427" s="47"/>
      <c r="L1427" s="48"/>
    </row>
    <row r="1428" spans="1:16280" s="24" customFormat="1" ht="14.45" customHeight="1" x14ac:dyDescent="0.25">
      <c r="A1428" s="41"/>
      <c r="B1428" s="42"/>
      <c r="C1428" s="43"/>
      <c r="D1428" s="43"/>
      <c r="E1428" s="44"/>
      <c r="F1428" s="45"/>
      <c r="G1428" s="46"/>
      <c r="H1428" s="43"/>
      <c r="I1428" s="43"/>
      <c r="J1428" s="46"/>
      <c r="K1428" s="47"/>
      <c r="L1428" s="48"/>
    </row>
    <row r="1429" spans="1:16280" s="24" customFormat="1" ht="14.45" customHeight="1" x14ac:dyDescent="0.25">
      <c r="A1429" s="41"/>
      <c r="B1429" s="42"/>
      <c r="C1429" s="43"/>
      <c r="D1429" s="6"/>
      <c r="E1429" s="44"/>
      <c r="F1429" s="45"/>
      <c r="G1429" s="46"/>
      <c r="H1429" s="6"/>
      <c r="I1429" s="6"/>
      <c r="J1429" s="46"/>
      <c r="K1429" s="47"/>
      <c r="L1429" s="48"/>
    </row>
    <row r="1430" spans="1:16280" s="24" customFormat="1" ht="14.45" customHeight="1" x14ac:dyDescent="0.25">
      <c r="A1430" s="41"/>
      <c r="B1430" s="42"/>
      <c r="C1430" s="43"/>
      <c r="D1430" s="43"/>
      <c r="E1430" s="44"/>
      <c r="F1430" s="45"/>
      <c r="G1430" s="46"/>
      <c r="H1430" s="43"/>
      <c r="I1430" s="43"/>
      <c r="J1430" s="46"/>
      <c r="K1430" s="47"/>
      <c r="L1430" s="48"/>
    </row>
    <row r="1431" spans="1:16280" s="24" customFormat="1" ht="14.45" customHeight="1" x14ac:dyDescent="0.25">
      <c r="A1431" s="41"/>
      <c r="B1431" s="42"/>
      <c r="C1431" s="43"/>
      <c r="D1431" s="43"/>
      <c r="E1431" s="44"/>
      <c r="F1431" s="45"/>
      <c r="G1431" s="46"/>
      <c r="H1431" s="43"/>
      <c r="I1431" s="43"/>
      <c r="J1431" s="46"/>
      <c r="K1431" s="47"/>
      <c r="L1431" s="48"/>
    </row>
    <row r="1432" spans="1:16280" s="24" customFormat="1" ht="14.45" customHeight="1" x14ac:dyDescent="0.25">
      <c r="A1432" s="41"/>
      <c r="B1432" s="42"/>
      <c r="C1432" s="43"/>
      <c r="D1432" s="43"/>
      <c r="E1432" s="44"/>
      <c r="F1432" s="45"/>
      <c r="G1432" s="46"/>
      <c r="H1432" s="43"/>
      <c r="I1432" s="43"/>
      <c r="J1432" s="46"/>
      <c r="K1432" s="47"/>
      <c r="L1432" s="48"/>
    </row>
    <row r="1433" spans="1:16280" ht="14.45" customHeight="1" x14ac:dyDescent="0.25">
      <c r="A1433" s="41"/>
      <c r="B1433" s="42"/>
      <c r="C1433" s="43"/>
      <c r="D1433" s="44"/>
      <c r="E1433" s="45"/>
      <c r="F1433" s="46"/>
      <c r="G1433" s="46"/>
      <c r="H1433" s="47"/>
      <c r="I1433" s="48"/>
      <c r="J1433" s="47"/>
      <c r="K1433" s="79"/>
      <c r="L1433" s="60"/>
      <c r="M1433" s="24"/>
      <c r="N1433" s="24"/>
      <c r="O1433" s="24"/>
      <c r="P1433" s="24"/>
      <c r="Q1433" s="24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4"/>
      <c r="AF1433" s="24"/>
      <c r="AG1433" s="24"/>
      <c r="AH1433" s="24"/>
      <c r="AI1433" s="24"/>
      <c r="AJ1433" s="24"/>
      <c r="AK1433" s="24"/>
      <c r="AL1433" s="24"/>
      <c r="AM1433" s="24"/>
      <c r="AN1433" s="24"/>
      <c r="AO1433" s="24"/>
      <c r="AP1433" s="24"/>
      <c r="AQ1433" s="24"/>
      <c r="AR1433" s="24"/>
      <c r="AS1433" s="24"/>
      <c r="AT1433" s="24"/>
      <c r="AU1433" s="24"/>
      <c r="AV1433" s="24"/>
      <c r="AW1433" s="24"/>
      <c r="AX1433" s="24"/>
      <c r="AY1433" s="24"/>
      <c r="AZ1433" s="24"/>
      <c r="BA1433" s="24"/>
      <c r="BB1433" s="24"/>
      <c r="BC1433" s="24"/>
      <c r="BD1433" s="24"/>
      <c r="BE1433" s="24"/>
      <c r="BF1433" s="24"/>
      <c r="BG1433" s="24"/>
      <c r="BH1433" s="24"/>
      <c r="BI1433" s="24"/>
      <c r="BJ1433" s="24"/>
      <c r="BK1433" s="24"/>
      <c r="BL1433" s="24"/>
      <c r="BM1433" s="24"/>
      <c r="BN1433" s="24"/>
      <c r="BO1433" s="24"/>
      <c r="BP1433" s="24"/>
      <c r="BQ1433" s="24"/>
      <c r="BR1433" s="24"/>
      <c r="BS1433" s="24"/>
      <c r="BT1433" s="24"/>
      <c r="BU1433" s="24"/>
      <c r="BV1433" s="24"/>
      <c r="BW1433" s="24"/>
      <c r="BX1433" s="24"/>
      <c r="BY1433" s="24"/>
      <c r="BZ1433" s="24"/>
      <c r="CA1433" s="24"/>
      <c r="CB1433" s="24"/>
      <c r="CC1433" s="24"/>
      <c r="CD1433" s="24"/>
      <c r="CE1433" s="24"/>
      <c r="CF1433" s="24"/>
      <c r="CG1433" s="24"/>
      <c r="CH1433" s="24"/>
      <c r="CI1433" s="24"/>
      <c r="CJ1433" s="24"/>
      <c r="CK1433" s="24"/>
      <c r="CL1433" s="24"/>
      <c r="CM1433" s="24"/>
      <c r="CN1433" s="24"/>
      <c r="CO1433" s="24"/>
      <c r="CP1433" s="24"/>
      <c r="CQ1433" s="24"/>
      <c r="CR1433" s="24"/>
      <c r="CS1433" s="24"/>
      <c r="CT1433" s="24"/>
      <c r="CU1433" s="24"/>
      <c r="CV1433" s="24"/>
      <c r="CW1433" s="24"/>
      <c r="CX1433" s="24"/>
      <c r="CY1433" s="24"/>
      <c r="CZ1433" s="24"/>
      <c r="DA1433" s="24"/>
      <c r="DB1433" s="24"/>
      <c r="DC1433" s="24"/>
      <c r="DD1433" s="24"/>
      <c r="DE1433" s="24"/>
      <c r="DF1433" s="24"/>
      <c r="DG1433" s="24"/>
      <c r="DH1433" s="24"/>
      <c r="DI1433" s="24"/>
      <c r="DJ1433" s="24"/>
      <c r="DK1433" s="24"/>
      <c r="DL1433" s="24"/>
      <c r="DM1433" s="24"/>
      <c r="DN1433" s="24"/>
      <c r="DO1433" s="24"/>
      <c r="DP1433" s="24"/>
      <c r="DQ1433" s="24"/>
      <c r="DR1433" s="24"/>
      <c r="DS1433" s="24"/>
      <c r="DT1433" s="24"/>
      <c r="DU1433" s="24"/>
      <c r="DV1433" s="24"/>
      <c r="DW1433" s="24"/>
      <c r="DX1433" s="24"/>
      <c r="DY1433" s="24"/>
      <c r="DZ1433" s="24"/>
      <c r="EA1433" s="24"/>
      <c r="EB1433" s="24"/>
      <c r="EC1433" s="24"/>
      <c r="ED1433" s="24"/>
      <c r="EE1433" s="24"/>
      <c r="EF1433" s="24"/>
      <c r="EG1433" s="24"/>
      <c r="EH1433" s="24"/>
      <c r="EI1433" s="24"/>
      <c r="EJ1433" s="24"/>
      <c r="EK1433" s="24"/>
      <c r="EL1433" s="24"/>
      <c r="EM1433" s="24"/>
      <c r="EN1433" s="24"/>
      <c r="EO1433" s="24"/>
      <c r="EP1433" s="24"/>
      <c r="EQ1433" s="24"/>
      <c r="ER1433" s="24"/>
      <c r="ES1433" s="24"/>
      <c r="ET1433" s="24"/>
      <c r="EU1433" s="24"/>
      <c r="EV1433" s="24"/>
      <c r="EW1433" s="24"/>
      <c r="EX1433" s="24"/>
      <c r="EY1433" s="24"/>
      <c r="EZ1433" s="24"/>
      <c r="FA1433" s="24"/>
      <c r="FB1433" s="24"/>
      <c r="FC1433" s="24"/>
      <c r="FD1433" s="24"/>
      <c r="FE1433" s="24"/>
      <c r="FF1433" s="24"/>
      <c r="FG1433" s="24"/>
      <c r="FH1433" s="24"/>
      <c r="FI1433" s="24"/>
      <c r="FJ1433" s="24"/>
      <c r="FK1433" s="24"/>
      <c r="FL1433" s="24"/>
      <c r="FM1433" s="24"/>
      <c r="FN1433" s="24"/>
      <c r="FO1433" s="24"/>
      <c r="FP1433" s="24"/>
      <c r="FQ1433" s="24"/>
      <c r="FR1433" s="24"/>
      <c r="FS1433" s="24"/>
      <c r="FT1433" s="24"/>
      <c r="FU1433" s="24"/>
      <c r="FV1433" s="24"/>
      <c r="FW1433" s="24"/>
      <c r="FX1433" s="24"/>
      <c r="FY1433" s="24"/>
      <c r="FZ1433" s="24"/>
      <c r="GA1433" s="24"/>
      <c r="GB1433" s="24"/>
      <c r="GC1433" s="24"/>
      <c r="GD1433" s="24"/>
      <c r="GE1433" s="24"/>
      <c r="GF1433" s="24"/>
      <c r="GG1433" s="24"/>
      <c r="GH1433" s="24"/>
      <c r="GI1433" s="24"/>
      <c r="GJ1433" s="24"/>
      <c r="GK1433" s="24"/>
      <c r="GL1433" s="24"/>
      <c r="GM1433" s="24"/>
      <c r="GN1433" s="24"/>
      <c r="GO1433" s="24"/>
      <c r="GP1433" s="24"/>
      <c r="GQ1433" s="24"/>
      <c r="GR1433" s="24"/>
      <c r="GS1433" s="24"/>
      <c r="GT1433" s="24"/>
      <c r="GU1433" s="24"/>
      <c r="GV1433" s="24"/>
      <c r="GW1433" s="24"/>
      <c r="GX1433" s="24"/>
      <c r="GY1433" s="24"/>
      <c r="GZ1433" s="24"/>
      <c r="HA1433" s="24"/>
      <c r="HB1433" s="24"/>
      <c r="HC1433" s="24"/>
      <c r="HD1433" s="24"/>
      <c r="HE1433" s="24"/>
      <c r="HF1433" s="24"/>
      <c r="HG1433" s="24"/>
      <c r="HH1433" s="24"/>
      <c r="HI1433" s="24"/>
      <c r="HJ1433" s="24"/>
      <c r="HK1433" s="24"/>
      <c r="HL1433" s="24"/>
      <c r="HM1433" s="24"/>
      <c r="HN1433" s="24"/>
      <c r="HO1433" s="24"/>
      <c r="HP1433" s="24"/>
      <c r="HQ1433" s="24"/>
      <c r="HR1433" s="24"/>
      <c r="HS1433" s="24"/>
      <c r="HT1433" s="24"/>
      <c r="HU1433" s="24"/>
      <c r="HV1433" s="24"/>
      <c r="HW1433" s="24"/>
      <c r="HX1433" s="24"/>
      <c r="HY1433" s="24"/>
      <c r="HZ1433" s="24"/>
      <c r="IA1433" s="24"/>
      <c r="IB1433" s="24"/>
      <c r="IC1433" s="24"/>
      <c r="ID1433" s="24"/>
      <c r="IE1433" s="24"/>
      <c r="IF1433" s="24"/>
      <c r="IG1433" s="24"/>
      <c r="IH1433" s="24"/>
      <c r="II1433" s="24"/>
      <c r="IJ1433" s="24"/>
      <c r="IK1433" s="24"/>
      <c r="IL1433" s="24"/>
      <c r="IM1433" s="24"/>
      <c r="IN1433" s="24"/>
      <c r="IO1433" s="24"/>
      <c r="IP1433" s="24"/>
      <c r="IQ1433" s="24"/>
      <c r="IR1433" s="24"/>
      <c r="IS1433" s="24"/>
      <c r="IT1433" s="24"/>
      <c r="IU1433" s="24"/>
      <c r="IV1433" s="24"/>
      <c r="IW1433" s="24"/>
      <c r="IX1433" s="24"/>
      <c r="IY1433" s="24"/>
      <c r="IZ1433" s="24"/>
      <c r="JA1433" s="24"/>
      <c r="JB1433" s="24"/>
      <c r="JC1433" s="24"/>
      <c r="JD1433" s="24"/>
      <c r="JE1433" s="24"/>
      <c r="JF1433" s="24"/>
      <c r="JG1433" s="24"/>
      <c r="JH1433" s="24"/>
      <c r="JI1433" s="24"/>
      <c r="JJ1433" s="24"/>
      <c r="JK1433" s="24"/>
      <c r="JL1433" s="24"/>
      <c r="JM1433" s="24"/>
      <c r="JN1433" s="24"/>
      <c r="JO1433" s="24"/>
      <c r="JP1433" s="24"/>
      <c r="JQ1433" s="24"/>
      <c r="JR1433" s="24"/>
      <c r="JS1433" s="24"/>
      <c r="JT1433" s="24"/>
      <c r="JU1433" s="24"/>
      <c r="JV1433" s="24"/>
      <c r="JW1433" s="24"/>
      <c r="JX1433" s="24"/>
      <c r="JY1433" s="24"/>
      <c r="JZ1433" s="24"/>
      <c r="KA1433" s="24"/>
      <c r="KB1433" s="24"/>
      <c r="KC1433" s="24"/>
      <c r="KD1433" s="24"/>
      <c r="KE1433" s="24"/>
      <c r="KF1433" s="24"/>
      <c r="KG1433" s="24"/>
      <c r="KH1433" s="24"/>
      <c r="KI1433" s="24"/>
      <c r="KJ1433" s="24"/>
      <c r="KK1433" s="24"/>
      <c r="KL1433" s="24"/>
      <c r="KM1433" s="24"/>
      <c r="KN1433" s="24"/>
      <c r="KO1433" s="24"/>
      <c r="KP1433" s="24"/>
      <c r="KQ1433" s="24"/>
      <c r="KR1433" s="24"/>
      <c r="KS1433" s="24"/>
      <c r="KT1433" s="24"/>
      <c r="KU1433" s="24"/>
      <c r="KV1433" s="24"/>
      <c r="KW1433" s="24"/>
      <c r="KX1433" s="24"/>
      <c r="KY1433" s="24"/>
      <c r="KZ1433" s="24"/>
      <c r="LA1433" s="24"/>
      <c r="LB1433" s="24"/>
      <c r="LC1433" s="24"/>
      <c r="LD1433" s="24"/>
      <c r="LE1433" s="24"/>
      <c r="LF1433" s="24"/>
      <c r="LG1433" s="24"/>
      <c r="LH1433" s="24"/>
      <c r="LI1433" s="24"/>
      <c r="LJ1433" s="24"/>
      <c r="LK1433" s="24"/>
      <c r="LL1433" s="24"/>
      <c r="LM1433" s="24"/>
      <c r="LN1433" s="24"/>
      <c r="LO1433" s="24"/>
      <c r="LP1433" s="24"/>
      <c r="LQ1433" s="24"/>
      <c r="LR1433" s="24"/>
      <c r="LS1433" s="24"/>
      <c r="LT1433" s="24"/>
      <c r="LU1433" s="24"/>
      <c r="LV1433" s="24"/>
      <c r="LW1433" s="24"/>
      <c r="LX1433" s="24"/>
      <c r="LY1433" s="24"/>
      <c r="LZ1433" s="24"/>
      <c r="MA1433" s="24"/>
      <c r="MB1433" s="24"/>
      <c r="MC1433" s="24"/>
      <c r="MD1433" s="24"/>
      <c r="ME1433" s="24"/>
      <c r="MF1433" s="24"/>
      <c r="MG1433" s="24"/>
      <c r="MH1433" s="24"/>
      <c r="MI1433" s="24"/>
      <c r="MJ1433" s="24"/>
      <c r="MK1433" s="24"/>
      <c r="ML1433" s="24"/>
      <c r="MM1433" s="24"/>
      <c r="MN1433" s="24"/>
      <c r="MO1433" s="24"/>
      <c r="MP1433" s="24"/>
      <c r="MQ1433" s="24"/>
      <c r="MR1433" s="24"/>
      <c r="MS1433" s="24"/>
      <c r="MT1433" s="24"/>
      <c r="MU1433" s="24"/>
      <c r="MV1433" s="24"/>
      <c r="MW1433" s="24"/>
      <c r="MX1433" s="24"/>
      <c r="MY1433" s="24"/>
      <c r="MZ1433" s="24"/>
      <c r="NA1433" s="24"/>
      <c r="NB1433" s="24"/>
      <c r="NC1433" s="24"/>
      <c r="ND1433" s="24"/>
      <c r="NE1433" s="24"/>
      <c r="NF1433" s="24"/>
      <c r="NG1433" s="24"/>
      <c r="NH1433" s="24"/>
      <c r="NI1433" s="24"/>
      <c r="NJ1433" s="24"/>
      <c r="NK1433" s="24"/>
      <c r="NL1433" s="24"/>
      <c r="NM1433" s="24"/>
      <c r="NN1433" s="24"/>
      <c r="NO1433" s="24"/>
      <c r="NP1433" s="24"/>
      <c r="NQ1433" s="24"/>
      <c r="NR1433" s="24"/>
      <c r="NS1433" s="24"/>
      <c r="NT1433" s="24"/>
      <c r="NU1433" s="24"/>
      <c r="NV1433" s="24"/>
      <c r="NW1433" s="24"/>
      <c r="NX1433" s="24"/>
      <c r="NY1433" s="24"/>
      <c r="NZ1433" s="24"/>
      <c r="OA1433" s="24"/>
      <c r="OB1433" s="24"/>
      <c r="OC1433" s="24"/>
      <c r="OD1433" s="24"/>
      <c r="OE1433" s="24"/>
      <c r="OF1433" s="24"/>
      <c r="OG1433" s="24"/>
      <c r="OH1433" s="24"/>
      <c r="OI1433" s="24"/>
      <c r="OJ1433" s="24"/>
      <c r="OK1433" s="24"/>
      <c r="OL1433" s="24"/>
      <c r="OM1433" s="24"/>
      <c r="ON1433" s="24"/>
      <c r="OO1433" s="24"/>
      <c r="OP1433" s="24"/>
      <c r="OQ1433" s="24"/>
      <c r="OR1433" s="24"/>
      <c r="OS1433" s="24"/>
      <c r="OT1433" s="24"/>
      <c r="OU1433" s="24"/>
      <c r="OV1433" s="24"/>
      <c r="OW1433" s="24"/>
      <c r="OX1433" s="24"/>
      <c r="OY1433" s="24"/>
      <c r="OZ1433" s="24"/>
      <c r="PA1433" s="24"/>
      <c r="PB1433" s="24"/>
      <c r="PC1433" s="24"/>
      <c r="PD1433" s="24"/>
      <c r="PE1433" s="24"/>
      <c r="PF1433" s="24"/>
      <c r="PG1433" s="24"/>
      <c r="PH1433" s="24"/>
      <c r="PI1433" s="24"/>
      <c r="PJ1433" s="24"/>
      <c r="PK1433" s="24"/>
      <c r="PL1433" s="24"/>
      <c r="PM1433" s="24"/>
      <c r="PN1433" s="24"/>
      <c r="PO1433" s="24"/>
      <c r="PP1433" s="24"/>
      <c r="PQ1433" s="24"/>
      <c r="PR1433" s="24"/>
      <c r="PS1433" s="24"/>
      <c r="PT1433" s="24"/>
      <c r="PU1433" s="24"/>
      <c r="PV1433" s="24"/>
      <c r="PW1433" s="24"/>
      <c r="PX1433" s="24"/>
      <c r="PY1433" s="24"/>
      <c r="PZ1433" s="24"/>
      <c r="QA1433" s="24"/>
      <c r="QB1433" s="24"/>
      <c r="QC1433" s="24"/>
      <c r="QD1433" s="24"/>
      <c r="QE1433" s="24"/>
      <c r="QF1433" s="24"/>
      <c r="QG1433" s="24"/>
      <c r="QH1433" s="24"/>
      <c r="QI1433" s="24"/>
      <c r="QJ1433" s="24"/>
      <c r="QK1433" s="24"/>
      <c r="QL1433" s="24"/>
      <c r="QM1433" s="24"/>
      <c r="QN1433" s="24"/>
      <c r="QO1433" s="24"/>
      <c r="QP1433" s="24"/>
      <c r="QQ1433" s="24"/>
      <c r="QR1433" s="24"/>
      <c r="QS1433" s="24"/>
      <c r="QT1433" s="24"/>
      <c r="QU1433" s="24"/>
      <c r="QV1433" s="24"/>
      <c r="QW1433" s="24"/>
      <c r="QX1433" s="24"/>
      <c r="QY1433" s="24"/>
      <c r="QZ1433" s="24"/>
      <c r="RA1433" s="24"/>
      <c r="RB1433" s="24"/>
      <c r="RC1433" s="24"/>
      <c r="RD1433" s="24"/>
      <c r="RE1433" s="24"/>
      <c r="RF1433" s="24"/>
      <c r="RG1433" s="24"/>
      <c r="RH1433" s="24"/>
      <c r="RI1433" s="24"/>
      <c r="RJ1433" s="24"/>
      <c r="RK1433" s="24"/>
      <c r="RL1433" s="24"/>
      <c r="RM1433" s="24"/>
      <c r="RN1433" s="24"/>
      <c r="RO1433" s="24"/>
      <c r="RP1433" s="24"/>
      <c r="RQ1433" s="24"/>
      <c r="RR1433" s="24"/>
      <c r="RS1433" s="24"/>
      <c r="RT1433" s="24"/>
      <c r="RU1433" s="24"/>
      <c r="RV1433" s="24"/>
      <c r="RW1433" s="24"/>
      <c r="RX1433" s="24"/>
      <c r="RY1433" s="24"/>
      <c r="RZ1433" s="24"/>
      <c r="SA1433" s="24"/>
      <c r="SB1433" s="24"/>
      <c r="SC1433" s="24"/>
      <c r="SD1433" s="24"/>
      <c r="SE1433" s="24"/>
      <c r="SF1433" s="24"/>
      <c r="SG1433" s="24"/>
      <c r="SH1433" s="24"/>
      <c r="SI1433" s="24"/>
      <c r="SJ1433" s="24"/>
      <c r="SK1433" s="24"/>
      <c r="SL1433" s="24"/>
      <c r="SM1433" s="24"/>
      <c r="SN1433" s="24"/>
      <c r="SO1433" s="24"/>
      <c r="SP1433" s="24"/>
      <c r="SQ1433" s="24"/>
      <c r="SR1433" s="24"/>
      <c r="SS1433" s="24"/>
      <c r="ST1433" s="24"/>
      <c r="SU1433" s="24"/>
      <c r="SV1433" s="24"/>
      <c r="SW1433" s="24"/>
      <c r="SX1433" s="24"/>
      <c r="SY1433" s="24"/>
      <c r="SZ1433" s="24"/>
      <c r="TA1433" s="24"/>
      <c r="TB1433" s="24"/>
      <c r="TC1433" s="24"/>
      <c r="TD1433" s="24"/>
      <c r="TE1433" s="24"/>
      <c r="TF1433" s="24"/>
      <c r="TG1433" s="24"/>
      <c r="TH1433" s="24"/>
      <c r="TI1433" s="24"/>
      <c r="TJ1433" s="24"/>
      <c r="TK1433" s="24"/>
      <c r="TL1433" s="24"/>
      <c r="TM1433" s="24"/>
      <c r="TN1433" s="24"/>
      <c r="TO1433" s="24"/>
      <c r="TP1433" s="24"/>
      <c r="TQ1433" s="24"/>
      <c r="TR1433" s="24"/>
      <c r="TS1433" s="24"/>
      <c r="TT1433" s="24"/>
      <c r="TU1433" s="24"/>
      <c r="TV1433" s="24"/>
      <c r="TW1433" s="24"/>
      <c r="TX1433" s="24"/>
      <c r="TY1433" s="24"/>
      <c r="TZ1433" s="24"/>
      <c r="UA1433" s="24"/>
      <c r="UB1433" s="24"/>
      <c r="UC1433" s="24"/>
      <c r="UD1433" s="24"/>
      <c r="UE1433" s="24"/>
      <c r="UF1433" s="24"/>
      <c r="UG1433" s="24"/>
      <c r="UH1433" s="24"/>
      <c r="UI1433" s="24"/>
      <c r="UJ1433" s="24"/>
      <c r="UK1433" s="24"/>
      <c r="UL1433" s="24"/>
      <c r="UM1433" s="24"/>
      <c r="UN1433" s="24"/>
      <c r="UO1433" s="24"/>
      <c r="UP1433" s="24"/>
      <c r="UQ1433" s="24"/>
      <c r="UR1433" s="24"/>
      <c r="US1433" s="24"/>
      <c r="UT1433" s="24"/>
      <c r="UU1433" s="24"/>
      <c r="UV1433" s="24"/>
      <c r="UW1433" s="24"/>
      <c r="UX1433" s="24"/>
      <c r="UY1433" s="24"/>
      <c r="UZ1433" s="24"/>
      <c r="VA1433" s="24"/>
      <c r="VB1433" s="24"/>
      <c r="VC1433" s="24"/>
      <c r="VD1433" s="24"/>
      <c r="VE1433" s="24"/>
      <c r="VF1433" s="24"/>
      <c r="VG1433" s="24"/>
      <c r="VH1433" s="24"/>
      <c r="VI1433" s="24"/>
      <c r="VJ1433" s="24"/>
      <c r="VK1433" s="24"/>
      <c r="VL1433" s="24"/>
      <c r="VM1433" s="24"/>
      <c r="VN1433" s="24"/>
      <c r="VO1433" s="24"/>
      <c r="VP1433" s="24"/>
      <c r="VQ1433" s="24"/>
      <c r="VR1433" s="24"/>
      <c r="VS1433" s="24"/>
      <c r="VT1433" s="24"/>
      <c r="VU1433" s="24"/>
      <c r="VV1433" s="24"/>
      <c r="VW1433" s="24"/>
      <c r="VX1433" s="24"/>
      <c r="VY1433" s="24"/>
      <c r="VZ1433" s="24"/>
      <c r="WA1433" s="24"/>
      <c r="WB1433" s="24"/>
      <c r="WC1433" s="24"/>
      <c r="WD1433" s="24"/>
      <c r="WE1433" s="24"/>
      <c r="WF1433" s="24"/>
      <c r="WG1433" s="24"/>
      <c r="WH1433" s="24"/>
      <c r="WI1433" s="24"/>
      <c r="WJ1433" s="24"/>
      <c r="WK1433" s="24"/>
      <c r="WL1433" s="24"/>
      <c r="WM1433" s="24"/>
      <c r="WN1433" s="24"/>
      <c r="WO1433" s="24"/>
      <c r="WP1433" s="24"/>
      <c r="WQ1433" s="24"/>
      <c r="WR1433" s="24"/>
      <c r="WS1433" s="24"/>
      <c r="WT1433" s="24"/>
      <c r="WU1433" s="24"/>
      <c r="WV1433" s="24"/>
      <c r="WW1433" s="24"/>
      <c r="WX1433" s="24"/>
      <c r="WY1433" s="24"/>
      <c r="WZ1433" s="24"/>
      <c r="XA1433" s="24"/>
      <c r="XB1433" s="24"/>
      <c r="XC1433" s="24"/>
      <c r="XD1433" s="24"/>
      <c r="XE1433" s="24"/>
      <c r="XF1433" s="24"/>
      <c r="XG1433" s="24"/>
      <c r="XH1433" s="24"/>
      <c r="XI1433" s="24"/>
      <c r="XJ1433" s="24"/>
      <c r="XK1433" s="24"/>
      <c r="XL1433" s="24"/>
      <c r="XM1433" s="24"/>
      <c r="XN1433" s="24"/>
      <c r="XO1433" s="24"/>
      <c r="XP1433" s="24"/>
      <c r="XQ1433" s="24"/>
      <c r="XR1433" s="24"/>
      <c r="XS1433" s="24"/>
      <c r="XT1433" s="24"/>
      <c r="XU1433" s="24"/>
      <c r="XV1433" s="24"/>
      <c r="XW1433" s="24"/>
      <c r="XX1433" s="24"/>
      <c r="XY1433" s="24"/>
      <c r="XZ1433" s="24"/>
      <c r="YA1433" s="24"/>
      <c r="YB1433" s="24"/>
      <c r="YC1433" s="24"/>
      <c r="YD1433" s="24"/>
      <c r="YE1433" s="24"/>
      <c r="YF1433" s="24"/>
      <c r="YG1433" s="24"/>
      <c r="YH1433" s="24"/>
      <c r="YI1433" s="24"/>
      <c r="YJ1433" s="24"/>
      <c r="YK1433" s="24"/>
      <c r="YL1433" s="24"/>
      <c r="YM1433" s="24"/>
      <c r="YN1433" s="24"/>
      <c r="YO1433" s="24"/>
      <c r="YP1433" s="24"/>
      <c r="YQ1433" s="24"/>
      <c r="YR1433" s="24"/>
      <c r="YS1433" s="24"/>
      <c r="YT1433" s="24"/>
      <c r="YU1433" s="24"/>
      <c r="YV1433" s="24"/>
      <c r="YW1433" s="24"/>
      <c r="YX1433" s="24"/>
      <c r="YY1433" s="24"/>
      <c r="YZ1433" s="24"/>
      <c r="ZA1433" s="24"/>
      <c r="ZB1433" s="24"/>
      <c r="ZC1433" s="24"/>
      <c r="ZD1433" s="24"/>
      <c r="ZE1433" s="24"/>
      <c r="ZF1433" s="24"/>
      <c r="ZG1433" s="24"/>
      <c r="ZH1433" s="24"/>
      <c r="ZI1433" s="24"/>
      <c r="ZJ1433" s="24"/>
      <c r="ZK1433" s="24"/>
      <c r="ZL1433" s="24"/>
      <c r="ZM1433" s="24"/>
      <c r="ZN1433" s="24"/>
      <c r="ZO1433" s="24"/>
      <c r="ZP1433" s="24"/>
      <c r="ZQ1433" s="24"/>
      <c r="ZR1433" s="24"/>
      <c r="ZS1433" s="24"/>
      <c r="ZT1433" s="24"/>
      <c r="ZU1433" s="24"/>
      <c r="ZV1433" s="24"/>
      <c r="ZW1433" s="24"/>
      <c r="ZX1433" s="24"/>
      <c r="ZY1433" s="24"/>
      <c r="ZZ1433" s="24"/>
      <c r="AAA1433" s="24"/>
      <c r="AAB1433" s="24"/>
      <c r="AAC1433" s="24"/>
      <c r="AAD1433" s="24"/>
      <c r="AAE1433" s="24"/>
      <c r="AAF1433" s="24"/>
      <c r="AAG1433" s="24"/>
      <c r="AAH1433" s="24"/>
      <c r="AAI1433" s="24"/>
      <c r="AAJ1433" s="24"/>
      <c r="AAK1433" s="24"/>
      <c r="AAL1433" s="24"/>
      <c r="AAM1433" s="24"/>
      <c r="AAN1433" s="24"/>
      <c r="AAO1433" s="24"/>
      <c r="AAP1433" s="24"/>
      <c r="AAQ1433" s="24"/>
      <c r="AAR1433" s="24"/>
      <c r="AAS1433" s="24"/>
      <c r="AAT1433" s="24"/>
      <c r="AAU1433" s="24"/>
      <c r="AAV1433" s="24"/>
      <c r="AAW1433" s="24"/>
      <c r="AAX1433" s="24"/>
      <c r="AAY1433" s="24"/>
      <c r="AAZ1433" s="24"/>
      <c r="ABA1433" s="24"/>
      <c r="ABB1433" s="24"/>
      <c r="ABC1433" s="24"/>
      <c r="ABD1433" s="24"/>
      <c r="ABE1433" s="24"/>
      <c r="ABF1433" s="24"/>
      <c r="ABG1433" s="24"/>
      <c r="ABH1433" s="24"/>
      <c r="ABI1433" s="24"/>
      <c r="ABJ1433" s="24"/>
      <c r="ABK1433" s="24"/>
      <c r="ABL1433" s="24"/>
      <c r="ABM1433" s="24"/>
      <c r="ABN1433" s="24"/>
      <c r="ABO1433" s="24"/>
      <c r="ABP1433" s="24"/>
      <c r="ABQ1433" s="24"/>
      <c r="ABR1433" s="24"/>
      <c r="ABS1433" s="24"/>
      <c r="ABT1433" s="24"/>
      <c r="ABU1433" s="24"/>
      <c r="ABV1433" s="24"/>
      <c r="ABW1433" s="24"/>
      <c r="ABX1433" s="24"/>
      <c r="ABY1433" s="24"/>
      <c r="ABZ1433" s="24"/>
      <c r="ACA1433" s="24"/>
      <c r="ACB1433" s="24"/>
      <c r="ACC1433" s="24"/>
      <c r="ACD1433" s="24"/>
      <c r="ACE1433" s="24"/>
      <c r="ACF1433" s="24"/>
      <c r="ACG1433" s="24"/>
      <c r="ACH1433" s="24"/>
      <c r="ACI1433" s="24"/>
      <c r="ACJ1433" s="24"/>
      <c r="ACK1433" s="24"/>
      <c r="ACL1433" s="24"/>
      <c r="ACM1433" s="24"/>
      <c r="ACN1433" s="24"/>
      <c r="ACO1433" s="24"/>
      <c r="ACP1433" s="24"/>
      <c r="ACQ1433" s="24"/>
      <c r="ACR1433" s="24"/>
      <c r="ACS1433" s="24"/>
      <c r="ACT1433" s="24"/>
      <c r="ACU1433" s="24"/>
      <c r="ACV1433" s="24"/>
      <c r="ACW1433" s="24"/>
      <c r="ACX1433" s="24"/>
      <c r="ACY1433" s="24"/>
      <c r="ACZ1433" s="24"/>
      <c r="ADA1433" s="24"/>
      <c r="ADB1433" s="24"/>
      <c r="ADC1433" s="24"/>
      <c r="ADD1433" s="24"/>
      <c r="ADE1433" s="24"/>
      <c r="ADF1433" s="24"/>
      <c r="ADG1433" s="24"/>
      <c r="ADH1433" s="24"/>
      <c r="ADI1433" s="24"/>
      <c r="ADJ1433" s="24"/>
      <c r="ADK1433" s="24"/>
      <c r="ADL1433" s="24"/>
      <c r="ADM1433" s="24"/>
      <c r="ADN1433" s="24"/>
      <c r="ADO1433" s="24"/>
      <c r="ADP1433" s="24"/>
      <c r="ADQ1433" s="24"/>
      <c r="ADR1433" s="24"/>
      <c r="ADS1433" s="24"/>
      <c r="ADT1433" s="24"/>
      <c r="ADU1433" s="24"/>
      <c r="ADV1433" s="24"/>
      <c r="ADW1433" s="24"/>
      <c r="ADX1433" s="24"/>
      <c r="ADY1433" s="24"/>
      <c r="ADZ1433" s="24"/>
      <c r="AEA1433" s="24"/>
      <c r="AEB1433" s="24"/>
      <c r="AEC1433" s="24"/>
      <c r="AED1433" s="24"/>
      <c r="AEE1433" s="24"/>
      <c r="AEF1433" s="24"/>
      <c r="AEG1433" s="24"/>
      <c r="AEH1433" s="24"/>
      <c r="AEI1433" s="24"/>
      <c r="AEJ1433" s="24"/>
      <c r="AEK1433" s="24"/>
      <c r="AEL1433" s="24"/>
      <c r="AEM1433" s="24"/>
      <c r="AEN1433" s="24"/>
      <c r="AEO1433" s="24"/>
      <c r="AEP1433" s="24"/>
      <c r="AEQ1433" s="24"/>
      <c r="AER1433" s="24"/>
      <c r="AES1433" s="24"/>
      <c r="AET1433" s="24"/>
      <c r="AEU1433" s="24"/>
      <c r="AEV1433" s="24"/>
      <c r="AEW1433" s="24"/>
      <c r="AEX1433" s="24"/>
      <c r="AEY1433" s="24"/>
      <c r="AEZ1433" s="24"/>
      <c r="AFA1433" s="24"/>
      <c r="AFB1433" s="24"/>
      <c r="AFC1433" s="24"/>
      <c r="AFD1433" s="24"/>
      <c r="AFE1433" s="24"/>
      <c r="AFF1433" s="24"/>
      <c r="AFG1433" s="24"/>
      <c r="AFH1433" s="24"/>
      <c r="AFI1433" s="24"/>
      <c r="AFJ1433" s="24"/>
      <c r="AFK1433" s="24"/>
      <c r="AFL1433" s="24"/>
      <c r="AFM1433" s="24"/>
      <c r="AFN1433" s="24"/>
      <c r="AFO1433" s="24"/>
      <c r="AFP1433" s="24"/>
      <c r="AFQ1433" s="24"/>
      <c r="AFR1433" s="24"/>
      <c r="AFS1433" s="24"/>
      <c r="AFT1433" s="24"/>
      <c r="AFU1433" s="24"/>
      <c r="AFV1433" s="24"/>
      <c r="AFW1433" s="24"/>
      <c r="AFX1433" s="24"/>
      <c r="AFY1433" s="24"/>
      <c r="AFZ1433" s="24"/>
      <c r="AGA1433" s="24"/>
      <c r="AGB1433" s="24"/>
      <c r="AGC1433" s="24"/>
      <c r="AGD1433" s="24"/>
      <c r="AGE1433" s="24"/>
      <c r="AGF1433" s="24"/>
      <c r="AGG1433" s="24"/>
      <c r="AGH1433" s="24"/>
      <c r="AGI1433" s="24"/>
      <c r="AGJ1433" s="24"/>
      <c r="AGK1433" s="24"/>
      <c r="AGL1433" s="24"/>
      <c r="AGM1433" s="24"/>
      <c r="AGN1433" s="24"/>
      <c r="AGO1433" s="24"/>
      <c r="AGP1433" s="24"/>
      <c r="AGQ1433" s="24"/>
      <c r="AGR1433" s="24"/>
      <c r="AGS1433" s="24"/>
      <c r="AGT1433" s="24"/>
      <c r="AGU1433" s="24"/>
      <c r="AGV1433" s="24"/>
      <c r="AGW1433" s="24"/>
      <c r="AGX1433" s="24"/>
      <c r="AGY1433" s="24"/>
      <c r="AGZ1433" s="24"/>
      <c r="AHA1433" s="24"/>
      <c r="AHB1433" s="24"/>
      <c r="AHC1433" s="24"/>
      <c r="AHD1433" s="24"/>
      <c r="AHE1433" s="24"/>
      <c r="AHF1433" s="24"/>
      <c r="AHG1433" s="24"/>
      <c r="AHH1433" s="24"/>
      <c r="AHI1433" s="24"/>
      <c r="AHJ1433" s="24"/>
      <c r="AHK1433" s="24"/>
      <c r="AHL1433" s="24"/>
      <c r="AHM1433" s="24"/>
      <c r="AHN1433" s="24"/>
      <c r="AHO1433" s="24"/>
      <c r="AHP1433" s="24"/>
      <c r="AHQ1433" s="24"/>
      <c r="AHR1433" s="24"/>
      <c r="AHS1433" s="24"/>
      <c r="AHT1433" s="24"/>
      <c r="AHU1433" s="24"/>
      <c r="AHV1433" s="24"/>
      <c r="AHW1433" s="24"/>
      <c r="AHX1433" s="24"/>
      <c r="AHY1433" s="24"/>
      <c r="AHZ1433" s="24"/>
      <c r="AIA1433" s="24"/>
      <c r="AIB1433" s="24"/>
      <c r="AIC1433" s="24"/>
      <c r="AID1433" s="24"/>
      <c r="AIE1433" s="24"/>
      <c r="AIF1433" s="24"/>
      <c r="AIG1433" s="24"/>
      <c r="AIH1433" s="24"/>
      <c r="AII1433" s="24"/>
      <c r="AIJ1433" s="24"/>
      <c r="AIK1433" s="24"/>
      <c r="AIL1433" s="24"/>
      <c r="AIM1433" s="24"/>
      <c r="AIN1433" s="24"/>
      <c r="AIO1433" s="24"/>
      <c r="AIP1433" s="24"/>
      <c r="AIQ1433" s="24"/>
      <c r="AIR1433" s="24"/>
      <c r="AIS1433" s="24"/>
      <c r="AIT1433" s="24"/>
      <c r="AIU1433" s="24"/>
      <c r="AIV1433" s="24"/>
      <c r="AIW1433" s="24"/>
      <c r="AIX1433" s="24"/>
      <c r="AIY1433" s="24"/>
      <c r="AIZ1433" s="24"/>
      <c r="AJA1433" s="24"/>
      <c r="AJB1433" s="24"/>
      <c r="AJC1433" s="24"/>
      <c r="AJD1433" s="24"/>
      <c r="AJE1433" s="24"/>
      <c r="AJF1433" s="24"/>
      <c r="AJG1433" s="24"/>
      <c r="AJH1433" s="24"/>
      <c r="AJI1433" s="24"/>
      <c r="AJJ1433" s="24"/>
      <c r="AJK1433" s="24"/>
      <c r="AJL1433" s="24"/>
      <c r="AJM1433" s="24"/>
      <c r="AJN1433" s="24"/>
      <c r="AJO1433" s="24"/>
      <c r="AJP1433" s="24"/>
      <c r="AJQ1433" s="24"/>
      <c r="AJR1433" s="24"/>
      <c r="AJS1433" s="24"/>
      <c r="AJT1433" s="24"/>
      <c r="AJU1433" s="24"/>
      <c r="AJV1433" s="24"/>
      <c r="AJW1433" s="24"/>
      <c r="AJX1433" s="24"/>
      <c r="AJY1433" s="24"/>
      <c r="AJZ1433" s="24"/>
      <c r="AKA1433" s="24"/>
      <c r="AKB1433" s="24"/>
      <c r="AKC1433" s="24"/>
      <c r="AKD1433" s="24"/>
      <c r="AKE1433" s="24"/>
      <c r="AKF1433" s="24"/>
      <c r="AKG1433" s="24"/>
      <c r="AKH1433" s="24"/>
      <c r="AKI1433" s="24"/>
      <c r="AKJ1433" s="24"/>
      <c r="AKK1433" s="24"/>
      <c r="AKL1433" s="24"/>
      <c r="AKM1433" s="24"/>
      <c r="AKN1433" s="24"/>
      <c r="AKO1433" s="24"/>
      <c r="AKP1433" s="24"/>
      <c r="AKQ1433" s="24"/>
      <c r="AKR1433" s="24"/>
      <c r="AKS1433" s="24"/>
      <c r="AKT1433" s="24"/>
      <c r="AKU1433" s="24"/>
      <c r="AKV1433" s="24"/>
      <c r="AKW1433" s="24"/>
      <c r="AKX1433" s="24"/>
      <c r="AKY1433" s="24"/>
      <c r="AKZ1433" s="24"/>
      <c r="ALA1433" s="24"/>
      <c r="ALB1433" s="24"/>
      <c r="ALC1433" s="24"/>
      <c r="ALD1433" s="24"/>
      <c r="ALE1433" s="24"/>
      <c r="ALF1433" s="24"/>
      <c r="ALG1433" s="24"/>
      <c r="ALH1433" s="24"/>
      <c r="ALI1433" s="24"/>
      <c r="ALJ1433" s="24"/>
      <c r="ALK1433" s="24"/>
      <c r="ALL1433" s="24"/>
      <c r="ALM1433" s="24"/>
      <c r="ALN1433" s="24"/>
      <c r="ALO1433" s="24"/>
      <c r="ALP1433" s="24"/>
      <c r="ALQ1433" s="24"/>
      <c r="ALR1433" s="24"/>
      <c r="ALS1433" s="24"/>
      <c r="ALT1433" s="24"/>
      <c r="ALU1433" s="24"/>
      <c r="ALV1433" s="24"/>
      <c r="ALW1433" s="24"/>
      <c r="ALX1433" s="24"/>
      <c r="ALY1433" s="24"/>
      <c r="ALZ1433" s="24"/>
      <c r="AMA1433" s="24"/>
      <c r="AMB1433" s="24"/>
      <c r="AMC1433" s="24"/>
      <c r="AMD1433" s="24"/>
      <c r="AME1433" s="24"/>
      <c r="AMF1433" s="24"/>
      <c r="AMG1433" s="24"/>
      <c r="AMH1433" s="24"/>
      <c r="AMI1433" s="24"/>
      <c r="AMJ1433" s="24"/>
      <c r="AMK1433" s="24"/>
      <c r="AML1433" s="24"/>
      <c r="AMM1433" s="24"/>
      <c r="AMN1433" s="24"/>
      <c r="AMO1433" s="24"/>
      <c r="AMP1433" s="24"/>
      <c r="AMQ1433" s="24"/>
      <c r="AMR1433" s="24"/>
      <c r="AMS1433" s="24"/>
      <c r="AMT1433" s="24"/>
      <c r="AMU1433" s="24"/>
      <c r="AMV1433" s="24"/>
      <c r="AMW1433" s="24"/>
      <c r="AMX1433" s="24"/>
      <c r="AMY1433" s="24"/>
      <c r="AMZ1433" s="24"/>
      <c r="ANA1433" s="24"/>
      <c r="ANB1433" s="24"/>
      <c r="ANC1433" s="24"/>
      <c r="AND1433" s="24"/>
      <c r="ANE1433" s="24"/>
      <c r="ANF1433" s="24"/>
      <c r="ANG1433" s="24"/>
      <c r="ANH1433" s="24"/>
      <c r="ANI1433" s="24"/>
      <c r="ANJ1433" s="24"/>
      <c r="ANK1433" s="24"/>
      <c r="ANL1433" s="24"/>
      <c r="ANM1433" s="24"/>
      <c r="ANN1433" s="24"/>
      <c r="ANO1433" s="24"/>
      <c r="ANP1433" s="24"/>
      <c r="ANQ1433" s="24"/>
      <c r="ANR1433" s="24"/>
      <c r="ANS1433" s="24"/>
      <c r="ANT1433" s="24"/>
      <c r="ANU1433" s="24"/>
      <c r="ANV1433" s="24"/>
      <c r="ANW1433" s="24"/>
      <c r="ANX1433" s="24"/>
      <c r="ANY1433" s="24"/>
      <c r="ANZ1433" s="24"/>
      <c r="AOA1433" s="24"/>
      <c r="AOB1433" s="24"/>
      <c r="AOC1433" s="24"/>
      <c r="AOD1433" s="24"/>
      <c r="AOE1433" s="24"/>
      <c r="AOF1433" s="24"/>
      <c r="AOG1433" s="24"/>
      <c r="AOH1433" s="24"/>
      <c r="AOI1433" s="24"/>
      <c r="AOJ1433" s="24"/>
      <c r="AOK1433" s="24"/>
      <c r="AOL1433" s="24"/>
      <c r="AOM1433" s="24"/>
      <c r="AON1433" s="24"/>
      <c r="AOO1433" s="24"/>
      <c r="AOP1433" s="24"/>
      <c r="AOQ1433" s="24"/>
      <c r="AOR1433" s="24"/>
      <c r="AOS1433" s="24"/>
      <c r="AOT1433" s="24"/>
      <c r="AOU1433" s="24"/>
      <c r="AOV1433" s="24"/>
      <c r="AOW1433" s="24"/>
      <c r="AOX1433" s="24"/>
      <c r="AOY1433" s="24"/>
      <c r="AOZ1433" s="24"/>
      <c r="APA1433" s="24"/>
      <c r="APB1433" s="24"/>
      <c r="APC1433" s="24"/>
      <c r="APD1433" s="24"/>
      <c r="APE1433" s="24"/>
      <c r="APF1433" s="24"/>
      <c r="APG1433" s="24"/>
      <c r="APH1433" s="24"/>
      <c r="API1433" s="24"/>
      <c r="APJ1433" s="24"/>
      <c r="APK1433" s="24"/>
      <c r="APL1433" s="24"/>
      <c r="APM1433" s="24"/>
      <c r="APN1433" s="24"/>
      <c r="APO1433" s="24"/>
      <c r="APP1433" s="24"/>
      <c r="APQ1433" s="24"/>
      <c r="APR1433" s="24"/>
      <c r="APS1433" s="24"/>
      <c r="APT1433" s="24"/>
      <c r="APU1433" s="24"/>
      <c r="APV1433" s="24"/>
      <c r="APW1433" s="24"/>
      <c r="APX1433" s="24"/>
      <c r="APY1433" s="24"/>
      <c r="APZ1433" s="24"/>
      <c r="AQA1433" s="24"/>
      <c r="AQB1433" s="24"/>
      <c r="AQC1433" s="24"/>
      <c r="AQD1433" s="24"/>
      <c r="AQE1433" s="24"/>
      <c r="AQF1433" s="24"/>
      <c r="AQG1433" s="24"/>
      <c r="AQH1433" s="24"/>
      <c r="AQI1433" s="24"/>
      <c r="AQJ1433" s="24"/>
      <c r="AQK1433" s="24"/>
      <c r="AQL1433" s="24"/>
      <c r="AQM1433" s="24"/>
      <c r="AQN1433" s="24"/>
      <c r="AQO1433" s="24"/>
      <c r="AQP1433" s="24"/>
      <c r="AQQ1433" s="24"/>
      <c r="AQR1433" s="24"/>
      <c r="AQS1433" s="24"/>
      <c r="AQT1433" s="24"/>
      <c r="AQU1433" s="24"/>
      <c r="AQV1433" s="24"/>
      <c r="AQW1433" s="24"/>
      <c r="AQX1433" s="24"/>
      <c r="AQY1433" s="24"/>
      <c r="AQZ1433" s="24"/>
      <c r="ARA1433" s="24"/>
      <c r="ARB1433" s="24"/>
      <c r="ARC1433" s="24"/>
      <c r="ARD1433" s="24"/>
      <c r="ARE1433" s="24"/>
      <c r="ARF1433" s="24"/>
      <c r="ARG1433" s="24"/>
      <c r="ARH1433" s="24"/>
      <c r="ARI1433" s="24"/>
      <c r="ARJ1433" s="24"/>
      <c r="ARK1433" s="24"/>
      <c r="ARL1433" s="24"/>
      <c r="ARM1433" s="24"/>
      <c r="ARN1433" s="24"/>
      <c r="ARO1433" s="24"/>
      <c r="ARP1433" s="24"/>
      <c r="ARQ1433" s="24"/>
      <c r="ARR1433" s="24"/>
      <c r="ARS1433" s="24"/>
      <c r="ART1433" s="24"/>
      <c r="ARU1433" s="24"/>
      <c r="ARV1433" s="24"/>
      <c r="ARW1433" s="24"/>
      <c r="ARX1433" s="24"/>
      <c r="ARY1433" s="24"/>
      <c r="ARZ1433" s="24"/>
      <c r="ASA1433" s="24"/>
      <c r="ASB1433" s="24"/>
      <c r="ASC1433" s="24"/>
      <c r="ASD1433" s="24"/>
      <c r="ASE1433" s="24"/>
      <c r="ASF1433" s="24"/>
      <c r="ASG1433" s="24"/>
      <c r="ASH1433" s="24"/>
      <c r="ASI1433" s="24"/>
      <c r="ASJ1433" s="24"/>
      <c r="ASK1433" s="24"/>
      <c r="ASL1433" s="24"/>
      <c r="ASM1433" s="24"/>
      <c r="ASN1433" s="24"/>
      <c r="ASO1433" s="24"/>
      <c r="ASP1433" s="24"/>
      <c r="ASQ1433" s="24"/>
      <c r="ASR1433" s="24"/>
      <c r="ASS1433" s="24"/>
      <c r="AST1433" s="24"/>
      <c r="ASU1433" s="24"/>
      <c r="ASV1433" s="24"/>
      <c r="ASW1433" s="24"/>
      <c r="ASX1433" s="24"/>
      <c r="ASY1433" s="24"/>
      <c r="ASZ1433" s="24"/>
      <c r="ATA1433" s="24"/>
      <c r="ATB1433" s="24"/>
      <c r="ATC1433" s="24"/>
      <c r="ATD1433" s="24"/>
      <c r="ATE1433" s="24"/>
      <c r="ATF1433" s="24"/>
      <c r="ATG1433" s="24"/>
      <c r="ATH1433" s="24"/>
      <c r="ATI1433" s="24"/>
      <c r="ATJ1433" s="24"/>
      <c r="ATK1433" s="24"/>
      <c r="ATL1433" s="24"/>
      <c r="ATM1433" s="24"/>
      <c r="ATN1433" s="24"/>
      <c r="ATO1433" s="24"/>
      <c r="ATP1433" s="24"/>
      <c r="ATQ1433" s="24"/>
      <c r="ATR1433" s="24"/>
      <c r="ATS1433" s="24"/>
      <c r="ATT1433" s="24"/>
      <c r="ATU1433" s="24"/>
      <c r="ATV1433" s="24"/>
      <c r="ATW1433" s="24"/>
      <c r="ATX1433" s="24"/>
      <c r="ATY1433" s="24"/>
      <c r="ATZ1433" s="24"/>
      <c r="AUA1433" s="24"/>
      <c r="AUB1433" s="24"/>
      <c r="AUC1433" s="24"/>
      <c r="AUD1433" s="24"/>
      <c r="AUE1433" s="24"/>
      <c r="AUF1433" s="24"/>
      <c r="AUG1433" s="24"/>
      <c r="AUH1433" s="24"/>
      <c r="AUI1433" s="24"/>
      <c r="AUJ1433" s="24"/>
      <c r="AUK1433" s="24"/>
      <c r="AUL1433" s="24"/>
      <c r="AUM1433" s="24"/>
      <c r="AUN1433" s="24"/>
      <c r="AUO1433" s="24"/>
      <c r="AUP1433" s="24"/>
      <c r="AUQ1433" s="24"/>
      <c r="AUR1433" s="24"/>
      <c r="AUS1433" s="24"/>
      <c r="AUT1433" s="24"/>
      <c r="AUU1433" s="24"/>
      <c r="AUV1433" s="24"/>
      <c r="AUW1433" s="24"/>
      <c r="AUX1433" s="24"/>
      <c r="AUY1433" s="24"/>
      <c r="AUZ1433" s="24"/>
      <c r="AVA1433" s="24"/>
      <c r="AVB1433" s="24"/>
      <c r="AVC1433" s="24"/>
      <c r="AVD1433" s="24"/>
      <c r="AVE1433" s="24"/>
      <c r="AVF1433" s="24"/>
      <c r="AVG1433" s="24"/>
      <c r="AVH1433" s="24"/>
      <c r="AVI1433" s="24"/>
      <c r="AVJ1433" s="24"/>
      <c r="AVK1433" s="24"/>
      <c r="AVL1433" s="24"/>
      <c r="AVM1433" s="24"/>
      <c r="AVN1433" s="24"/>
      <c r="AVO1433" s="24"/>
      <c r="AVP1433" s="24"/>
      <c r="AVQ1433" s="24"/>
      <c r="AVR1433" s="24"/>
      <c r="AVS1433" s="24"/>
      <c r="AVT1433" s="24"/>
      <c r="AVU1433" s="24"/>
      <c r="AVV1433" s="24"/>
      <c r="AVW1433" s="24"/>
      <c r="AVX1433" s="24"/>
      <c r="AVY1433" s="24"/>
      <c r="AVZ1433" s="24"/>
      <c r="AWA1433" s="24"/>
      <c r="AWB1433" s="24"/>
      <c r="AWC1433" s="24"/>
      <c r="AWD1433" s="24"/>
      <c r="AWE1433" s="24"/>
      <c r="AWF1433" s="24"/>
      <c r="AWG1433" s="24"/>
      <c r="AWH1433" s="24"/>
      <c r="AWI1433" s="24"/>
      <c r="AWJ1433" s="24"/>
      <c r="AWK1433" s="24"/>
      <c r="AWL1433" s="24"/>
      <c r="AWM1433" s="24"/>
      <c r="AWN1433" s="24"/>
      <c r="AWO1433" s="24"/>
      <c r="AWP1433" s="24"/>
      <c r="AWQ1433" s="24"/>
      <c r="AWR1433" s="24"/>
      <c r="AWS1433" s="24"/>
      <c r="AWT1433" s="24"/>
      <c r="AWU1433" s="24"/>
      <c r="AWV1433" s="24"/>
      <c r="AWW1433" s="24"/>
      <c r="AWX1433" s="24"/>
      <c r="AWY1433" s="24"/>
      <c r="AWZ1433" s="24"/>
      <c r="AXA1433" s="24"/>
      <c r="AXB1433" s="24"/>
      <c r="AXC1433" s="24"/>
      <c r="AXD1433" s="24"/>
      <c r="AXE1433" s="24"/>
      <c r="AXF1433" s="24"/>
      <c r="AXG1433" s="24"/>
      <c r="AXH1433" s="24"/>
      <c r="AXI1433" s="24"/>
      <c r="AXJ1433" s="24"/>
      <c r="AXK1433" s="24"/>
      <c r="AXL1433" s="24"/>
      <c r="AXM1433" s="24"/>
      <c r="AXN1433" s="24"/>
      <c r="AXO1433" s="24"/>
      <c r="AXP1433" s="24"/>
      <c r="AXQ1433" s="24"/>
      <c r="AXR1433" s="24"/>
      <c r="AXS1433" s="24"/>
      <c r="AXT1433" s="24"/>
      <c r="AXU1433" s="24"/>
      <c r="AXV1433" s="24"/>
      <c r="AXW1433" s="24"/>
      <c r="AXX1433" s="24"/>
      <c r="AXY1433" s="24"/>
      <c r="AXZ1433" s="24"/>
      <c r="AYA1433" s="24"/>
      <c r="AYB1433" s="24"/>
      <c r="AYC1433" s="24"/>
      <c r="AYD1433" s="24"/>
      <c r="AYE1433" s="24"/>
      <c r="AYF1433" s="24"/>
      <c r="AYG1433" s="24"/>
      <c r="AYH1433" s="24"/>
      <c r="AYI1433" s="24"/>
      <c r="AYJ1433" s="24"/>
      <c r="AYK1433" s="24"/>
      <c r="AYL1433" s="24"/>
      <c r="AYM1433" s="24"/>
      <c r="AYN1433" s="24"/>
      <c r="AYO1433" s="24"/>
      <c r="AYP1433" s="24"/>
      <c r="AYQ1433" s="24"/>
      <c r="AYR1433" s="24"/>
      <c r="AYS1433" s="24"/>
      <c r="AYT1433" s="24"/>
      <c r="AYU1433" s="24"/>
      <c r="AYV1433" s="24"/>
      <c r="AYW1433" s="24"/>
      <c r="AYX1433" s="24"/>
      <c r="AYY1433" s="24"/>
      <c r="AYZ1433" s="24"/>
      <c r="AZA1433" s="24"/>
      <c r="AZB1433" s="24"/>
      <c r="AZC1433" s="24"/>
      <c r="AZD1433" s="24"/>
      <c r="AZE1433" s="24"/>
      <c r="AZF1433" s="24"/>
      <c r="AZG1433" s="24"/>
      <c r="AZH1433" s="24"/>
      <c r="AZI1433" s="24"/>
      <c r="AZJ1433" s="24"/>
      <c r="AZK1433" s="24"/>
      <c r="AZL1433" s="24"/>
      <c r="AZM1433" s="24"/>
      <c r="AZN1433" s="24"/>
      <c r="AZO1433" s="24"/>
      <c r="AZP1433" s="24"/>
      <c r="AZQ1433" s="24"/>
      <c r="AZR1433" s="24"/>
      <c r="AZS1433" s="24"/>
      <c r="AZT1433" s="24"/>
      <c r="AZU1433" s="24"/>
      <c r="AZV1433" s="24"/>
      <c r="AZW1433" s="24"/>
      <c r="AZX1433" s="24"/>
      <c r="AZY1433" s="24"/>
      <c r="AZZ1433" s="24"/>
      <c r="BAA1433" s="24"/>
      <c r="BAB1433" s="24"/>
      <c r="BAC1433" s="24"/>
      <c r="BAD1433" s="24"/>
      <c r="BAE1433" s="24"/>
      <c r="BAF1433" s="24"/>
      <c r="BAG1433" s="24"/>
      <c r="BAH1433" s="24"/>
      <c r="BAI1433" s="24"/>
      <c r="BAJ1433" s="24"/>
      <c r="BAK1433" s="24"/>
      <c r="BAL1433" s="24"/>
      <c r="BAM1433" s="24"/>
      <c r="BAN1433" s="24"/>
      <c r="BAO1433" s="24"/>
      <c r="BAP1433" s="24"/>
      <c r="BAQ1433" s="24"/>
      <c r="BAR1433" s="24"/>
      <c r="BAS1433" s="24"/>
      <c r="BAT1433" s="24"/>
      <c r="BAU1433" s="24"/>
      <c r="BAV1433" s="24"/>
      <c r="BAW1433" s="24"/>
      <c r="BAX1433" s="24"/>
      <c r="BAY1433" s="24"/>
      <c r="BAZ1433" s="24"/>
      <c r="BBA1433" s="24"/>
      <c r="BBB1433" s="24"/>
      <c r="BBC1433" s="24"/>
      <c r="BBD1433" s="24"/>
      <c r="BBE1433" s="24"/>
      <c r="BBF1433" s="24"/>
      <c r="BBG1433" s="24"/>
      <c r="BBH1433" s="24"/>
      <c r="BBI1433" s="24"/>
      <c r="BBJ1433" s="24"/>
      <c r="BBK1433" s="24"/>
      <c r="BBL1433" s="24"/>
      <c r="BBM1433" s="24"/>
      <c r="BBN1433" s="24"/>
      <c r="BBO1433" s="24"/>
      <c r="BBP1433" s="24"/>
      <c r="BBQ1433" s="24"/>
      <c r="BBR1433" s="24"/>
      <c r="BBS1433" s="24"/>
      <c r="BBT1433" s="24"/>
      <c r="BBU1433" s="24"/>
      <c r="BBV1433" s="24"/>
      <c r="BBW1433" s="24"/>
      <c r="BBX1433" s="24"/>
      <c r="BBY1433" s="24"/>
      <c r="BBZ1433" s="24"/>
      <c r="BCA1433" s="24"/>
      <c r="BCB1433" s="24"/>
      <c r="BCC1433" s="24"/>
      <c r="BCD1433" s="24"/>
      <c r="BCE1433" s="24"/>
      <c r="BCF1433" s="24"/>
      <c r="BCG1433" s="24"/>
      <c r="BCH1433" s="24"/>
      <c r="BCI1433" s="24"/>
      <c r="BCJ1433" s="24"/>
      <c r="BCK1433" s="24"/>
      <c r="BCL1433" s="24"/>
      <c r="BCM1433" s="24"/>
      <c r="BCN1433" s="24"/>
      <c r="BCO1433" s="24"/>
      <c r="BCP1433" s="24"/>
      <c r="BCQ1433" s="24"/>
      <c r="BCR1433" s="24"/>
      <c r="BCS1433" s="24"/>
      <c r="BCT1433" s="24"/>
      <c r="BCU1433" s="24"/>
      <c r="BCV1433" s="24"/>
      <c r="BCW1433" s="24"/>
      <c r="BCX1433" s="24"/>
      <c r="BCY1433" s="24"/>
      <c r="BCZ1433" s="24"/>
      <c r="BDA1433" s="24"/>
      <c r="BDB1433" s="24"/>
      <c r="BDC1433" s="24"/>
      <c r="BDD1433" s="24"/>
      <c r="BDE1433" s="24"/>
      <c r="BDF1433" s="24"/>
      <c r="BDG1433" s="24"/>
      <c r="BDH1433" s="24"/>
      <c r="BDI1433" s="24"/>
      <c r="BDJ1433" s="24"/>
      <c r="BDK1433" s="24"/>
      <c r="BDL1433" s="24"/>
      <c r="BDM1433" s="24"/>
      <c r="BDN1433" s="24"/>
      <c r="BDO1433" s="24"/>
      <c r="BDP1433" s="24"/>
      <c r="BDQ1433" s="24"/>
      <c r="BDR1433" s="24"/>
      <c r="BDS1433" s="24"/>
      <c r="BDT1433" s="24"/>
      <c r="BDU1433" s="24"/>
      <c r="BDV1433" s="24"/>
      <c r="BDW1433" s="24"/>
      <c r="BDX1433" s="24"/>
      <c r="BDY1433" s="24"/>
      <c r="BDZ1433" s="24"/>
      <c r="BEA1433" s="24"/>
      <c r="BEB1433" s="24"/>
      <c r="BEC1433" s="24"/>
      <c r="BED1433" s="24"/>
      <c r="BEE1433" s="24"/>
      <c r="BEF1433" s="24"/>
      <c r="BEG1433" s="24"/>
      <c r="BEH1433" s="24"/>
      <c r="BEI1433" s="24"/>
      <c r="BEJ1433" s="24"/>
      <c r="BEK1433" s="24"/>
      <c r="BEL1433" s="24"/>
      <c r="BEM1433" s="24"/>
      <c r="BEN1433" s="24"/>
      <c r="BEO1433" s="24"/>
      <c r="BEP1433" s="24"/>
      <c r="BEQ1433" s="24"/>
      <c r="BER1433" s="24"/>
      <c r="BES1433" s="24"/>
      <c r="BET1433" s="24"/>
      <c r="BEU1433" s="24"/>
      <c r="BEV1433" s="24"/>
      <c r="BEW1433" s="24"/>
      <c r="BEX1433" s="24"/>
      <c r="BEY1433" s="24"/>
      <c r="BEZ1433" s="24"/>
      <c r="BFA1433" s="24"/>
      <c r="BFB1433" s="24"/>
      <c r="BFC1433" s="24"/>
      <c r="BFD1433" s="24"/>
      <c r="BFE1433" s="24"/>
      <c r="BFF1433" s="24"/>
      <c r="BFG1433" s="24"/>
      <c r="BFH1433" s="24"/>
      <c r="BFI1433" s="24"/>
      <c r="BFJ1433" s="24"/>
      <c r="BFK1433" s="24"/>
      <c r="BFL1433" s="24"/>
      <c r="BFM1433" s="24"/>
      <c r="BFN1433" s="24"/>
      <c r="BFO1433" s="24"/>
      <c r="BFP1433" s="24"/>
      <c r="BFQ1433" s="24"/>
      <c r="BFR1433" s="24"/>
      <c r="BFS1433" s="24"/>
      <c r="BFT1433" s="24"/>
      <c r="BFU1433" s="24"/>
      <c r="BFV1433" s="24"/>
      <c r="BFW1433" s="24"/>
      <c r="BFX1433" s="24"/>
      <c r="BFY1433" s="24"/>
      <c r="BFZ1433" s="24"/>
      <c r="BGA1433" s="24"/>
      <c r="BGB1433" s="24"/>
      <c r="BGC1433" s="24"/>
      <c r="BGD1433" s="24"/>
      <c r="BGE1433" s="24"/>
      <c r="BGF1433" s="24"/>
      <c r="BGG1433" s="24"/>
      <c r="BGH1433" s="24"/>
      <c r="BGI1433" s="24"/>
      <c r="BGJ1433" s="24"/>
      <c r="BGK1433" s="24"/>
      <c r="BGL1433" s="24"/>
      <c r="BGM1433" s="24"/>
      <c r="BGN1433" s="24"/>
      <c r="BGO1433" s="24"/>
      <c r="BGP1433" s="24"/>
      <c r="BGQ1433" s="24"/>
      <c r="BGR1433" s="24"/>
      <c r="BGS1433" s="24"/>
      <c r="BGT1433" s="24"/>
      <c r="BGU1433" s="24"/>
      <c r="BGV1433" s="24"/>
      <c r="BGW1433" s="24"/>
      <c r="BGX1433" s="24"/>
      <c r="BGY1433" s="24"/>
      <c r="BGZ1433" s="24"/>
      <c r="BHA1433" s="24"/>
      <c r="BHB1433" s="24"/>
      <c r="BHC1433" s="24"/>
      <c r="BHD1433" s="24"/>
      <c r="BHE1433" s="24"/>
      <c r="BHF1433" s="24"/>
      <c r="BHG1433" s="24"/>
      <c r="BHH1433" s="24"/>
      <c r="BHI1433" s="24"/>
      <c r="BHJ1433" s="24"/>
      <c r="BHK1433" s="24"/>
      <c r="BHL1433" s="24"/>
      <c r="BHM1433" s="24"/>
      <c r="BHN1433" s="24"/>
      <c r="BHO1433" s="24"/>
      <c r="BHP1433" s="24"/>
      <c r="BHQ1433" s="24"/>
      <c r="BHR1433" s="24"/>
      <c r="BHS1433" s="24"/>
      <c r="BHT1433" s="24"/>
      <c r="BHU1433" s="24"/>
      <c r="BHV1433" s="24"/>
      <c r="BHW1433" s="24"/>
      <c r="BHX1433" s="24"/>
      <c r="BHY1433" s="24"/>
      <c r="BHZ1433" s="24"/>
      <c r="BIA1433" s="24"/>
      <c r="BIB1433" s="24"/>
      <c r="BIC1433" s="24"/>
      <c r="BID1433" s="24"/>
      <c r="BIE1433" s="24"/>
      <c r="BIF1433" s="24"/>
      <c r="BIG1433" s="24"/>
      <c r="BIH1433" s="24"/>
      <c r="BII1433" s="24"/>
      <c r="BIJ1433" s="24"/>
      <c r="BIK1433" s="24"/>
      <c r="BIL1433" s="24"/>
      <c r="BIM1433" s="24"/>
      <c r="BIN1433" s="24"/>
      <c r="BIO1433" s="24"/>
      <c r="BIP1433" s="24"/>
      <c r="BIQ1433" s="24"/>
      <c r="BIR1433" s="24"/>
      <c r="BIS1433" s="24"/>
      <c r="BIT1433" s="24"/>
      <c r="BIU1433" s="24"/>
      <c r="BIV1433" s="24"/>
      <c r="BIW1433" s="24"/>
      <c r="BIX1433" s="24"/>
      <c r="BIY1433" s="24"/>
      <c r="BIZ1433" s="24"/>
      <c r="BJA1433" s="24"/>
      <c r="BJB1433" s="24"/>
      <c r="BJC1433" s="24"/>
      <c r="BJD1433" s="24"/>
      <c r="BJE1433" s="24"/>
      <c r="BJF1433" s="24"/>
      <c r="BJG1433" s="24"/>
      <c r="BJH1433" s="24"/>
      <c r="BJI1433" s="24"/>
      <c r="BJJ1433" s="24"/>
      <c r="BJK1433" s="24"/>
      <c r="BJL1433" s="24"/>
      <c r="BJM1433" s="24"/>
      <c r="BJN1433" s="24"/>
      <c r="BJO1433" s="24"/>
      <c r="BJP1433" s="24"/>
      <c r="BJQ1433" s="24"/>
      <c r="BJR1433" s="24"/>
      <c r="BJS1433" s="24"/>
      <c r="BJT1433" s="24"/>
      <c r="BJU1433" s="24"/>
      <c r="BJV1433" s="24"/>
      <c r="BJW1433" s="24"/>
      <c r="BJX1433" s="24"/>
      <c r="BJY1433" s="24"/>
      <c r="BJZ1433" s="24"/>
      <c r="BKA1433" s="24"/>
      <c r="BKB1433" s="24"/>
      <c r="BKC1433" s="24"/>
      <c r="BKD1433" s="24"/>
      <c r="BKE1433" s="24"/>
      <c r="BKF1433" s="24"/>
      <c r="BKG1433" s="24"/>
      <c r="BKH1433" s="24"/>
      <c r="BKI1433" s="24"/>
      <c r="BKJ1433" s="24"/>
      <c r="BKK1433" s="24"/>
      <c r="BKL1433" s="24"/>
      <c r="BKM1433" s="24"/>
      <c r="BKN1433" s="24"/>
      <c r="BKO1433" s="24"/>
      <c r="BKP1433" s="24"/>
      <c r="BKQ1433" s="24"/>
      <c r="BKR1433" s="24"/>
      <c r="BKS1433" s="24"/>
      <c r="BKT1433" s="24"/>
      <c r="BKU1433" s="24"/>
      <c r="BKV1433" s="24"/>
      <c r="BKW1433" s="24"/>
      <c r="BKX1433" s="24"/>
      <c r="BKY1433" s="24"/>
      <c r="BKZ1433" s="24"/>
      <c r="BLA1433" s="24"/>
      <c r="BLB1433" s="24"/>
      <c r="BLC1433" s="24"/>
      <c r="BLD1433" s="24"/>
      <c r="BLE1433" s="24"/>
      <c r="BLF1433" s="24"/>
      <c r="BLG1433" s="24"/>
      <c r="BLH1433" s="24"/>
      <c r="BLI1433" s="24"/>
      <c r="BLJ1433" s="24"/>
      <c r="BLK1433" s="24"/>
      <c r="BLL1433" s="24"/>
      <c r="BLM1433" s="24"/>
      <c r="BLN1433" s="24"/>
      <c r="BLO1433" s="24"/>
      <c r="BLP1433" s="24"/>
      <c r="BLQ1433" s="24"/>
      <c r="BLR1433" s="24"/>
      <c r="BLS1433" s="24"/>
      <c r="BLT1433" s="24"/>
      <c r="BLU1433" s="24"/>
      <c r="BLV1433" s="24"/>
      <c r="BLW1433" s="24"/>
      <c r="BLX1433" s="24"/>
      <c r="BLY1433" s="24"/>
      <c r="BLZ1433" s="24"/>
      <c r="BMA1433" s="24"/>
      <c r="BMB1433" s="24"/>
      <c r="BMC1433" s="24"/>
      <c r="BMD1433" s="24"/>
      <c r="BME1433" s="24"/>
      <c r="BMF1433" s="24"/>
      <c r="BMG1433" s="24"/>
      <c r="BMH1433" s="24"/>
      <c r="BMI1433" s="24"/>
      <c r="BMJ1433" s="24"/>
      <c r="BMK1433" s="24"/>
      <c r="BML1433" s="24"/>
      <c r="BMM1433" s="24"/>
      <c r="BMN1433" s="24"/>
      <c r="BMO1433" s="24"/>
      <c r="BMP1433" s="24"/>
      <c r="BMQ1433" s="24"/>
      <c r="BMR1433" s="24"/>
      <c r="BMS1433" s="24"/>
      <c r="BMT1433" s="24"/>
      <c r="BMU1433" s="24"/>
      <c r="BMV1433" s="24"/>
      <c r="BMW1433" s="24"/>
      <c r="BMX1433" s="24"/>
      <c r="BMY1433" s="24"/>
      <c r="BMZ1433" s="24"/>
      <c r="BNA1433" s="24"/>
      <c r="BNB1433" s="24"/>
      <c r="BNC1433" s="24"/>
      <c r="BND1433" s="24"/>
      <c r="BNE1433" s="24"/>
      <c r="BNF1433" s="24"/>
      <c r="BNG1433" s="24"/>
      <c r="BNH1433" s="24"/>
      <c r="BNI1433" s="24"/>
      <c r="BNJ1433" s="24"/>
      <c r="BNK1433" s="24"/>
      <c r="BNL1433" s="24"/>
      <c r="BNM1433" s="24"/>
      <c r="BNN1433" s="24"/>
      <c r="BNO1433" s="24"/>
      <c r="BNP1433" s="24"/>
      <c r="BNQ1433" s="24"/>
      <c r="BNR1433" s="24"/>
      <c r="BNS1433" s="24"/>
      <c r="BNT1433" s="24"/>
      <c r="BNU1433" s="24"/>
      <c r="BNV1433" s="24"/>
      <c r="BNW1433" s="24"/>
      <c r="BNX1433" s="24"/>
      <c r="BNY1433" s="24"/>
      <c r="BNZ1433" s="24"/>
      <c r="BOA1433" s="24"/>
      <c r="BOB1433" s="24"/>
      <c r="BOC1433" s="24"/>
      <c r="BOD1433" s="24"/>
      <c r="BOE1433" s="24"/>
      <c r="BOF1433" s="24"/>
      <c r="BOG1433" s="24"/>
      <c r="BOH1433" s="24"/>
      <c r="BOI1433" s="24"/>
      <c r="BOJ1433" s="24"/>
      <c r="BOK1433" s="24"/>
      <c r="BOL1433" s="24"/>
      <c r="BOM1433" s="24"/>
      <c r="BON1433" s="24"/>
      <c r="BOO1433" s="24"/>
      <c r="BOP1433" s="24"/>
      <c r="BOQ1433" s="24"/>
      <c r="BOR1433" s="24"/>
      <c r="BOS1433" s="24"/>
      <c r="BOT1433" s="24"/>
      <c r="BOU1433" s="24"/>
      <c r="BOV1433" s="24"/>
      <c r="BOW1433" s="24"/>
      <c r="BOX1433" s="24"/>
      <c r="BOY1433" s="24"/>
      <c r="BOZ1433" s="24"/>
      <c r="BPA1433" s="24"/>
      <c r="BPB1433" s="24"/>
      <c r="BPC1433" s="24"/>
      <c r="BPD1433" s="24"/>
      <c r="BPE1433" s="24"/>
      <c r="BPF1433" s="24"/>
      <c r="BPG1433" s="24"/>
      <c r="BPH1433" s="24"/>
      <c r="BPI1433" s="24"/>
      <c r="BPJ1433" s="24"/>
      <c r="BPK1433" s="24"/>
      <c r="BPL1433" s="24"/>
      <c r="BPM1433" s="24"/>
      <c r="BPN1433" s="24"/>
      <c r="BPO1433" s="24"/>
      <c r="BPP1433" s="24"/>
      <c r="BPQ1433" s="24"/>
      <c r="BPR1433" s="24"/>
      <c r="BPS1433" s="24"/>
      <c r="BPT1433" s="24"/>
      <c r="BPU1433" s="24"/>
      <c r="BPV1433" s="24"/>
      <c r="BPW1433" s="24"/>
      <c r="BPX1433" s="24"/>
      <c r="BPY1433" s="24"/>
      <c r="BPZ1433" s="24"/>
      <c r="BQA1433" s="24"/>
      <c r="BQB1433" s="24"/>
      <c r="BQC1433" s="24"/>
      <c r="BQD1433" s="24"/>
      <c r="BQE1433" s="24"/>
      <c r="BQF1433" s="24"/>
      <c r="BQG1433" s="24"/>
      <c r="BQH1433" s="24"/>
      <c r="BQI1433" s="24"/>
      <c r="BQJ1433" s="24"/>
      <c r="BQK1433" s="24"/>
      <c r="BQL1433" s="24"/>
      <c r="BQM1433" s="24"/>
      <c r="BQN1433" s="24"/>
      <c r="BQO1433" s="24"/>
      <c r="BQP1433" s="24"/>
      <c r="BQQ1433" s="24"/>
      <c r="BQR1433" s="24"/>
      <c r="BQS1433" s="24"/>
      <c r="BQT1433" s="24"/>
      <c r="BQU1433" s="24"/>
      <c r="BQV1433" s="24"/>
      <c r="BQW1433" s="24"/>
      <c r="BQX1433" s="24"/>
      <c r="BQY1433" s="24"/>
      <c r="BQZ1433" s="24"/>
      <c r="BRA1433" s="24"/>
      <c r="BRB1433" s="24"/>
      <c r="BRC1433" s="24"/>
      <c r="BRD1433" s="24"/>
      <c r="BRE1433" s="24"/>
      <c r="BRF1433" s="24"/>
      <c r="BRG1433" s="24"/>
      <c r="BRH1433" s="24"/>
      <c r="BRI1433" s="24"/>
      <c r="BRJ1433" s="24"/>
      <c r="BRK1433" s="24"/>
      <c r="BRL1433" s="24"/>
      <c r="BRM1433" s="24"/>
      <c r="BRN1433" s="24"/>
      <c r="BRO1433" s="24"/>
      <c r="BRP1433" s="24"/>
      <c r="BRQ1433" s="24"/>
      <c r="BRR1433" s="24"/>
      <c r="BRS1433" s="24"/>
      <c r="BRT1433" s="24"/>
      <c r="BRU1433" s="24"/>
      <c r="BRV1433" s="24"/>
      <c r="BRW1433" s="24"/>
      <c r="BRX1433" s="24"/>
      <c r="BRY1433" s="24"/>
      <c r="BRZ1433" s="24"/>
      <c r="BSA1433" s="24"/>
      <c r="BSB1433" s="24"/>
      <c r="BSC1433" s="24"/>
      <c r="BSD1433" s="24"/>
      <c r="BSE1433" s="24"/>
      <c r="BSF1433" s="24"/>
      <c r="BSG1433" s="24"/>
      <c r="BSH1433" s="24"/>
      <c r="BSI1433" s="24"/>
      <c r="BSJ1433" s="24"/>
      <c r="BSK1433" s="24"/>
      <c r="BSL1433" s="24"/>
      <c r="BSM1433" s="24"/>
      <c r="BSN1433" s="24"/>
      <c r="BSO1433" s="24"/>
      <c r="BSP1433" s="24"/>
      <c r="BSQ1433" s="24"/>
      <c r="BSR1433" s="24"/>
      <c r="BSS1433" s="24"/>
      <c r="BST1433" s="24"/>
      <c r="BSU1433" s="24"/>
      <c r="BSV1433" s="24"/>
      <c r="BSW1433" s="24"/>
      <c r="BSX1433" s="24"/>
      <c r="BSY1433" s="24"/>
      <c r="BSZ1433" s="24"/>
      <c r="BTA1433" s="24"/>
      <c r="BTB1433" s="24"/>
      <c r="BTC1433" s="24"/>
      <c r="BTD1433" s="24"/>
      <c r="BTE1433" s="24"/>
      <c r="BTF1433" s="24"/>
      <c r="BTG1433" s="24"/>
      <c r="BTH1433" s="24"/>
      <c r="BTI1433" s="24"/>
      <c r="BTJ1433" s="24"/>
      <c r="BTK1433" s="24"/>
      <c r="BTL1433" s="24"/>
      <c r="BTM1433" s="24"/>
      <c r="BTN1433" s="24"/>
      <c r="BTO1433" s="24"/>
      <c r="BTP1433" s="24"/>
      <c r="BTQ1433" s="24"/>
      <c r="BTR1433" s="24"/>
      <c r="BTS1433" s="24"/>
      <c r="BTT1433" s="24"/>
      <c r="BTU1433" s="24"/>
      <c r="BTV1433" s="24"/>
      <c r="BTW1433" s="24"/>
      <c r="BTX1433" s="24"/>
      <c r="BTY1433" s="24"/>
      <c r="BTZ1433" s="24"/>
      <c r="BUA1433" s="24"/>
      <c r="BUB1433" s="24"/>
      <c r="BUC1433" s="24"/>
      <c r="BUD1433" s="24"/>
      <c r="BUE1433" s="24"/>
      <c r="BUF1433" s="24"/>
      <c r="BUG1433" s="24"/>
      <c r="BUH1433" s="24"/>
      <c r="BUI1433" s="24"/>
      <c r="BUJ1433" s="24"/>
      <c r="BUK1433" s="24"/>
      <c r="BUL1433" s="24"/>
      <c r="BUM1433" s="24"/>
      <c r="BUN1433" s="24"/>
      <c r="BUO1433" s="24"/>
      <c r="BUP1433" s="24"/>
      <c r="BUQ1433" s="24"/>
      <c r="BUR1433" s="24"/>
      <c r="BUS1433" s="24"/>
      <c r="BUT1433" s="24"/>
      <c r="BUU1433" s="24"/>
      <c r="BUV1433" s="24"/>
      <c r="BUW1433" s="24"/>
      <c r="BUX1433" s="24"/>
      <c r="BUY1433" s="24"/>
      <c r="BUZ1433" s="24"/>
      <c r="BVA1433" s="24"/>
      <c r="BVB1433" s="24"/>
      <c r="BVC1433" s="24"/>
      <c r="BVD1433" s="24"/>
      <c r="BVE1433" s="24"/>
      <c r="BVF1433" s="24"/>
      <c r="BVG1433" s="24"/>
      <c r="BVH1433" s="24"/>
      <c r="BVI1433" s="24"/>
      <c r="BVJ1433" s="24"/>
      <c r="BVK1433" s="24"/>
      <c r="BVL1433" s="24"/>
      <c r="BVM1433" s="24"/>
      <c r="BVN1433" s="24"/>
      <c r="BVO1433" s="24"/>
      <c r="BVP1433" s="24"/>
      <c r="BVQ1433" s="24"/>
      <c r="BVR1433" s="24"/>
      <c r="BVS1433" s="24"/>
      <c r="BVT1433" s="24"/>
      <c r="BVU1433" s="24"/>
      <c r="BVV1433" s="24"/>
      <c r="BVW1433" s="24"/>
      <c r="BVX1433" s="24"/>
      <c r="BVY1433" s="24"/>
      <c r="BVZ1433" s="24"/>
      <c r="BWA1433" s="24"/>
      <c r="BWB1433" s="24"/>
      <c r="BWC1433" s="24"/>
      <c r="BWD1433" s="24"/>
      <c r="BWE1433" s="24"/>
      <c r="BWF1433" s="24"/>
      <c r="BWG1433" s="24"/>
      <c r="BWH1433" s="24"/>
      <c r="BWI1433" s="24"/>
      <c r="BWJ1433" s="24"/>
      <c r="BWK1433" s="24"/>
      <c r="BWL1433" s="24"/>
      <c r="BWM1433" s="24"/>
      <c r="BWN1433" s="24"/>
      <c r="BWO1433" s="24"/>
      <c r="BWP1433" s="24"/>
      <c r="BWQ1433" s="24"/>
      <c r="BWR1433" s="24"/>
      <c r="BWS1433" s="24"/>
      <c r="BWT1433" s="24"/>
      <c r="BWU1433" s="24"/>
      <c r="BWV1433" s="24"/>
      <c r="BWW1433" s="24"/>
      <c r="BWX1433" s="24"/>
      <c r="BWY1433" s="24"/>
      <c r="BWZ1433" s="24"/>
      <c r="BXA1433" s="24"/>
      <c r="BXB1433" s="24"/>
      <c r="BXC1433" s="24"/>
      <c r="BXD1433" s="24"/>
      <c r="BXE1433" s="24"/>
      <c r="BXF1433" s="24"/>
      <c r="BXG1433" s="24"/>
      <c r="BXH1433" s="24"/>
      <c r="BXI1433" s="24"/>
      <c r="BXJ1433" s="24"/>
      <c r="BXK1433" s="24"/>
      <c r="BXL1433" s="24"/>
      <c r="BXM1433" s="24"/>
      <c r="BXN1433" s="24"/>
      <c r="BXO1433" s="24"/>
      <c r="BXP1433" s="24"/>
      <c r="BXQ1433" s="24"/>
      <c r="BXR1433" s="24"/>
      <c r="BXS1433" s="24"/>
      <c r="BXT1433" s="24"/>
      <c r="BXU1433" s="24"/>
      <c r="BXV1433" s="24"/>
      <c r="BXW1433" s="24"/>
      <c r="BXX1433" s="24"/>
      <c r="BXY1433" s="24"/>
      <c r="BXZ1433" s="24"/>
      <c r="BYA1433" s="24"/>
      <c r="BYB1433" s="24"/>
      <c r="BYC1433" s="24"/>
      <c r="BYD1433" s="24"/>
      <c r="BYE1433" s="24"/>
      <c r="BYF1433" s="24"/>
      <c r="BYG1433" s="24"/>
      <c r="BYH1433" s="24"/>
      <c r="BYI1433" s="24"/>
      <c r="BYJ1433" s="24"/>
      <c r="BYK1433" s="24"/>
      <c r="BYL1433" s="24"/>
      <c r="BYM1433" s="24"/>
      <c r="BYN1433" s="24"/>
      <c r="BYO1433" s="24"/>
      <c r="BYP1433" s="24"/>
      <c r="BYQ1433" s="24"/>
      <c r="BYR1433" s="24"/>
      <c r="BYS1433" s="24"/>
      <c r="BYT1433" s="24"/>
      <c r="BYU1433" s="24"/>
      <c r="BYV1433" s="24"/>
      <c r="BYW1433" s="24"/>
      <c r="BYX1433" s="24"/>
      <c r="BYY1433" s="24"/>
      <c r="BYZ1433" s="24"/>
      <c r="BZA1433" s="24"/>
      <c r="BZB1433" s="24"/>
      <c r="BZC1433" s="24"/>
      <c r="BZD1433" s="24"/>
      <c r="BZE1433" s="24"/>
      <c r="BZF1433" s="24"/>
      <c r="BZG1433" s="24"/>
      <c r="BZH1433" s="24"/>
      <c r="BZI1433" s="24"/>
      <c r="BZJ1433" s="24"/>
      <c r="BZK1433" s="24"/>
      <c r="BZL1433" s="24"/>
      <c r="BZM1433" s="24"/>
      <c r="BZN1433" s="24"/>
      <c r="BZO1433" s="24"/>
      <c r="BZP1433" s="24"/>
      <c r="BZQ1433" s="24"/>
      <c r="BZR1433" s="24"/>
      <c r="BZS1433" s="24"/>
      <c r="BZT1433" s="24"/>
      <c r="BZU1433" s="24"/>
      <c r="BZV1433" s="24"/>
      <c r="BZW1433" s="24"/>
      <c r="BZX1433" s="24"/>
      <c r="BZY1433" s="24"/>
      <c r="BZZ1433" s="24"/>
      <c r="CAA1433" s="24"/>
      <c r="CAB1433" s="24"/>
      <c r="CAC1433" s="24"/>
      <c r="CAD1433" s="24"/>
      <c r="CAE1433" s="24"/>
      <c r="CAF1433" s="24"/>
      <c r="CAG1433" s="24"/>
      <c r="CAH1433" s="24"/>
      <c r="CAI1433" s="24"/>
      <c r="CAJ1433" s="24"/>
      <c r="CAK1433" s="24"/>
      <c r="CAL1433" s="24"/>
      <c r="CAM1433" s="24"/>
      <c r="CAN1433" s="24"/>
      <c r="CAO1433" s="24"/>
      <c r="CAP1433" s="24"/>
      <c r="CAQ1433" s="24"/>
      <c r="CAR1433" s="24"/>
      <c r="CAS1433" s="24"/>
      <c r="CAT1433" s="24"/>
      <c r="CAU1433" s="24"/>
      <c r="CAV1433" s="24"/>
      <c r="CAW1433" s="24"/>
      <c r="CAX1433" s="24"/>
      <c r="CAY1433" s="24"/>
      <c r="CAZ1433" s="24"/>
      <c r="CBA1433" s="24"/>
      <c r="CBB1433" s="24"/>
      <c r="CBC1433" s="24"/>
      <c r="CBD1433" s="24"/>
      <c r="CBE1433" s="24"/>
      <c r="CBF1433" s="24"/>
      <c r="CBG1433" s="24"/>
      <c r="CBH1433" s="24"/>
      <c r="CBI1433" s="24"/>
      <c r="CBJ1433" s="24"/>
      <c r="CBK1433" s="24"/>
      <c r="CBL1433" s="24"/>
      <c r="CBM1433" s="24"/>
      <c r="CBN1433" s="24"/>
      <c r="CBO1433" s="24"/>
      <c r="CBP1433" s="24"/>
      <c r="CBQ1433" s="24"/>
      <c r="CBR1433" s="24"/>
      <c r="CBS1433" s="24"/>
      <c r="CBT1433" s="24"/>
      <c r="CBU1433" s="24"/>
      <c r="CBV1433" s="24"/>
      <c r="CBW1433" s="24"/>
      <c r="CBX1433" s="24"/>
      <c r="CBY1433" s="24"/>
      <c r="CBZ1433" s="24"/>
      <c r="CCA1433" s="24"/>
      <c r="CCB1433" s="24"/>
      <c r="CCC1433" s="24"/>
      <c r="CCD1433" s="24"/>
      <c r="CCE1433" s="24"/>
      <c r="CCF1433" s="24"/>
      <c r="CCG1433" s="24"/>
      <c r="CCH1433" s="24"/>
      <c r="CCI1433" s="24"/>
      <c r="CCJ1433" s="24"/>
      <c r="CCK1433" s="24"/>
      <c r="CCL1433" s="24"/>
      <c r="CCM1433" s="24"/>
      <c r="CCN1433" s="24"/>
      <c r="CCO1433" s="24"/>
      <c r="CCP1433" s="24"/>
      <c r="CCQ1433" s="24"/>
      <c r="CCR1433" s="24"/>
      <c r="CCS1433" s="24"/>
      <c r="CCT1433" s="24"/>
      <c r="CCU1433" s="24"/>
      <c r="CCV1433" s="24"/>
      <c r="CCW1433" s="24"/>
      <c r="CCX1433" s="24"/>
      <c r="CCY1433" s="24"/>
      <c r="CCZ1433" s="24"/>
      <c r="CDA1433" s="24"/>
      <c r="CDB1433" s="24"/>
      <c r="CDC1433" s="24"/>
      <c r="CDD1433" s="24"/>
      <c r="CDE1433" s="24"/>
      <c r="CDF1433" s="24"/>
      <c r="CDG1433" s="24"/>
      <c r="CDH1433" s="24"/>
      <c r="CDI1433" s="24"/>
      <c r="CDJ1433" s="24"/>
      <c r="CDK1433" s="24"/>
      <c r="CDL1433" s="24"/>
      <c r="CDM1433" s="24"/>
      <c r="CDN1433" s="24"/>
      <c r="CDO1433" s="24"/>
      <c r="CDP1433" s="24"/>
      <c r="CDQ1433" s="24"/>
      <c r="CDR1433" s="24"/>
      <c r="CDS1433" s="24"/>
      <c r="CDT1433" s="24"/>
      <c r="CDU1433" s="24"/>
      <c r="CDV1433" s="24"/>
      <c r="CDW1433" s="24"/>
      <c r="CDX1433" s="24"/>
      <c r="CDY1433" s="24"/>
      <c r="CDZ1433" s="24"/>
      <c r="CEA1433" s="24"/>
      <c r="CEB1433" s="24"/>
      <c r="CEC1433" s="24"/>
      <c r="CED1433" s="24"/>
      <c r="CEE1433" s="24"/>
      <c r="CEF1433" s="24"/>
      <c r="CEG1433" s="24"/>
      <c r="CEH1433" s="24"/>
      <c r="CEI1433" s="24"/>
      <c r="CEJ1433" s="24"/>
      <c r="CEK1433" s="24"/>
      <c r="CEL1433" s="24"/>
      <c r="CEM1433" s="24"/>
      <c r="CEN1433" s="24"/>
      <c r="CEO1433" s="24"/>
      <c r="CEP1433" s="24"/>
      <c r="CEQ1433" s="24"/>
      <c r="CER1433" s="24"/>
      <c r="CES1433" s="24"/>
      <c r="CET1433" s="24"/>
      <c r="CEU1433" s="24"/>
      <c r="CEV1433" s="24"/>
      <c r="CEW1433" s="24"/>
      <c r="CEX1433" s="24"/>
      <c r="CEY1433" s="24"/>
      <c r="CEZ1433" s="24"/>
      <c r="CFA1433" s="24"/>
      <c r="CFB1433" s="24"/>
      <c r="CFC1433" s="24"/>
      <c r="CFD1433" s="24"/>
      <c r="CFE1433" s="24"/>
      <c r="CFF1433" s="24"/>
      <c r="CFG1433" s="24"/>
      <c r="CFH1433" s="24"/>
      <c r="CFI1433" s="24"/>
      <c r="CFJ1433" s="24"/>
      <c r="CFK1433" s="24"/>
      <c r="CFL1433" s="24"/>
      <c r="CFM1433" s="24"/>
      <c r="CFN1433" s="24"/>
      <c r="CFO1433" s="24"/>
      <c r="CFP1433" s="24"/>
      <c r="CFQ1433" s="24"/>
      <c r="CFR1433" s="24"/>
      <c r="CFS1433" s="24"/>
      <c r="CFT1433" s="24"/>
      <c r="CFU1433" s="24"/>
      <c r="CFV1433" s="24"/>
      <c r="CFW1433" s="24"/>
      <c r="CFX1433" s="24"/>
      <c r="CFY1433" s="24"/>
      <c r="CFZ1433" s="24"/>
      <c r="CGA1433" s="24"/>
      <c r="CGB1433" s="24"/>
      <c r="CGC1433" s="24"/>
      <c r="CGD1433" s="24"/>
      <c r="CGE1433" s="24"/>
      <c r="CGF1433" s="24"/>
      <c r="CGG1433" s="24"/>
      <c r="CGH1433" s="24"/>
      <c r="CGI1433" s="24"/>
      <c r="CGJ1433" s="24"/>
      <c r="CGK1433" s="24"/>
      <c r="CGL1433" s="24"/>
      <c r="CGM1433" s="24"/>
      <c r="CGN1433" s="24"/>
      <c r="CGO1433" s="24"/>
      <c r="CGP1433" s="24"/>
      <c r="CGQ1433" s="24"/>
      <c r="CGR1433" s="24"/>
      <c r="CGS1433" s="24"/>
      <c r="CGT1433" s="24"/>
      <c r="CGU1433" s="24"/>
      <c r="CGV1433" s="24"/>
      <c r="CGW1433" s="24"/>
      <c r="CGX1433" s="24"/>
      <c r="CGY1433" s="24"/>
      <c r="CGZ1433" s="24"/>
      <c r="CHA1433" s="24"/>
      <c r="CHB1433" s="24"/>
      <c r="CHC1433" s="24"/>
      <c r="CHD1433" s="24"/>
      <c r="CHE1433" s="24"/>
      <c r="CHF1433" s="24"/>
      <c r="CHG1433" s="24"/>
      <c r="CHH1433" s="24"/>
      <c r="CHI1433" s="24"/>
      <c r="CHJ1433" s="24"/>
      <c r="CHK1433" s="24"/>
      <c r="CHL1433" s="24"/>
      <c r="CHM1433" s="24"/>
      <c r="CHN1433" s="24"/>
      <c r="CHO1433" s="24"/>
      <c r="CHP1433" s="24"/>
      <c r="CHQ1433" s="24"/>
      <c r="CHR1433" s="24"/>
      <c r="CHS1433" s="24"/>
      <c r="CHT1433" s="24"/>
      <c r="CHU1433" s="24"/>
      <c r="CHV1433" s="24"/>
      <c r="CHW1433" s="24"/>
      <c r="CHX1433" s="24"/>
      <c r="CHY1433" s="24"/>
      <c r="CHZ1433" s="24"/>
      <c r="CIA1433" s="24"/>
      <c r="CIB1433" s="24"/>
      <c r="CIC1433" s="24"/>
      <c r="CID1433" s="24"/>
      <c r="CIE1433" s="24"/>
      <c r="CIF1433" s="24"/>
      <c r="CIG1433" s="24"/>
      <c r="CIH1433" s="24"/>
      <c r="CII1433" s="24"/>
      <c r="CIJ1433" s="24"/>
      <c r="CIK1433" s="24"/>
      <c r="CIL1433" s="24"/>
      <c r="CIM1433" s="24"/>
      <c r="CIN1433" s="24"/>
      <c r="CIO1433" s="24"/>
      <c r="CIP1433" s="24"/>
      <c r="CIQ1433" s="24"/>
      <c r="CIR1433" s="24"/>
      <c r="CIS1433" s="24"/>
      <c r="CIT1433" s="24"/>
      <c r="CIU1433" s="24"/>
      <c r="CIV1433" s="24"/>
      <c r="CIW1433" s="24"/>
      <c r="CIX1433" s="24"/>
      <c r="CIY1433" s="24"/>
      <c r="CIZ1433" s="24"/>
      <c r="CJA1433" s="24"/>
      <c r="CJB1433" s="24"/>
      <c r="CJC1433" s="24"/>
      <c r="CJD1433" s="24"/>
      <c r="CJE1433" s="24"/>
      <c r="CJF1433" s="24"/>
      <c r="CJG1433" s="24"/>
      <c r="CJH1433" s="24"/>
      <c r="CJI1433" s="24"/>
      <c r="CJJ1433" s="24"/>
      <c r="CJK1433" s="24"/>
      <c r="CJL1433" s="24"/>
      <c r="CJM1433" s="24"/>
      <c r="CJN1433" s="24"/>
      <c r="CJO1433" s="24"/>
      <c r="CJP1433" s="24"/>
      <c r="CJQ1433" s="24"/>
      <c r="CJR1433" s="24"/>
      <c r="CJS1433" s="24"/>
      <c r="CJT1433" s="24"/>
      <c r="CJU1433" s="24"/>
      <c r="CJV1433" s="24"/>
      <c r="CJW1433" s="24"/>
      <c r="CJX1433" s="24"/>
      <c r="CJY1433" s="24"/>
      <c r="CJZ1433" s="24"/>
      <c r="CKA1433" s="24"/>
      <c r="CKB1433" s="24"/>
      <c r="CKC1433" s="24"/>
      <c r="CKD1433" s="24"/>
      <c r="CKE1433" s="24"/>
      <c r="CKF1433" s="24"/>
      <c r="CKG1433" s="24"/>
      <c r="CKH1433" s="24"/>
      <c r="CKI1433" s="24"/>
      <c r="CKJ1433" s="24"/>
      <c r="CKK1433" s="24"/>
      <c r="CKL1433" s="24"/>
      <c r="CKM1433" s="24"/>
      <c r="CKN1433" s="24"/>
      <c r="CKO1433" s="24"/>
      <c r="CKP1433" s="24"/>
      <c r="CKQ1433" s="24"/>
      <c r="CKR1433" s="24"/>
      <c r="CKS1433" s="24"/>
      <c r="CKT1433" s="24"/>
      <c r="CKU1433" s="24"/>
      <c r="CKV1433" s="24"/>
      <c r="CKW1433" s="24"/>
      <c r="CKX1433" s="24"/>
      <c r="CKY1433" s="24"/>
      <c r="CKZ1433" s="24"/>
      <c r="CLA1433" s="24"/>
      <c r="CLB1433" s="24"/>
      <c r="CLC1433" s="24"/>
      <c r="CLD1433" s="24"/>
      <c r="CLE1433" s="24"/>
      <c r="CLF1433" s="24"/>
      <c r="CLG1433" s="24"/>
      <c r="CLH1433" s="24"/>
      <c r="CLI1433" s="24"/>
      <c r="CLJ1433" s="24"/>
      <c r="CLK1433" s="24"/>
      <c r="CLL1433" s="24"/>
      <c r="CLM1433" s="24"/>
      <c r="CLN1433" s="24"/>
      <c r="CLO1433" s="24"/>
      <c r="CLP1433" s="24"/>
      <c r="CLQ1433" s="24"/>
      <c r="CLR1433" s="24"/>
      <c r="CLS1433" s="24"/>
      <c r="CLT1433" s="24"/>
      <c r="CLU1433" s="24"/>
      <c r="CLV1433" s="24"/>
      <c r="CLW1433" s="24"/>
      <c r="CLX1433" s="24"/>
      <c r="CLY1433" s="24"/>
      <c r="CLZ1433" s="24"/>
      <c r="CMA1433" s="24"/>
      <c r="CMB1433" s="24"/>
      <c r="CMC1433" s="24"/>
      <c r="CMD1433" s="24"/>
      <c r="CME1433" s="24"/>
      <c r="CMF1433" s="24"/>
      <c r="CMG1433" s="24"/>
      <c r="CMH1433" s="24"/>
      <c r="CMI1433" s="24"/>
      <c r="CMJ1433" s="24"/>
      <c r="CMK1433" s="24"/>
      <c r="CML1433" s="24"/>
      <c r="CMM1433" s="24"/>
      <c r="CMN1433" s="24"/>
      <c r="CMO1433" s="24"/>
      <c r="CMP1433" s="24"/>
      <c r="CMQ1433" s="24"/>
      <c r="CMR1433" s="24"/>
      <c r="CMS1433" s="24"/>
      <c r="CMT1433" s="24"/>
      <c r="CMU1433" s="24"/>
      <c r="CMV1433" s="24"/>
      <c r="CMW1433" s="24"/>
      <c r="CMX1433" s="24"/>
      <c r="CMY1433" s="24"/>
      <c r="CMZ1433" s="24"/>
      <c r="CNA1433" s="24"/>
      <c r="CNB1433" s="24"/>
      <c r="CNC1433" s="24"/>
      <c r="CND1433" s="24"/>
      <c r="CNE1433" s="24"/>
      <c r="CNF1433" s="24"/>
      <c r="CNG1433" s="24"/>
      <c r="CNH1433" s="24"/>
      <c r="CNI1433" s="24"/>
      <c r="CNJ1433" s="24"/>
      <c r="CNK1433" s="24"/>
      <c r="CNL1433" s="24"/>
      <c r="CNM1433" s="24"/>
      <c r="CNN1433" s="24"/>
      <c r="CNO1433" s="24"/>
      <c r="CNP1433" s="24"/>
      <c r="CNQ1433" s="24"/>
      <c r="CNR1433" s="24"/>
      <c r="CNS1433" s="24"/>
      <c r="CNT1433" s="24"/>
      <c r="CNU1433" s="24"/>
      <c r="CNV1433" s="24"/>
      <c r="CNW1433" s="24"/>
      <c r="CNX1433" s="24"/>
      <c r="CNY1433" s="24"/>
      <c r="CNZ1433" s="24"/>
      <c r="COA1433" s="24"/>
      <c r="COB1433" s="24"/>
      <c r="COC1433" s="24"/>
      <c r="COD1433" s="24"/>
      <c r="COE1433" s="24"/>
      <c r="COF1433" s="24"/>
      <c r="COG1433" s="24"/>
      <c r="COH1433" s="24"/>
      <c r="COI1433" s="24"/>
      <c r="COJ1433" s="24"/>
      <c r="COK1433" s="24"/>
      <c r="COL1433" s="24"/>
      <c r="COM1433" s="24"/>
      <c r="CON1433" s="24"/>
      <c r="COO1433" s="24"/>
      <c r="COP1433" s="24"/>
      <c r="COQ1433" s="24"/>
      <c r="COR1433" s="24"/>
      <c r="COS1433" s="24"/>
      <c r="COT1433" s="24"/>
      <c r="COU1433" s="24"/>
      <c r="COV1433" s="24"/>
      <c r="COW1433" s="24"/>
      <c r="COX1433" s="24"/>
      <c r="COY1433" s="24"/>
      <c r="COZ1433" s="24"/>
      <c r="CPA1433" s="24"/>
      <c r="CPB1433" s="24"/>
      <c r="CPC1433" s="24"/>
      <c r="CPD1433" s="24"/>
      <c r="CPE1433" s="24"/>
      <c r="CPF1433" s="24"/>
      <c r="CPG1433" s="24"/>
      <c r="CPH1433" s="24"/>
      <c r="CPI1433" s="24"/>
      <c r="CPJ1433" s="24"/>
      <c r="CPK1433" s="24"/>
      <c r="CPL1433" s="24"/>
      <c r="CPM1433" s="24"/>
      <c r="CPN1433" s="24"/>
      <c r="CPO1433" s="24"/>
      <c r="CPP1433" s="24"/>
      <c r="CPQ1433" s="24"/>
      <c r="CPR1433" s="24"/>
      <c r="CPS1433" s="24"/>
      <c r="CPT1433" s="24"/>
      <c r="CPU1433" s="24"/>
      <c r="CPV1433" s="24"/>
      <c r="CPW1433" s="24"/>
      <c r="CPX1433" s="24"/>
      <c r="CPY1433" s="24"/>
      <c r="CPZ1433" s="24"/>
      <c r="CQA1433" s="24"/>
      <c r="CQB1433" s="24"/>
      <c r="CQC1433" s="24"/>
      <c r="CQD1433" s="24"/>
      <c r="CQE1433" s="24"/>
      <c r="CQF1433" s="24"/>
      <c r="CQG1433" s="24"/>
      <c r="CQH1433" s="24"/>
      <c r="CQI1433" s="24"/>
      <c r="CQJ1433" s="24"/>
      <c r="CQK1433" s="24"/>
      <c r="CQL1433" s="24"/>
      <c r="CQM1433" s="24"/>
      <c r="CQN1433" s="24"/>
      <c r="CQO1433" s="24"/>
      <c r="CQP1433" s="24"/>
      <c r="CQQ1433" s="24"/>
      <c r="CQR1433" s="24"/>
      <c r="CQS1433" s="24"/>
      <c r="CQT1433" s="24"/>
      <c r="CQU1433" s="24"/>
      <c r="CQV1433" s="24"/>
      <c r="CQW1433" s="24"/>
      <c r="CQX1433" s="24"/>
      <c r="CQY1433" s="24"/>
      <c r="CQZ1433" s="24"/>
      <c r="CRA1433" s="24"/>
      <c r="CRB1433" s="24"/>
      <c r="CRC1433" s="24"/>
      <c r="CRD1433" s="24"/>
      <c r="CRE1433" s="24"/>
      <c r="CRF1433" s="24"/>
      <c r="CRG1433" s="24"/>
      <c r="CRH1433" s="24"/>
      <c r="CRI1433" s="24"/>
      <c r="CRJ1433" s="24"/>
      <c r="CRK1433" s="24"/>
      <c r="CRL1433" s="24"/>
      <c r="CRM1433" s="24"/>
      <c r="CRN1433" s="24"/>
      <c r="CRO1433" s="24"/>
      <c r="CRP1433" s="24"/>
      <c r="CRQ1433" s="24"/>
      <c r="CRR1433" s="24"/>
      <c r="CRS1433" s="24"/>
      <c r="CRT1433" s="24"/>
      <c r="CRU1433" s="24"/>
      <c r="CRV1433" s="24"/>
      <c r="CRW1433" s="24"/>
      <c r="CRX1433" s="24"/>
      <c r="CRY1433" s="24"/>
      <c r="CRZ1433" s="24"/>
      <c r="CSA1433" s="24"/>
      <c r="CSB1433" s="24"/>
      <c r="CSC1433" s="24"/>
      <c r="CSD1433" s="24"/>
      <c r="CSE1433" s="24"/>
      <c r="CSF1433" s="24"/>
      <c r="CSG1433" s="24"/>
      <c r="CSH1433" s="24"/>
      <c r="CSI1433" s="24"/>
      <c r="CSJ1433" s="24"/>
      <c r="CSK1433" s="24"/>
      <c r="CSL1433" s="24"/>
      <c r="CSM1433" s="24"/>
      <c r="CSN1433" s="24"/>
      <c r="CSO1433" s="24"/>
      <c r="CSP1433" s="24"/>
      <c r="CSQ1433" s="24"/>
      <c r="CSR1433" s="24"/>
      <c r="CSS1433" s="24"/>
      <c r="CST1433" s="24"/>
      <c r="CSU1433" s="24"/>
      <c r="CSV1433" s="24"/>
      <c r="CSW1433" s="24"/>
      <c r="CSX1433" s="24"/>
      <c r="CSY1433" s="24"/>
      <c r="CSZ1433" s="24"/>
      <c r="CTA1433" s="24"/>
      <c r="CTB1433" s="24"/>
      <c r="CTC1433" s="24"/>
      <c r="CTD1433" s="24"/>
      <c r="CTE1433" s="24"/>
      <c r="CTF1433" s="24"/>
      <c r="CTG1433" s="24"/>
      <c r="CTH1433" s="24"/>
      <c r="CTI1433" s="24"/>
      <c r="CTJ1433" s="24"/>
      <c r="CTK1433" s="24"/>
      <c r="CTL1433" s="24"/>
      <c r="CTM1433" s="24"/>
      <c r="CTN1433" s="24"/>
      <c r="CTO1433" s="24"/>
      <c r="CTP1433" s="24"/>
      <c r="CTQ1433" s="24"/>
      <c r="CTR1433" s="24"/>
      <c r="CTS1433" s="24"/>
      <c r="CTT1433" s="24"/>
      <c r="CTU1433" s="24"/>
      <c r="CTV1433" s="24"/>
      <c r="CTW1433" s="24"/>
      <c r="CTX1433" s="24"/>
      <c r="CTY1433" s="24"/>
      <c r="CTZ1433" s="24"/>
      <c r="CUA1433" s="24"/>
      <c r="CUB1433" s="24"/>
      <c r="CUC1433" s="24"/>
      <c r="CUD1433" s="24"/>
      <c r="CUE1433" s="24"/>
      <c r="CUF1433" s="24"/>
      <c r="CUG1433" s="24"/>
      <c r="CUH1433" s="24"/>
      <c r="CUI1433" s="24"/>
      <c r="CUJ1433" s="24"/>
      <c r="CUK1433" s="24"/>
      <c r="CUL1433" s="24"/>
      <c r="CUM1433" s="24"/>
      <c r="CUN1433" s="24"/>
      <c r="CUO1433" s="24"/>
      <c r="CUP1433" s="24"/>
      <c r="CUQ1433" s="24"/>
      <c r="CUR1433" s="24"/>
      <c r="CUS1433" s="24"/>
      <c r="CUT1433" s="24"/>
      <c r="CUU1433" s="24"/>
      <c r="CUV1433" s="24"/>
      <c r="CUW1433" s="24"/>
      <c r="CUX1433" s="24"/>
      <c r="CUY1433" s="24"/>
      <c r="CUZ1433" s="24"/>
      <c r="CVA1433" s="24"/>
      <c r="CVB1433" s="24"/>
      <c r="CVC1433" s="24"/>
      <c r="CVD1433" s="24"/>
      <c r="CVE1433" s="24"/>
      <c r="CVF1433" s="24"/>
      <c r="CVG1433" s="24"/>
      <c r="CVH1433" s="24"/>
      <c r="CVI1433" s="24"/>
      <c r="CVJ1433" s="24"/>
      <c r="CVK1433" s="24"/>
      <c r="CVL1433" s="24"/>
      <c r="CVM1433" s="24"/>
      <c r="CVN1433" s="24"/>
      <c r="CVO1433" s="24"/>
      <c r="CVP1433" s="24"/>
      <c r="CVQ1433" s="24"/>
      <c r="CVR1433" s="24"/>
      <c r="CVS1433" s="24"/>
      <c r="CVT1433" s="24"/>
      <c r="CVU1433" s="24"/>
      <c r="CVV1433" s="24"/>
      <c r="CVW1433" s="24"/>
      <c r="CVX1433" s="24"/>
      <c r="CVY1433" s="24"/>
      <c r="CVZ1433" s="24"/>
      <c r="CWA1433" s="24"/>
      <c r="CWB1433" s="24"/>
      <c r="CWC1433" s="24"/>
      <c r="CWD1433" s="24"/>
      <c r="CWE1433" s="24"/>
      <c r="CWF1433" s="24"/>
      <c r="CWG1433" s="24"/>
      <c r="CWH1433" s="24"/>
      <c r="CWI1433" s="24"/>
      <c r="CWJ1433" s="24"/>
      <c r="CWK1433" s="24"/>
      <c r="CWL1433" s="24"/>
      <c r="CWM1433" s="24"/>
      <c r="CWN1433" s="24"/>
      <c r="CWO1433" s="24"/>
      <c r="CWP1433" s="24"/>
      <c r="CWQ1433" s="24"/>
      <c r="CWR1433" s="24"/>
      <c r="CWS1433" s="24"/>
      <c r="CWT1433" s="24"/>
      <c r="CWU1433" s="24"/>
      <c r="CWV1433" s="24"/>
      <c r="CWW1433" s="24"/>
      <c r="CWX1433" s="24"/>
      <c r="CWY1433" s="24"/>
      <c r="CWZ1433" s="24"/>
      <c r="CXA1433" s="24"/>
      <c r="CXB1433" s="24"/>
      <c r="CXC1433" s="24"/>
      <c r="CXD1433" s="24"/>
      <c r="CXE1433" s="24"/>
      <c r="CXF1433" s="24"/>
      <c r="CXG1433" s="24"/>
      <c r="CXH1433" s="24"/>
      <c r="CXI1433" s="24"/>
      <c r="CXJ1433" s="24"/>
      <c r="CXK1433" s="24"/>
      <c r="CXL1433" s="24"/>
      <c r="CXM1433" s="24"/>
      <c r="CXN1433" s="24"/>
      <c r="CXO1433" s="24"/>
      <c r="CXP1433" s="24"/>
      <c r="CXQ1433" s="24"/>
      <c r="CXR1433" s="24"/>
      <c r="CXS1433" s="24"/>
      <c r="CXT1433" s="24"/>
      <c r="CXU1433" s="24"/>
      <c r="CXV1433" s="24"/>
      <c r="CXW1433" s="24"/>
      <c r="CXX1433" s="24"/>
      <c r="CXY1433" s="24"/>
      <c r="CXZ1433" s="24"/>
      <c r="CYA1433" s="24"/>
      <c r="CYB1433" s="24"/>
      <c r="CYC1433" s="24"/>
      <c r="CYD1433" s="24"/>
      <c r="CYE1433" s="24"/>
      <c r="CYF1433" s="24"/>
      <c r="CYG1433" s="24"/>
      <c r="CYH1433" s="24"/>
      <c r="CYI1433" s="24"/>
      <c r="CYJ1433" s="24"/>
      <c r="CYK1433" s="24"/>
      <c r="CYL1433" s="24"/>
      <c r="CYM1433" s="24"/>
      <c r="CYN1433" s="24"/>
      <c r="CYO1433" s="24"/>
      <c r="CYP1433" s="24"/>
      <c r="CYQ1433" s="24"/>
      <c r="CYR1433" s="24"/>
      <c r="CYS1433" s="24"/>
      <c r="CYT1433" s="24"/>
      <c r="CYU1433" s="24"/>
      <c r="CYV1433" s="24"/>
      <c r="CYW1433" s="24"/>
      <c r="CYX1433" s="24"/>
      <c r="CYY1433" s="24"/>
      <c r="CYZ1433" s="24"/>
      <c r="CZA1433" s="24"/>
      <c r="CZB1433" s="24"/>
      <c r="CZC1433" s="24"/>
      <c r="CZD1433" s="24"/>
      <c r="CZE1433" s="24"/>
      <c r="CZF1433" s="24"/>
      <c r="CZG1433" s="24"/>
      <c r="CZH1433" s="24"/>
      <c r="CZI1433" s="24"/>
      <c r="CZJ1433" s="24"/>
      <c r="CZK1433" s="24"/>
      <c r="CZL1433" s="24"/>
      <c r="CZM1433" s="24"/>
      <c r="CZN1433" s="24"/>
      <c r="CZO1433" s="24"/>
      <c r="CZP1433" s="24"/>
      <c r="CZQ1433" s="24"/>
      <c r="CZR1433" s="24"/>
      <c r="CZS1433" s="24"/>
      <c r="CZT1433" s="24"/>
      <c r="CZU1433" s="24"/>
      <c r="CZV1433" s="24"/>
      <c r="CZW1433" s="24"/>
      <c r="CZX1433" s="24"/>
      <c r="CZY1433" s="24"/>
      <c r="CZZ1433" s="24"/>
      <c r="DAA1433" s="24"/>
      <c r="DAB1433" s="24"/>
      <c r="DAC1433" s="24"/>
      <c r="DAD1433" s="24"/>
      <c r="DAE1433" s="24"/>
      <c r="DAF1433" s="24"/>
      <c r="DAG1433" s="24"/>
      <c r="DAH1433" s="24"/>
      <c r="DAI1433" s="24"/>
      <c r="DAJ1433" s="24"/>
      <c r="DAK1433" s="24"/>
      <c r="DAL1433" s="24"/>
      <c r="DAM1433" s="24"/>
      <c r="DAN1433" s="24"/>
      <c r="DAO1433" s="24"/>
      <c r="DAP1433" s="24"/>
      <c r="DAQ1433" s="24"/>
      <c r="DAR1433" s="24"/>
      <c r="DAS1433" s="24"/>
      <c r="DAT1433" s="24"/>
      <c r="DAU1433" s="24"/>
      <c r="DAV1433" s="24"/>
      <c r="DAW1433" s="24"/>
      <c r="DAX1433" s="24"/>
      <c r="DAY1433" s="24"/>
      <c r="DAZ1433" s="24"/>
      <c r="DBA1433" s="24"/>
      <c r="DBB1433" s="24"/>
      <c r="DBC1433" s="24"/>
      <c r="DBD1433" s="24"/>
      <c r="DBE1433" s="24"/>
      <c r="DBF1433" s="24"/>
      <c r="DBG1433" s="24"/>
      <c r="DBH1433" s="24"/>
      <c r="DBI1433" s="24"/>
      <c r="DBJ1433" s="24"/>
      <c r="DBK1433" s="24"/>
      <c r="DBL1433" s="24"/>
      <c r="DBM1433" s="24"/>
      <c r="DBN1433" s="24"/>
      <c r="DBO1433" s="24"/>
      <c r="DBP1433" s="24"/>
      <c r="DBQ1433" s="24"/>
      <c r="DBR1433" s="24"/>
      <c r="DBS1433" s="24"/>
      <c r="DBT1433" s="24"/>
      <c r="DBU1433" s="24"/>
      <c r="DBV1433" s="24"/>
      <c r="DBW1433" s="24"/>
      <c r="DBX1433" s="24"/>
      <c r="DBY1433" s="24"/>
      <c r="DBZ1433" s="24"/>
      <c r="DCA1433" s="24"/>
      <c r="DCB1433" s="24"/>
      <c r="DCC1433" s="24"/>
      <c r="DCD1433" s="24"/>
      <c r="DCE1433" s="24"/>
      <c r="DCF1433" s="24"/>
      <c r="DCG1433" s="24"/>
      <c r="DCH1433" s="24"/>
      <c r="DCI1433" s="24"/>
      <c r="DCJ1433" s="24"/>
      <c r="DCK1433" s="24"/>
      <c r="DCL1433" s="24"/>
      <c r="DCM1433" s="24"/>
      <c r="DCN1433" s="24"/>
      <c r="DCO1433" s="24"/>
      <c r="DCP1433" s="24"/>
      <c r="DCQ1433" s="24"/>
      <c r="DCR1433" s="24"/>
      <c r="DCS1433" s="24"/>
      <c r="DCT1433" s="24"/>
      <c r="DCU1433" s="24"/>
      <c r="DCV1433" s="24"/>
      <c r="DCW1433" s="24"/>
      <c r="DCX1433" s="24"/>
      <c r="DCY1433" s="24"/>
      <c r="DCZ1433" s="24"/>
      <c r="DDA1433" s="24"/>
      <c r="DDB1433" s="24"/>
      <c r="DDC1433" s="24"/>
      <c r="DDD1433" s="24"/>
      <c r="DDE1433" s="24"/>
      <c r="DDF1433" s="24"/>
      <c r="DDG1433" s="24"/>
      <c r="DDH1433" s="24"/>
      <c r="DDI1433" s="24"/>
      <c r="DDJ1433" s="24"/>
      <c r="DDK1433" s="24"/>
      <c r="DDL1433" s="24"/>
      <c r="DDM1433" s="24"/>
      <c r="DDN1433" s="24"/>
      <c r="DDO1433" s="24"/>
      <c r="DDP1433" s="24"/>
      <c r="DDQ1433" s="24"/>
      <c r="DDR1433" s="24"/>
      <c r="DDS1433" s="24"/>
      <c r="DDT1433" s="24"/>
      <c r="DDU1433" s="24"/>
      <c r="DDV1433" s="24"/>
      <c r="DDW1433" s="24"/>
      <c r="DDX1433" s="24"/>
      <c r="DDY1433" s="24"/>
      <c r="DDZ1433" s="24"/>
      <c r="DEA1433" s="24"/>
      <c r="DEB1433" s="24"/>
      <c r="DEC1433" s="24"/>
      <c r="DED1433" s="24"/>
      <c r="DEE1433" s="24"/>
      <c r="DEF1433" s="24"/>
      <c r="DEG1433" s="24"/>
      <c r="DEH1433" s="24"/>
      <c r="DEI1433" s="24"/>
      <c r="DEJ1433" s="24"/>
      <c r="DEK1433" s="24"/>
      <c r="DEL1433" s="24"/>
      <c r="DEM1433" s="24"/>
      <c r="DEN1433" s="24"/>
      <c r="DEO1433" s="24"/>
      <c r="DEP1433" s="24"/>
      <c r="DEQ1433" s="24"/>
      <c r="DER1433" s="24"/>
      <c r="DES1433" s="24"/>
      <c r="DET1433" s="24"/>
      <c r="DEU1433" s="24"/>
      <c r="DEV1433" s="24"/>
      <c r="DEW1433" s="24"/>
      <c r="DEX1433" s="24"/>
      <c r="DEY1433" s="24"/>
      <c r="DEZ1433" s="24"/>
      <c r="DFA1433" s="24"/>
      <c r="DFB1433" s="24"/>
      <c r="DFC1433" s="24"/>
      <c r="DFD1433" s="24"/>
      <c r="DFE1433" s="24"/>
      <c r="DFF1433" s="24"/>
      <c r="DFG1433" s="24"/>
      <c r="DFH1433" s="24"/>
      <c r="DFI1433" s="24"/>
      <c r="DFJ1433" s="24"/>
      <c r="DFK1433" s="24"/>
      <c r="DFL1433" s="24"/>
      <c r="DFM1433" s="24"/>
      <c r="DFN1433" s="24"/>
      <c r="DFO1433" s="24"/>
      <c r="DFP1433" s="24"/>
      <c r="DFQ1433" s="24"/>
      <c r="DFR1433" s="24"/>
      <c r="DFS1433" s="24"/>
      <c r="DFT1433" s="24"/>
      <c r="DFU1433" s="24"/>
      <c r="DFV1433" s="24"/>
      <c r="DFW1433" s="24"/>
      <c r="DFX1433" s="24"/>
      <c r="DFY1433" s="24"/>
      <c r="DFZ1433" s="24"/>
      <c r="DGA1433" s="24"/>
      <c r="DGB1433" s="24"/>
      <c r="DGC1433" s="24"/>
      <c r="DGD1433" s="24"/>
      <c r="DGE1433" s="24"/>
      <c r="DGF1433" s="24"/>
      <c r="DGG1433" s="24"/>
      <c r="DGH1433" s="24"/>
      <c r="DGI1433" s="24"/>
      <c r="DGJ1433" s="24"/>
      <c r="DGK1433" s="24"/>
      <c r="DGL1433" s="24"/>
      <c r="DGM1433" s="24"/>
      <c r="DGN1433" s="24"/>
      <c r="DGO1433" s="24"/>
      <c r="DGP1433" s="24"/>
      <c r="DGQ1433" s="24"/>
      <c r="DGR1433" s="24"/>
      <c r="DGS1433" s="24"/>
      <c r="DGT1433" s="24"/>
      <c r="DGU1433" s="24"/>
      <c r="DGV1433" s="24"/>
      <c r="DGW1433" s="24"/>
      <c r="DGX1433" s="24"/>
      <c r="DGY1433" s="24"/>
      <c r="DGZ1433" s="24"/>
      <c r="DHA1433" s="24"/>
      <c r="DHB1433" s="24"/>
      <c r="DHC1433" s="24"/>
      <c r="DHD1433" s="24"/>
      <c r="DHE1433" s="24"/>
      <c r="DHF1433" s="24"/>
      <c r="DHG1433" s="24"/>
      <c r="DHH1433" s="24"/>
      <c r="DHI1433" s="24"/>
      <c r="DHJ1433" s="24"/>
      <c r="DHK1433" s="24"/>
      <c r="DHL1433" s="24"/>
      <c r="DHM1433" s="24"/>
      <c r="DHN1433" s="24"/>
      <c r="DHO1433" s="24"/>
      <c r="DHP1433" s="24"/>
      <c r="DHQ1433" s="24"/>
      <c r="DHR1433" s="24"/>
      <c r="DHS1433" s="24"/>
      <c r="DHT1433" s="24"/>
      <c r="DHU1433" s="24"/>
      <c r="DHV1433" s="24"/>
      <c r="DHW1433" s="24"/>
      <c r="DHX1433" s="24"/>
      <c r="DHY1433" s="24"/>
      <c r="DHZ1433" s="24"/>
      <c r="DIA1433" s="24"/>
      <c r="DIB1433" s="24"/>
      <c r="DIC1433" s="24"/>
      <c r="DID1433" s="24"/>
      <c r="DIE1433" s="24"/>
      <c r="DIF1433" s="24"/>
      <c r="DIG1433" s="24"/>
      <c r="DIH1433" s="24"/>
      <c r="DII1433" s="24"/>
      <c r="DIJ1433" s="24"/>
      <c r="DIK1433" s="24"/>
      <c r="DIL1433" s="24"/>
      <c r="DIM1433" s="24"/>
      <c r="DIN1433" s="24"/>
      <c r="DIO1433" s="24"/>
      <c r="DIP1433" s="24"/>
      <c r="DIQ1433" s="24"/>
      <c r="DIR1433" s="24"/>
      <c r="DIS1433" s="24"/>
      <c r="DIT1433" s="24"/>
      <c r="DIU1433" s="24"/>
      <c r="DIV1433" s="24"/>
      <c r="DIW1433" s="24"/>
      <c r="DIX1433" s="24"/>
      <c r="DIY1433" s="24"/>
      <c r="DIZ1433" s="24"/>
      <c r="DJA1433" s="24"/>
      <c r="DJB1433" s="24"/>
      <c r="DJC1433" s="24"/>
      <c r="DJD1433" s="24"/>
      <c r="DJE1433" s="24"/>
      <c r="DJF1433" s="24"/>
      <c r="DJG1433" s="24"/>
      <c r="DJH1433" s="24"/>
      <c r="DJI1433" s="24"/>
      <c r="DJJ1433" s="24"/>
      <c r="DJK1433" s="24"/>
      <c r="DJL1433" s="24"/>
      <c r="DJM1433" s="24"/>
      <c r="DJN1433" s="24"/>
      <c r="DJO1433" s="24"/>
      <c r="DJP1433" s="24"/>
      <c r="DJQ1433" s="24"/>
      <c r="DJR1433" s="24"/>
      <c r="DJS1433" s="24"/>
      <c r="DJT1433" s="24"/>
      <c r="DJU1433" s="24"/>
      <c r="DJV1433" s="24"/>
      <c r="DJW1433" s="24"/>
      <c r="DJX1433" s="24"/>
      <c r="DJY1433" s="24"/>
      <c r="DJZ1433" s="24"/>
      <c r="DKA1433" s="24"/>
      <c r="DKB1433" s="24"/>
      <c r="DKC1433" s="24"/>
      <c r="DKD1433" s="24"/>
      <c r="DKE1433" s="24"/>
      <c r="DKF1433" s="24"/>
      <c r="DKG1433" s="24"/>
      <c r="DKH1433" s="24"/>
      <c r="DKI1433" s="24"/>
      <c r="DKJ1433" s="24"/>
      <c r="DKK1433" s="24"/>
      <c r="DKL1433" s="24"/>
      <c r="DKM1433" s="24"/>
      <c r="DKN1433" s="24"/>
      <c r="DKO1433" s="24"/>
      <c r="DKP1433" s="24"/>
      <c r="DKQ1433" s="24"/>
      <c r="DKR1433" s="24"/>
      <c r="DKS1433" s="24"/>
      <c r="DKT1433" s="24"/>
      <c r="DKU1433" s="24"/>
      <c r="DKV1433" s="24"/>
      <c r="DKW1433" s="24"/>
      <c r="DKX1433" s="24"/>
      <c r="DKY1433" s="24"/>
      <c r="DKZ1433" s="24"/>
      <c r="DLA1433" s="24"/>
      <c r="DLB1433" s="24"/>
      <c r="DLC1433" s="24"/>
      <c r="DLD1433" s="24"/>
      <c r="DLE1433" s="24"/>
      <c r="DLF1433" s="24"/>
      <c r="DLG1433" s="24"/>
      <c r="DLH1433" s="24"/>
      <c r="DLI1433" s="24"/>
      <c r="DLJ1433" s="24"/>
      <c r="DLK1433" s="24"/>
      <c r="DLL1433" s="24"/>
      <c r="DLM1433" s="24"/>
      <c r="DLN1433" s="24"/>
      <c r="DLO1433" s="24"/>
      <c r="DLP1433" s="24"/>
      <c r="DLQ1433" s="24"/>
      <c r="DLR1433" s="24"/>
      <c r="DLS1433" s="24"/>
      <c r="DLT1433" s="24"/>
      <c r="DLU1433" s="24"/>
      <c r="DLV1433" s="24"/>
      <c r="DLW1433" s="24"/>
      <c r="DLX1433" s="24"/>
      <c r="DLY1433" s="24"/>
      <c r="DLZ1433" s="24"/>
      <c r="DMA1433" s="24"/>
      <c r="DMB1433" s="24"/>
      <c r="DMC1433" s="24"/>
      <c r="DMD1433" s="24"/>
      <c r="DME1433" s="24"/>
      <c r="DMF1433" s="24"/>
      <c r="DMG1433" s="24"/>
      <c r="DMH1433" s="24"/>
      <c r="DMI1433" s="24"/>
      <c r="DMJ1433" s="24"/>
      <c r="DMK1433" s="24"/>
      <c r="DML1433" s="24"/>
      <c r="DMM1433" s="24"/>
      <c r="DMN1433" s="24"/>
      <c r="DMO1433" s="24"/>
      <c r="DMP1433" s="24"/>
      <c r="DMQ1433" s="24"/>
      <c r="DMR1433" s="24"/>
      <c r="DMS1433" s="24"/>
      <c r="DMT1433" s="24"/>
      <c r="DMU1433" s="24"/>
      <c r="DMV1433" s="24"/>
      <c r="DMW1433" s="24"/>
      <c r="DMX1433" s="24"/>
      <c r="DMY1433" s="24"/>
      <c r="DMZ1433" s="24"/>
      <c r="DNA1433" s="24"/>
      <c r="DNB1433" s="24"/>
      <c r="DNC1433" s="24"/>
      <c r="DND1433" s="24"/>
      <c r="DNE1433" s="24"/>
      <c r="DNF1433" s="24"/>
      <c r="DNG1433" s="24"/>
      <c r="DNH1433" s="24"/>
      <c r="DNI1433" s="24"/>
      <c r="DNJ1433" s="24"/>
      <c r="DNK1433" s="24"/>
      <c r="DNL1433" s="24"/>
      <c r="DNM1433" s="24"/>
      <c r="DNN1433" s="24"/>
      <c r="DNO1433" s="24"/>
      <c r="DNP1433" s="24"/>
      <c r="DNQ1433" s="24"/>
      <c r="DNR1433" s="24"/>
      <c r="DNS1433" s="24"/>
      <c r="DNT1433" s="24"/>
      <c r="DNU1433" s="24"/>
      <c r="DNV1433" s="24"/>
      <c r="DNW1433" s="24"/>
      <c r="DNX1433" s="24"/>
      <c r="DNY1433" s="24"/>
      <c r="DNZ1433" s="24"/>
      <c r="DOA1433" s="24"/>
      <c r="DOB1433" s="24"/>
      <c r="DOC1433" s="24"/>
      <c r="DOD1433" s="24"/>
      <c r="DOE1433" s="24"/>
      <c r="DOF1433" s="24"/>
      <c r="DOG1433" s="24"/>
      <c r="DOH1433" s="24"/>
      <c r="DOI1433" s="24"/>
      <c r="DOJ1433" s="24"/>
      <c r="DOK1433" s="24"/>
      <c r="DOL1433" s="24"/>
      <c r="DOM1433" s="24"/>
      <c r="DON1433" s="24"/>
      <c r="DOO1433" s="24"/>
      <c r="DOP1433" s="24"/>
      <c r="DOQ1433" s="24"/>
      <c r="DOR1433" s="24"/>
      <c r="DOS1433" s="24"/>
      <c r="DOT1433" s="24"/>
      <c r="DOU1433" s="24"/>
      <c r="DOV1433" s="24"/>
      <c r="DOW1433" s="24"/>
      <c r="DOX1433" s="24"/>
      <c r="DOY1433" s="24"/>
      <c r="DOZ1433" s="24"/>
      <c r="DPA1433" s="24"/>
      <c r="DPB1433" s="24"/>
      <c r="DPC1433" s="24"/>
      <c r="DPD1433" s="24"/>
      <c r="DPE1433" s="24"/>
      <c r="DPF1433" s="24"/>
      <c r="DPG1433" s="24"/>
      <c r="DPH1433" s="24"/>
      <c r="DPI1433" s="24"/>
      <c r="DPJ1433" s="24"/>
      <c r="DPK1433" s="24"/>
      <c r="DPL1433" s="24"/>
      <c r="DPM1433" s="24"/>
      <c r="DPN1433" s="24"/>
      <c r="DPO1433" s="24"/>
      <c r="DPP1433" s="24"/>
      <c r="DPQ1433" s="24"/>
      <c r="DPR1433" s="24"/>
      <c r="DPS1433" s="24"/>
      <c r="DPT1433" s="24"/>
      <c r="DPU1433" s="24"/>
      <c r="DPV1433" s="24"/>
      <c r="DPW1433" s="24"/>
      <c r="DPX1433" s="24"/>
      <c r="DPY1433" s="24"/>
      <c r="DPZ1433" s="24"/>
      <c r="DQA1433" s="24"/>
      <c r="DQB1433" s="24"/>
      <c r="DQC1433" s="24"/>
      <c r="DQD1433" s="24"/>
      <c r="DQE1433" s="24"/>
      <c r="DQF1433" s="24"/>
      <c r="DQG1433" s="24"/>
      <c r="DQH1433" s="24"/>
      <c r="DQI1433" s="24"/>
      <c r="DQJ1433" s="24"/>
      <c r="DQK1433" s="24"/>
      <c r="DQL1433" s="24"/>
      <c r="DQM1433" s="24"/>
      <c r="DQN1433" s="24"/>
      <c r="DQO1433" s="24"/>
      <c r="DQP1433" s="24"/>
      <c r="DQQ1433" s="24"/>
      <c r="DQR1433" s="24"/>
      <c r="DQS1433" s="24"/>
      <c r="DQT1433" s="24"/>
      <c r="DQU1433" s="24"/>
      <c r="DQV1433" s="24"/>
      <c r="DQW1433" s="24"/>
      <c r="DQX1433" s="24"/>
      <c r="DQY1433" s="24"/>
      <c r="DQZ1433" s="24"/>
      <c r="DRA1433" s="24"/>
      <c r="DRB1433" s="24"/>
      <c r="DRC1433" s="24"/>
      <c r="DRD1433" s="24"/>
      <c r="DRE1433" s="24"/>
      <c r="DRF1433" s="24"/>
      <c r="DRG1433" s="24"/>
      <c r="DRH1433" s="24"/>
      <c r="DRI1433" s="24"/>
      <c r="DRJ1433" s="24"/>
      <c r="DRK1433" s="24"/>
      <c r="DRL1433" s="24"/>
      <c r="DRM1433" s="24"/>
      <c r="DRN1433" s="24"/>
      <c r="DRO1433" s="24"/>
      <c r="DRP1433" s="24"/>
      <c r="DRQ1433" s="24"/>
      <c r="DRR1433" s="24"/>
      <c r="DRS1433" s="24"/>
      <c r="DRT1433" s="24"/>
      <c r="DRU1433" s="24"/>
      <c r="DRV1433" s="24"/>
      <c r="DRW1433" s="24"/>
      <c r="DRX1433" s="24"/>
      <c r="DRY1433" s="24"/>
      <c r="DRZ1433" s="24"/>
      <c r="DSA1433" s="24"/>
      <c r="DSB1433" s="24"/>
      <c r="DSC1433" s="24"/>
      <c r="DSD1433" s="24"/>
      <c r="DSE1433" s="24"/>
      <c r="DSF1433" s="24"/>
      <c r="DSG1433" s="24"/>
      <c r="DSH1433" s="24"/>
      <c r="DSI1433" s="24"/>
      <c r="DSJ1433" s="24"/>
      <c r="DSK1433" s="24"/>
      <c r="DSL1433" s="24"/>
      <c r="DSM1433" s="24"/>
      <c r="DSN1433" s="24"/>
      <c r="DSO1433" s="24"/>
      <c r="DSP1433" s="24"/>
      <c r="DSQ1433" s="24"/>
      <c r="DSR1433" s="24"/>
      <c r="DSS1433" s="24"/>
      <c r="DST1433" s="24"/>
      <c r="DSU1433" s="24"/>
      <c r="DSV1433" s="24"/>
      <c r="DSW1433" s="24"/>
      <c r="DSX1433" s="24"/>
      <c r="DSY1433" s="24"/>
      <c r="DSZ1433" s="24"/>
      <c r="DTA1433" s="24"/>
      <c r="DTB1433" s="24"/>
      <c r="DTC1433" s="24"/>
      <c r="DTD1433" s="24"/>
      <c r="DTE1433" s="24"/>
      <c r="DTF1433" s="24"/>
      <c r="DTG1433" s="24"/>
      <c r="DTH1433" s="24"/>
      <c r="DTI1433" s="24"/>
      <c r="DTJ1433" s="24"/>
      <c r="DTK1433" s="24"/>
      <c r="DTL1433" s="24"/>
      <c r="DTM1433" s="24"/>
      <c r="DTN1433" s="24"/>
      <c r="DTO1433" s="24"/>
      <c r="DTP1433" s="24"/>
      <c r="DTQ1433" s="24"/>
      <c r="DTR1433" s="24"/>
      <c r="DTS1433" s="24"/>
      <c r="DTT1433" s="24"/>
      <c r="DTU1433" s="24"/>
      <c r="DTV1433" s="24"/>
      <c r="DTW1433" s="24"/>
      <c r="DTX1433" s="24"/>
      <c r="DTY1433" s="24"/>
      <c r="DTZ1433" s="24"/>
      <c r="DUA1433" s="24"/>
      <c r="DUB1433" s="24"/>
      <c r="DUC1433" s="24"/>
      <c r="DUD1433" s="24"/>
      <c r="DUE1433" s="24"/>
      <c r="DUF1433" s="24"/>
      <c r="DUG1433" s="24"/>
      <c r="DUH1433" s="24"/>
      <c r="DUI1433" s="24"/>
      <c r="DUJ1433" s="24"/>
      <c r="DUK1433" s="24"/>
      <c r="DUL1433" s="24"/>
      <c r="DUM1433" s="24"/>
      <c r="DUN1433" s="24"/>
      <c r="DUO1433" s="24"/>
      <c r="DUP1433" s="24"/>
      <c r="DUQ1433" s="24"/>
      <c r="DUR1433" s="24"/>
      <c r="DUS1433" s="24"/>
      <c r="DUT1433" s="24"/>
      <c r="DUU1433" s="24"/>
      <c r="DUV1433" s="24"/>
      <c r="DUW1433" s="24"/>
      <c r="DUX1433" s="24"/>
      <c r="DUY1433" s="24"/>
      <c r="DUZ1433" s="24"/>
      <c r="DVA1433" s="24"/>
      <c r="DVB1433" s="24"/>
      <c r="DVC1433" s="24"/>
      <c r="DVD1433" s="24"/>
      <c r="DVE1433" s="24"/>
      <c r="DVF1433" s="24"/>
      <c r="DVG1433" s="24"/>
      <c r="DVH1433" s="24"/>
      <c r="DVI1433" s="24"/>
      <c r="DVJ1433" s="24"/>
      <c r="DVK1433" s="24"/>
      <c r="DVL1433" s="24"/>
      <c r="DVM1433" s="24"/>
      <c r="DVN1433" s="24"/>
      <c r="DVO1433" s="24"/>
      <c r="DVP1433" s="24"/>
      <c r="DVQ1433" s="24"/>
      <c r="DVR1433" s="24"/>
      <c r="DVS1433" s="24"/>
      <c r="DVT1433" s="24"/>
      <c r="DVU1433" s="24"/>
      <c r="DVV1433" s="24"/>
      <c r="DVW1433" s="24"/>
      <c r="DVX1433" s="24"/>
      <c r="DVY1433" s="24"/>
      <c r="DVZ1433" s="24"/>
      <c r="DWA1433" s="24"/>
      <c r="DWB1433" s="24"/>
      <c r="DWC1433" s="24"/>
      <c r="DWD1433" s="24"/>
      <c r="DWE1433" s="24"/>
      <c r="DWF1433" s="24"/>
      <c r="DWG1433" s="24"/>
      <c r="DWH1433" s="24"/>
      <c r="DWI1433" s="24"/>
      <c r="DWJ1433" s="24"/>
      <c r="DWK1433" s="24"/>
      <c r="DWL1433" s="24"/>
      <c r="DWM1433" s="24"/>
      <c r="DWN1433" s="24"/>
      <c r="DWO1433" s="24"/>
      <c r="DWP1433" s="24"/>
      <c r="DWQ1433" s="24"/>
      <c r="DWR1433" s="24"/>
      <c r="DWS1433" s="24"/>
      <c r="DWT1433" s="24"/>
      <c r="DWU1433" s="24"/>
      <c r="DWV1433" s="24"/>
      <c r="DWW1433" s="24"/>
      <c r="DWX1433" s="24"/>
      <c r="DWY1433" s="24"/>
      <c r="DWZ1433" s="24"/>
      <c r="DXA1433" s="24"/>
      <c r="DXB1433" s="24"/>
      <c r="DXC1433" s="24"/>
      <c r="DXD1433" s="24"/>
      <c r="DXE1433" s="24"/>
      <c r="DXF1433" s="24"/>
      <c r="DXG1433" s="24"/>
      <c r="DXH1433" s="24"/>
      <c r="DXI1433" s="24"/>
      <c r="DXJ1433" s="24"/>
      <c r="DXK1433" s="24"/>
      <c r="DXL1433" s="24"/>
      <c r="DXM1433" s="24"/>
      <c r="DXN1433" s="24"/>
      <c r="DXO1433" s="24"/>
      <c r="DXP1433" s="24"/>
      <c r="DXQ1433" s="24"/>
      <c r="DXR1433" s="24"/>
      <c r="DXS1433" s="24"/>
      <c r="DXT1433" s="24"/>
      <c r="DXU1433" s="24"/>
      <c r="DXV1433" s="24"/>
      <c r="DXW1433" s="24"/>
      <c r="DXX1433" s="24"/>
      <c r="DXY1433" s="24"/>
      <c r="DXZ1433" s="24"/>
      <c r="DYA1433" s="24"/>
      <c r="DYB1433" s="24"/>
      <c r="DYC1433" s="24"/>
      <c r="DYD1433" s="24"/>
      <c r="DYE1433" s="24"/>
      <c r="DYF1433" s="24"/>
      <c r="DYG1433" s="24"/>
      <c r="DYH1433" s="24"/>
      <c r="DYI1433" s="24"/>
      <c r="DYJ1433" s="24"/>
      <c r="DYK1433" s="24"/>
      <c r="DYL1433" s="24"/>
      <c r="DYM1433" s="24"/>
      <c r="DYN1433" s="24"/>
      <c r="DYO1433" s="24"/>
      <c r="DYP1433" s="24"/>
      <c r="DYQ1433" s="24"/>
      <c r="DYR1433" s="24"/>
      <c r="DYS1433" s="24"/>
      <c r="DYT1433" s="24"/>
      <c r="DYU1433" s="24"/>
      <c r="DYV1433" s="24"/>
      <c r="DYW1433" s="24"/>
      <c r="DYX1433" s="24"/>
      <c r="DYY1433" s="24"/>
      <c r="DYZ1433" s="24"/>
      <c r="DZA1433" s="24"/>
      <c r="DZB1433" s="24"/>
      <c r="DZC1433" s="24"/>
      <c r="DZD1433" s="24"/>
      <c r="DZE1433" s="24"/>
      <c r="DZF1433" s="24"/>
      <c r="DZG1433" s="24"/>
      <c r="DZH1433" s="24"/>
      <c r="DZI1433" s="24"/>
      <c r="DZJ1433" s="24"/>
      <c r="DZK1433" s="24"/>
      <c r="DZL1433" s="24"/>
      <c r="DZM1433" s="24"/>
      <c r="DZN1433" s="24"/>
      <c r="DZO1433" s="24"/>
      <c r="DZP1433" s="24"/>
      <c r="DZQ1433" s="24"/>
      <c r="DZR1433" s="24"/>
      <c r="DZS1433" s="24"/>
      <c r="DZT1433" s="24"/>
      <c r="DZU1433" s="24"/>
      <c r="DZV1433" s="24"/>
      <c r="DZW1433" s="24"/>
      <c r="DZX1433" s="24"/>
      <c r="DZY1433" s="24"/>
      <c r="DZZ1433" s="24"/>
      <c r="EAA1433" s="24"/>
      <c r="EAB1433" s="24"/>
      <c r="EAC1433" s="24"/>
      <c r="EAD1433" s="24"/>
      <c r="EAE1433" s="24"/>
      <c r="EAF1433" s="24"/>
      <c r="EAG1433" s="24"/>
      <c r="EAH1433" s="24"/>
      <c r="EAI1433" s="24"/>
      <c r="EAJ1433" s="24"/>
      <c r="EAK1433" s="24"/>
      <c r="EAL1433" s="24"/>
      <c r="EAM1433" s="24"/>
      <c r="EAN1433" s="24"/>
      <c r="EAO1433" s="24"/>
      <c r="EAP1433" s="24"/>
      <c r="EAQ1433" s="24"/>
      <c r="EAR1433" s="24"/>
      <c r="EAS1433" s="24"/>
      <c r="EAT1433" s="24"/>
      <c r="EAU1433" s="24"/>
      <c r="EAV1433" s="24"/>
      <c r="EAW1433" s="24"/>
      <c r="EAX1433" s="24"/>
      <c r="EAY1433" s="24"/>
      <c r="EAZ1433" s="24"/>
      <c r="EBA1433" s="24"/>
      <c r="EBB1433" s="24"/>
      <c r="EBC1433" s="24"/>
      <c r="EBD1433" s="24"/>
      <c r="EBE1433" s="24"/>
      <c r="EBF1433" s="24"/>
      <c r="EBG1433" s="24"/>
      <c r="EBH1433" s="24"/>
      <c r="EBI1433" s="24"/>
      <c r="EBJ1433" s="24"/>
      <c r="EBK1433" s="24"/>
      <c r="EBL1433" s="24"/>
      <c r="EBM1433" s="24"/>
      <c r="EBN1433" s="24"/>
      <c r="EBO1433" s="24"/>
      <c r="EBP1433" s="24"/>
      <c r="EBQ1433" s="24"/>
      <c r="EBR1433" s="24"/>
      <c r="EBS1433" s="24"/>
      <c r="EBT1433" s="24"/>
      <c r="EBU1433" s="24"/>
      <c r="EBV1433" s="24"/>
      <c r="EBW1433" s="24"/>
      <c r="EBX1433" s="24"/>
      <c r="EBY1433" s="24"/>
      <c r="EBZ1433" s="24"/>
      <c r="ECA1433" s="24"/>
      <c r="ECB1433" s="24"/>
      <c r="ECC1433" s="24"/>
      <c r="ECD1433" s="24"/>
      <c r="ECE1433" s="24"/>
      <c r="ECF1433" s="24"/>
      <c r="ECG1433" s="24"/>
      <c r="ECH1433" s="24"/>
      <c r="ECI1433" s="24"/>
      <c r="ECJ1433" s="24"/>
      <c r="ECK1433" s="24"/>
      <c r="ECL1433" s="24"/>
      <c r="ECM1433" s="24"/>
      <c r="ECN1433" s="24"/>
      <c r="ECO1433" s="24"/>
      <c r="ECP1433" s="24"/>
      <c r="ECQ1433" s="24"/>
      <c r="ECR1433" s="24"/>
      <c r="ECS1433" s="24"/>
      <c r="ECT1433" s="24"/>
      <c r="ECU1433" s="24"/>
      <c r="ECV1433" s="24"/>
      <c r="ECW1433" s="24"/>
      <c r="ECX1433" s="24"/>
      <c r="ECY1433" s="24"/>
      <c r="ECZ1433" s="24"/>
      <c r="EDA1433" s="24"/>
      <c r="EDB1433" s="24"/>
      <c r="EDC1433" s="24"/>
      <c r="EDD1433" s="24"/>
      <c r="EDE1433" s="24"/>
      <c r="EDF1433" s="24"/>
      <c r="EDG1433" s="24"/>
      <c r="EDH1433" s="24"/>
      <c r="EDI1433" s="24"/>
      <c r="EDJ1433" s="24"/>
      <c r="EDK1433" s="24"/>
      <c r="EDL1433" s="24"/>
      <c r="EDM1433" s="24"/>
      <c r="EDN1433" s="24"/>
      <c r="EDO1433" s="24"/>
      <c r="EDP1433" s="24"/>
      <c r="EDQ1433" s="24"/>
      <c r="EDR1433" s="24"/>
      <c r="EDS1433" s="24"/>
      <c r="EDT1433" s="24"/>
      <c r="EDU1433" s="24"/>
      <c r="EDV1433" s="24"/>
      <c r="EDW1433" s="24"/>
      <c r="EDX1433" s="24"/>
      <c r="EDY1433" s="24"/>
      <c r="EDZ1433" s="24"/>
      <c r="EEA1433" s="24"/>
      <c r="EEB1433" s="24"/>
      <c r="EEC1433" s="24"/>
      <c r="EED1433" s="24"/>
      <c r="EEE1433" s="24"/>
      <c r="EEF1433" s="24"/>
      <c r="EEG1433" s="24"/>
      <c r="EEH1433" s="24"/>
      <c r="EEI1433" s="24"/>
      <c r="EEJ1433" s="24"/>
      <c r="EEK1433" s="24"/>
      <c r="EEL1433" s="24"/>
      <c r="EEM1433" s="24"/>
      <c r="EEN1433" s="24"/>
      <c r="EEO1433" s="24"/>
      <c r="EEP1433" s="24"/>
      <c r="EEQ1433" s="24"/>
      <c r="EER1433" s="24"/>
      <c r="EES1433" s="24"/>
      <c r="EET1433" s="24"/>
      <c r="EEU1433" s="24"/>
      <c r="EEV1433" s="24"/>
      <c r="EEW1433" s="24"/>
      <c r="EEX1433" s="24"/>
      <c r="EEY1433" s="24"/>
      <c r="EEZ1433" s="24"/>
      <c r="EFA1433" s="24"/>
      <c r="EFB1433" s="24"/>
      <c r="EFC1433" s="24"/>
      <c r="EFD1433" s="24"/>
      <c r="EFE1433" s="24"/>
      <c r="EFF1433" s="24"/>
      <c r="EFG1433" s="24"/>
      <c r="EFH1433" s="24"/>
      <c r="EFI1433" s="24"/>
      <c r="EFJ1433" s="24"/>
      <c r="EFK1433" s="24"/>
      <c r="EFL1433" s="24"/>
      <c r="EFM1433" s="24"/>
      <c r="EFN1433" s="24"/>
      <c r="EFO1433" s="24"/>
      <c r="EFP1433" s="24"/>
      <c r="EFQ1433" s="24"/>
      <c r="EFR1433" s="24"/>
      <c r="EFS1433" s="24"/>
      <c r="EFT1433" s="24"/>
      <c r="EFU1433" s="24"/>
      <c r="EFV1433" s="24"/>
      <c r="EFW1433" s="24"/>
      <c r="EFX1433" s="24"/>
      <c r="EFY1433" s="24"/>
      <c r="EFZ1433" s="24"/>
      <c r="EGA1433" s="24"/>
      <c r="EGB1433" s="24"/>
      <c r="EGC1433" s="24"/>
      <c r="EGD1433" s="24"/>
      <c r="EGE1433" s="24"/>
      <c r="EGF1433" s="24"/>
      <c r="EGG1433" s="24"/>
      <c r="EGH1433" s="24"/>
      <c r="EGI1433" s="24"/>
      <c r="EGJ1433" s="24"/>
      <c r="EGK1433" s="24"/>
      <c r="EGL1433" s="24"/>
      <c r="EGM1433" s="24"/>
      <c r="EGN1433" s="24"/>
      <c r="EGO1433" s="24"/>
      <c r="EGP1433" s="24"/>
      <c r="EGQ1433" s="24"/>
      <c r="EGR1433" s="24"/>
      <c r="EGS1433" s="24"/>
      <c r="EGT1433" s="24"/>
      <c r="EGU1433" s="24"/>
      <c r="EGV1433" s="24"/>
      <c r="EGW1433" s="24"/>
      <c r="EGX1433" s="24"/>
      <c r="EGY1433" s="24"/>
      <c r="EGZ1433" s="24"/>
      <c r="EHA1433" s="24"/>
      <c r="EHB1433" s="24"/>
      <c r="EHC1433" s="24"/>
      <c r="EHD1433" s="24"/>
      <c r="EHE1433" s="24"/>
      <c r="EHF1433" s="24"/>
      <c r="EHG1433" s="24"/>
      <c r="EHH1433" s="24"/>
      <c r="EHI1433" s="24"/>
      <c r="EHJ1433" s="24"/>
      <c r="EHK1433" s="24"/>
      <c r="EHL1433" s="24"/>
      <c r="EHM1433" s="24"/>
      <c r="EHN1433" s="24"/>
      <c r="EHO1433" s="24"/>
      <c r="EHP1433" s="24"/>
      <c r="EHQ1433" s="24"/>
      <c r="EHR1433" s="24"/>
      <c r="EHS1433" s="24"/>
      <c r="EHT1433" s="24"/>
      <c r="EHU1433" s="24"/>
      <c r="EHV1433" s="24"/>
      <c r="EHW1433" s="24"/>
      <c r="EHX1433" s="24"/>
      <c r="EHY1433" s="24"/>
      <c r="EHZ1433" s="24"/>
      <c r="EIA1433" s="24"/>
      <c r="EIB1433" s="24"/>
      <c r="EIC1433" s="24"/>
      <c r="EID1433" s="24"/>
      <c r="EIE1433" s="24"/>
      <c r="EIF1433" s="24"/>
      <c r="EIG1433" s="24"/>
      <c r="EIH1433" s="24"/>
      <c r="EII1433" s="24"/>
      <c r="EIJ1433" s="24"/>
      <c r="EIK1433" s="24"/>
      <c r="EIL1433" s="24"/>
      <c r="EIM1433" s="24"/>
      <c r="EIN1433" s="24"/>
      <c r="EIO1433" s="24"/>
      <c r="EIP1433" s="24"/>
      <c r="EIQ1433" s="24"/>
      <c r="EIR1433" s="24"/>
      <c r="EIS1433" s="24"/>
      <c r="EIT1433" s="24"/>
      <c r="EIU1433" s="24"/>
      <c r="EIV1433" s="24"/>
      <c r="EIW1433" s="24"/>
      <c r="EIX1433" s="24"/>
      <c r="EIY1433" s="24"/>
      <c r="EIZ1433" s="24"/>
      <c r="EJA1433" s="24"/>
      <c r="EJB1433" s="24"/>
      <c r="EJC1433" s="24"/>
      <c r="EJD1433" s="24"/>
      <c r="EJE1433" s="24"/>
      <c r="EJF1433" s="24"/>
      <c r="EJG1433" s="24"/>
      <c r="EJH1433" s="24"/>
      <c r="EJI1433" s="24"/>
      <c r="EJJ1433" s="24"/>
      <c r="EJK1433" s="24"/>
      <c r="EJL1433" s="24"/>
      <c r="EJM1433" s="24"/>
      <c r="EJN1433" s="24"/>
      <c r="EJO1433" s="24"/>
      <c r="EJP1433" s="24"/>
      <c r="EJQ1433" s="24"/>
      <c r="EJR1433" s="24"/>
      <c r="EJS1433" s="24"/>
      <c r="EJT1433" s="24"/>
      <c r="EJU1433" s="24"/>
      <c r="EJV1433" s="24"/>
      <c r="EJW1433" s="24"/>
      <c r="EJX1433" s="24"/>
      <c r="EJY1433" s="24"/>
      <c r="EJZ1433" s="24"/>
      <c r="EKA1433" s="24"/>
      <c r="EKB1433" s="24"/>
      <c r="EKC1433" s="24"/>
      <c r="EKD1433" s="24"/>
      <c r="EKE1433" s="24"/>
      <c r="EKF1433" s="24"/>
      <c r="EKG1433" s="24"/>
      <c r="EKH1433" s="24"/>
      <c r="EKI1433" s="24"/>
      <c r="EKJ1433" s="24"/>
      <c r="EKK1433" s="24"/>
      <c r="EKL1433" s="24"/>
      <c r="EKM1433" s="24"/>
      <c r="EKN1433" s="24"/>
      <c r="EKO1433" s="24"/>
      <c r="EKP1433" s="24"/>
      <c r="EKQ1433" s="24"/>
      <c r="EKR1433" s="24"/>
      <c r="EKS1433" s="24"/>
      <c r="EKT1433" s="24"/>
      <c r="EKU1433" s="24"/>
      <c r="EKV1433" s="24"/>
      <c r="EKW1433" s="24"/>
      <c r="EKX1433" s="24"/>
      <c r="EKY1433" s="24"/>
      <c r="EKZ1433" s="24"/>
      <c r="ELA1433" s="24"/>
      <c r="ELB1433" s="24"/>
      <c r="ELC1433" s="24"/>
      <c r="ELD1433" s="24"/>
      <c r="ELE1433" s="24"/>
      <c r="ELF1433" s="24"/>
      <c r="ELG1433" s="24"/>
      <c r="ELH1433" s="24"/>
      <c r="ELI1433" s="24"/>
      <c r="ELJ1433" s="24"/>
      <c r="ELK1433" s="24"/>
      <c r="ELL1433" s="24"/>
      <c r="ELM1433" s="24"/>
      <c r="ELN1433" s="24"/>
      <c r="ELO1433" s="24"/>
      <c r="ELP1433" s="24"/>
      <c r="ELQ1433" s="24"/>
      <c r="ELR1433" s="24"/>
      <c r="ELS1433" s="24"/>
      <c r="ELT1433" s="24"/>
      <c r="ELU1433" s="24"/>
      <c r="ELV1433" s="24"/>
      <c r="ELW1433" s="24"/>
      <c r="ELX1433" s="24"/>
      <c r="ELY1433" s="24"/>
      <c r="ELZ1433" s="24"/>
      <c r="EMA1433" s="24"/>
      <c r="EMB1433" s="24"/>
      <c r="EMC1433" s="24"/>
      <c r="EMD1433" s="24"/>
      <c r="EME1433" s="24"/>
      <c r="EMF1433" s="24"/>
      <c r="EMG1433" s="24"/>
      <c r="EMH1433" s="24"/>
      <c r="EMI1433" s="24"/>
      <c r="EMJ1433" s="24"/>
      <c r="EMK1433" s="24"/>
      <c r="EML1433" s="24"/>
      <c r="EMM1433" s="24"/>
      <c r="EMN1433" s="24"/>
      <c r="EMO1433" s="24"/>
      <c r="EMP1433" s="24"/>
      <c r="EMQ1433" s="24"/>
      <c r="EMR1433" s="24"/>
      <c r="EMS1433" s="24"/>
      <c r="EMT1433" s="24"/>
      <c r="EMU1433" s="24"/>
      <c r="EMV1433" s="24"/>
      <c r="EMW1433" s="24"/>
      <c r="EMX1433" s="24"/>
      <c r="EMY1433" s="24"/>
      <c r="EMZ1433" s="24"/>
      <c r="ENA1433" s="24"/>
      <c r="ENB1433" s="24"/>
      <c r="ENC1433" s="24"/>
      <c r="END1433" s="24"/>
      <c r="ENE1433" s="24"/>
      <c r="ENF1433" s="24"/>
      <c r="ENG1433" s="24"/>
      <c r="ENH1433" s="24"/>
      <c r="ENI1433" s="24"/>
      <c r="ENJ1433" s="24"/>
      <c r="ENK1433" s="24"/>
      <c r="ENL1433" s="24"/>
      <c r="ENM1433" s="24"/>
      <c r="ENN1433" s="24"/>
      <c r="ENO1433" s="24"/>
      <c r="ENP1433" s="24"/>
      <c r="ENQ1433" s="24"/>
      <c r="ENR1433" s="24"/>
      <c r="ENS1433" s="24"/>
      <c r="ENT1433" s="24"/>
      <c r="ENU1433" s="24"/>
      <c r="ENV1433" s="24"/>
      <c r="ENW1433" s="24"/>
      <c r="ENX1433" s="24"/>
      <c r="ENY1433" s="24"/>
      <c r="ENZ1433" s="24"/>
      <c r="EOA1433" s="24"/>
      <c r="EOB1433" s="24"/>
      <c r="EOC1433" s="24"/>
      <c r="EOD1433" s="24"/>
      <c r="EOE1433" s="24"/>
      <c r="EOF1433" s="24"/>
      <c r="EOG1433" s="24"/>
      <c r="EOH1433" s="24"/>
      <c r="EOI1433" s="24"/>
      <c r="EOJ1433" s="24"/>
      <c r="EOK1433" s="24"/>
      <c r="EOL1433" s="24"/>
      <c r="EOM1433" s="24"/>
      <c r="EON1433" s="24"/>
      <c r="EOO1433" s="24"/>
      <c r="EOP1433" s="24"/>
      <c r="EOQ1433" s="24"/>
      <c r="EOR1433" s="24"/>
      <c r="EOS1433" s="24"/>
      <c r="EOT1433" s="24"/>
      <c r="EOU1433" s="24"/>
      <c r="EOV1433" s="24"/>
      <c r="EOW1433" s="24"/>
      <c r="EOX1433" s="24"/>
      <c r="EOY1433" s="24"/>
      <c r="EOZ1433" s="24"/>
      <c r="EPA1433" s="24"/>
      <c r="EPB1433" s="24"/>
      <c r="EPC1433" s="24"/>
      <c r="EPD1433" s="24"/>
      <c r="EPE1433" s="24"/>
      <c r="EPF1433" s="24"/>
      <c r="EPG1433" s="24"/>
      <c r="EPH1433" s="24"/>
      <c r="EPI1433" s="24"/>
      <c r="EPJ1433" s="24"/>
      <c r="EPK1433" s="24"/>
      <c r="EPL1433" s="24"/>
      <c r="EPM1433" s="24"/>
      <c r="EPN1433" s="24"/>
      <c r="EPO1433" s="24"/>
      <c r="EPP1433" s="24"/>
      <c r="EPQ1433" s="24"/>
      <c r="EPR1433" s="24"/>
      <c r="EPS1433" s="24"/>
      <c r="EPT1433" s="24"/>
      <c r="EPU1433" s="24"/>
      <c r="EPV1433" s="24"/>
      <c r="EPW1433" s="24"/>
      <c r="EPX1433" s="24"/>
      <c r="EPY1433" s="24"/>
      <c r="EPZ1433" s="24"/>
      <c r="EQA1433" s="24"/>
      <c r="EQB1433" s="24"/>
      <c r="EQC1433" s="24"/>
      <c r="EQD1433" s="24"/>
      <c r="EQE1433" s="24"/>
      <c r="EQF1433" s="24"/>
      <c r="EQG1433" s="24"/>
      <c r="EQH1433" s="24"/>
      <c r="EQI1433" s="24"/>
      <c r="EQJ1433" s="24"/>
      <c r="EQK1433" s="24"/>
      <c r="EQL1433" s="24"/>
      <c r="EQM1433" s="24"/>
      <c r="EQN1433" s="24"/>
      <c r="EQO1433" s="24"/>
      <c r="EQP1433" s="24"/>
      <c r="EQQ1433" s="24"/>
      <c r="EQR1433" s="24"/>
      <c r="EQS1433" s="24"/>
      <c r="EQT1433" s="24"/>
      <c r="EQU1433" s="24"/>
      <c r="EQV1433" s="24"/>
      <c r="EQW1433" s="24"/>
      <c r="EQX1433" s="24"/>
      <c r="EQY1433" s="24"/>
      <c r="EQZ1433" s="24"/>
      <c r="ERA1433" s="24"/>
      <c r="ERB1433" s="24"/>
      <c r="ERC1433" s="24"/>
      <c r="ERD1433" s="24"/>
      <c r="ERE1433" s="24"/>
      <c r="ERF1433" s="24"/>
      <c r="ERG1433" s="24"/>
      <c r="ERH1433" s="24"/>
      <c r="ERI1433" s="24"/>
      <c r="ERJ1433" s="24"/>
      <c r="ERK1433" s="24"/>
      <c r="ERL1433" s="24"/>
      <c r="ERM1433" s="24"/>
      <c r="ERN1433" s="24"/>
      <c r="ERO1433" s="24"/>
      <c r="ERP1433" s="24"/>
      <c r="ERQ1433" s="24"/>
      <c r="ERR1433" s="24"/>
      <c r="ERS1433" s="24"/>
      <c r="ERT1433" s="24"/>
      <c r="ERU1433" s="24"/>
      <c r="ERV1433" s="24"/>
      <c r="ERW1433" s="24"/>
      <c r="ERX1433" s="24"/>
      <c r="ERY1433" s="24"/>
      <c r="ERZ1433" s="24"/>
      <c r="ESA1433" s="24"/>
      <c r="ESB1433" s="24"/>
      <c r="ESC1433" s="24"/>
      <c r="ESD1433" s="24"/>
      <c r="ESE1433" s="24"/>
      <c r="ESF1433" s="24"/>
      <c r="ESG1433" s="24"/>
      <c r="ESH1433" s="24"/>
      <c r="ESI1433" s="24"/>
      <c r="ESJ1433" s="24"/>
      <c r="ESK1433" s="24"/>
      <c r="ESL1433" s="24"/>
      <c r="ESM1433" s="24"/>
      <c r="ESN1433" s="24"/>
      <c r="ESO1433" s="24"/>
      <c r="ESP1433" s="24"/>
      <c r="ESQ1433" s="24"/>
      <c r="ESR1433" s="24"/>
      <c r="ESS1433" s="24"/>
      <c r="EST1433" s="24"/>
      <c r="ESU1433" s="24"/>
      <c r="ESV1433" s="24"/>
      <c r="ESW1433" s="24"/>
      <c r="ESX1433" s="24"/>
      <c r="ESY1433" s="24"/>
      <c r="ESZ1433" s="24"/>
      <c r="ETA1433" s="24"/>
      <c r="ETB1433" s="24"/>
      <c r="ETC1433" s="24"/>
      <c r="ETD1433" s="24"/>
      <c r="ETE1433" s="24"/>
      <c r="ETF1433" s="24"/>
      <c r="ETG1433" s="24"/>
      <c r="ETH1433" s="24"/>
      <c r="ETI1433" s="24"/>
      <c r="ETJ1433" s="24"/>
      <c r="ETK1433" s="24"/>
      <c r="ETL1433" s="24"/>
      <c r="ETM1433" s="24"/>
      <c r="ETN1433" s="24"/>
      <c r="ETO1433" s="24"/>
      <c r="ETP1433" s="24"/>
      <c r="ETQ1433" s="24"/>
      <c r="ETR1433" s="24"/>
      <c r="ETS1433" s="24"/>
      <c r="ETT1433" s="24"/>
      <c r="ETU1433" s="24"/>
      <c r="ETV1433" s="24"/>
      <c r="ETW1433" s="24"/>
      <c r="ETX1433" s="24"/>
      <c r="ETY1433" s="24"/>
      <c r="ETZ1433" s="24"/>
      <c r="EUA1433" s="24"/>
      <c r="EUB1433" s="24"/>
      <c r="EUC1433" s="24"/>
      <c r="EUD1433" s="24"/>
      <c r="EUE1433" s="24"/>
      <c r="EUF1433" s="24"/>
      <c r="EUG1433" s="24"/>
      <c r="EUH1433" s="24"/>
      <c r="EUI1433" s="24"/>
      <c r="EUJ1433" s="24"/>
      <c r="EUK1433" s="24"/>
      <c r="EUL1433" s="24"/>
      <c r="EUM1433" s="24"/>
      <c r="EUN1433" s="24"/>
      <c r="EUO1433" s="24"/>
      <c r="EUP1433" s="24"/>
      <c r="EUQ1433" s="24"/>
      <c r="EUR1433" s="24"/>
      <c r="EUS1433" s="24"/>
      <c r="EUT1433" s="24"/>
      <c r="EUU1433" s="24"/>
      <c r="EUV1433" s="24"/>
      <c r="EUW1433" s="24"/>
      <c r="EUX1433" s="24"/>
      <c r="EUY1433" s="24"/>
      <c r="EUZ1433" s="24"/>
      <c r="EVA1433" s="24"/>
      <c r="EVB1433" s="24"/>
      <c r="EVC1433" s="24"/>
      <c r="EVD1433" s="24"/>
      <c r="EVE1433" s="24"/>
      <c r="EVF1433" s="24"/>
      <c r="EVG1433" s="24"/>
      <c r="EVH1433" s="24"/>
      <c r="EVI1433" s="24"/>
      <c r="EVJ1433" s="24"/>
      <c r="EVK1433" s="24"/>
      <c r="EVL1433" s="24"/>
      <c r="EVM1433" s="24"/>
      <c r="EVN1433" s="24"/>
      <c r="EVO1433" s="24"/>
      <c r="EVP1433" s="24"/>
      <c r="EVQ1433" s="24"/>
      <c r="EVR1433" s="24"/>
      <c r="EVS1433" s="24"/>
      <c r="EVT1433" s="24"/>
      <c r="EVU1433" s="24"/>
      <c r="EVV1433" s="24"/>
      <c r="EVW1433" s="24"/>
      <c r="EVX1433" s="24"/>
      <c r="EVY1433" s="24"/>
      <c r="EVZ1433" s="24"/>
      <c r="EWA1433" s="24"/>
      <c r="EWB1433" s="24"/>
      <c r="EWC1433" s="24"/>
      <c r="EWD1433" s="24"/>
      <c r="EWE1433" s="24"/>
      <c r="EWF1433" s="24"/>
      <c r="EWG1433" s="24"/>
      <c r="EWH1433" s="24"/>
      <c r="EWI1433" s="24"/>
      <c r="EWJ1433" s="24"/>
      <c r="EWK1433" s="24"/>
      <c r="EWL1433" s="24"/>
      <c r="EWM1433" s="24"/>
      <c r="EWN1433" s="24"/>
      <c r="EWO1433" s="24"/>
      <c r="EWP1433" s="24"/>
      <c r="EWQ1433" s="24"/>
      <c r="EWR1433" s="24"/>
      <c r="EWS1433" s="24"/>
      <c r="EWT1433" s="24"/>
      <c r="EWU1433" s="24"/>
      <c r="EWV1433" s="24"/>
      <c r="EWW1433" s="24"/>
      <c r="EWX1433" s="24"/>
      <c r="EWY1433" s="24"/>
      <c r="EWZ1433" s="24"/>
      <c r="EXA1433" s="24"/>
      <c r="EXB1433" s="24"/>
      <c r="EXC1433" s="24"/>
      <c r="EXD1433" s="24"/>
      <c r="EXE1433" s="24"/>
      <c r="EXF1433" s="24"/>
      <c r="EXG1433" s="24"/>
      <c r="EXH1433" s="24"/>
      <c r="EXI1433" s="24"/>
      <c r="EXJ1433" s="24"/>
      <c r="EXK1433" s="24"/>
      <c r="EXL1433" s="24"/>
      <c r="EXM1433" s="24"/>
      <c r="EXN1433" s="24"/>
      <c r="EXO1433" s="24"/>
      <c r="EXP1433" s="24"/>
      <c r="EXQ1433" s="24"/>
      <c r="EXR1433" s="24"/>
      <c r="EXS1433" s="24"/>
      <c r="EXT1433" s="24"/>
      <c r="EXU1433" s="24"/>
      <c r="EXV1433" s="24"/>
      <c r="EXW1433" s="24"/>
      <c r="EXX1433" s="24"/>
      <c r="EXY1433" s="24"/>
      <c r="EXZ1433" s="24"/>
      <c r="EYA1433" s="24"/>
      <c r="EYB1433" s="24"/>
      <c r="EYC1433" s="24"/>
      <c r="EYD1433" s="24"/>
      <c r="EYE1433" s="24"/>
      <c r="EYF1433" s="24"/>
      <c r="EYG1433" s="24"/>
      <c r="EYH1433" s="24"/>
      <c r="EYI1433" s="24"/>
      <c r="EYJ1433" s="24"/>
      <c r="EYK1433" s="24"/>
      <c r="EYL1433" s="24"/>
      <c r="EYM1433" s="24"/>
      <c r="EYN1433" s="24"/>
      <c r="EYO1433" s="24"/>
      <c r="EYP1433" s="24"/>
      <c r="EYQ1433" s="24"/>
      <c r="EYR1433" s="24"/>
      <c r="EYS1433" s="24"/>
      <c r="EYT1433" s="24"/>
      <c r="EYU1433" s="24"/>
      <c r="EYV1433" s="24"/>
      <c r="EYW1433" s="24"/>
      <c r="EYX1433" s="24"/>
      <c r="EYY1433" s="24"/>
      <c r="EYZ1433" s="24"/>
      <c r="EZA1433" s="24"/>
      <c r="EZB1433" s="24"/>
      <c r="EZC1433" s="24"/>
      <c r="EZD1433" s="24"/>
      <c r="EZE1433" s="24"/>
      <c r="EZF1433" s="24"/>
      <c r="EZG1433" s="24"/>
      <c r="EZH1433" s="24"/>
      <c r="EZI1433" s="24"/>
      <c r="EZJ1433" s="24"/>
      <c r="EZK1433" s="24"/>
      <c r="EZL1433" s="24"/>
      <c r="EZM1433" s="24"/>
      <c r="EZN1433" s="24"/>
      <c r="EZO1433" s="24"/>
      <c r="EZP1433" s="24"/>
      <c r="EZQ1433" s="24"/>
      <c r="EZR1433" s="24"/>
      <c r="EZS1433" s="24"/>
      <c r="EZT1433" s="24"/>
      <c r="EZU1433" s="24"/>
      <c r="EZV1433" s="24"/>
      <c r="EZW1433" s="24"/>
      <c r="EZX1433" s="24"/>
      <c r="EZY1433" s="24"/>
      <c r="EZZ1433" s="24"/>
      <c r="FAA1433" s="24"/>
      <c r="FAB1433" s="24"/>
      <c r="FAC1433" s="24"/>
      <c r="FAD1433" s="24"/>
      <c r="FAE1433" s="24"/>
      <c r="FAF1433" s="24"/>
      <c r="FAG1433" s="24"/>
      <c r="FAH1433" s="24"/>
      <c r="FAI1433" s="24"/>
      <c r="FAJ1433" s="24"/>
      <c r="FAK1433" s="24"/>
      <c r="FAL1433" s="24"/>
      <c r="FAM1433" s="24"/>
      <c r="FAN1433" s="24"/>
      <c r="FAO1433" s="24"/>
      <c r="FAP1433" s="24"/>
      <c r="FAQ1433" s="24"/>
      <c r="FAR1433" s="24"/>
      <c r="FAS1433" s="24"/>
      <c r="FAT1433" s="24"/>
      <c r="FAU1433" s="24"/>
      <c r="FAV1433" s="24"/>
      <c r="FAW1433" s="24"/>
      <c r="FAX1433" s="24"/>
      <c r="FAY1433" s="24"/>
      <c r="FAZ1433" s="24"/>
      <c r="FBA1433" s="24"/>
      <c r="FBB1433" s="24"/>
      <c r="FBC1433" s="24"/>
      <c r="FBD1433" s="24"/>
      <c r="FBE1433" s="24"/>
      <c r="FBF1433" s="24"/>
      <c r="FBG1433" s="24"/>
      <c r="FBH1433" s="24"/>
      <c r="FBI1433" s="24"/>
      <c r="FBJ1433" s="24"/>
      <c r="FBK1433" s="24"/>
      <c r="FBL1433" s="24"/>
      <c r="FBM1433" s="24"/>
      <c r="FBN1433" s="24"/>
      <c r="FBO1433" s="24"/>
      <c r="FBP1433" s="24"/>
      <c r="FBQ1433" s="24"/>
      <c r="FBR1433" s="24"/>
      <c r="FBS1433" s="24"/>
      <c r="FBT1433" s="24"/>
      <c r="FBU1433" s="24"/>
      <c r="FBV1433" s="24"/>
      <c r="FBW1433" s="24"/>
      <c r="FBX1433" s="24"/>
      <c r="FBY1433" s="24"/>
      <c r="FBZ1433" s="24"/>
      <c r="FCA1433" s="24"/>
      <c r="FCB1433" s="24"/>
      <c r="FCC1433" s="24"/>
      <c r="FCD1433" s="24"/>
      <c r="FCE1433" s="24"/>
      <c r="FCF1433" s="24"/>
      <c r="FCG1433" s="24"/>
      <c r="FCH1433" s="24"/>
      <c r="FCI1433" s="24"/>
      <c r="FCJ1433" s="24"/>
      <c r="FCK1433" s="24"/>
      <c r="FCL1433" s="24"/>
      <c r="FCM1433" s="24"/>
      <c r="FCN1433" s="24"/>
      <c r="FCO1433" s="24"/>
      <c r="FCP1433" s="24"/>
      <c r="FCQ1433" s="24"/>
      <c r="FCR1433" s="24"/>
      <c r="FCS1433" s="24"/>
      <c r="FCT1433" s="24"/>
      <c r="FCU1433" s="24"/>
      <c r="FCV1433" s="24"/>
      <c r="FCW1433" s="24"/>
      <c r="FCX1433" s="24"/>
      <c r="FCY1433" s="24"/>
      <c r="FCZ1433" s="24"/>
      <c r="FDA1433" s="24"/>
      <c r="FDB1433" s="24"/>
      <c r="FDC1433" s="24"/>
      <c r="FDD1433" s="24"/>
      <c r="FDE1433" s="24"/>
      <c r="FDF1433" s="24"/>
      <c r="FDG1433" s="24"/>
      <c r="FDH1433" s="24"/>
      <c r="FDI1433" s="24"/>
      <c r="FDJ1433" s="24"/>
      <c r="FDK1433" s="24"/>
      <c r="FDL1433" s="24"/>
      <c r="FDM1433" s="24"/>
      <c r="FDN1433" s="24"/>
      <c r="FDO1433" s="24"/>
      <c r="FDP1433" s="24"/>
      <c r="FDQ1433" s="24"/>
      <c r="FDR1433" s="24"/>
      <c r="FDS1433" s="24"/>
      <c r="FDT1433" s="24"/>
      <c r="FDU1433" s="24"/>
      <c r="FDV1433" s="24"/>
      <c r="FDW1433" s="24"/>
      <c r="FDX1433" s="24"/>
      <c r="FDY1433" s="24"/>
      <c r="FDZ1433" s="24"/>
      <c r="FEA1433" s="24"/>
      <c r="FEB1433" s="24"/>
      <c r="FEC1433" s="24"/>
      <c r="FED1433" s="24"/>
      <c r="FEE1433" s="24"/>
      <c r="FEF1433" s="24"/>
      <c r="FEG1433" s="24"/>
      <c r="FEH1433" s="24"/>
      <c r="FEI1433" s="24"/>
      <c r="FEJ1433" s="24"/>
      <c r="FEK1433" s="24"/>
      <c r="FEL1433" s="24"/>
      <c r="FEM1433" s="24"/>
      <c r="FEN1433" s="24"/>
      <c r="FEO1433" s="24"/>
      <c r="FEP1433" s="24"/>
      <c r="FEQ1433" s="24"/>
      <c r="FER1433" s="24"/>
      <c r="FES1433" s="24"/>
      <c r="FET1433" s="24"/>
      <c r="FEU1433" s="24"/>
      <c r="FEV1433" s="24"/>
      <c r="FEW1433" s="24"/>
      <c r="FEX1433" s="24"/>
      <c r="FEY1433" s="24"/>
      <c r="FEZ1433" s="24"/>
      <c r="FFA1433" s="24"/>
      <c r="FFB1433" s="24"/>
      <c r="FFC1433" s="24"/>
      <c r="FFD1433" s="24"/>
      <c r="FFE1433" s="24"/>
      <c r="FFF1433" s="24"/>
      <c r="FFG1433" s="24"/>
      <c r="FFH1433" s="24"/>
      <c r="FFI1433" s="24"/>
      <c r="FFJ1433" s="24"/>
      <c r="FFK1433" s="24"/>
      <c r="FFL1433" s="24"/>
      <c r="FFM1433" s="24"/>
      <c r="FFN1433" s="24"/>
      <c r="FFO1433" s="24"/>
      <c r="FFP1433" s="24"/>
      <c r="FFQ1433" s="24"/>
      <c r="FFR1433" s="24"/>
      <c r="FFS1433" s="24"/>
      <c r="FFT1433" s="24"/>
      <c r="FFU1433" s="24"/>
      <c r="FFV1433" s="24"/>
      <c r="FFW1433" s="24"/>
      <c r="FFX1433" s="24"/>
      <c r="FFY1433" s="24"/>
      <c r="FFZ1433" s="24"/>
      <c r="FGA1433" s="24"/>
      <c r="FGB1433" s="24"/>
      <c r="FGC1433" s="24"/>
      <c r="FGD1433" s="24"/>
      <c r="FGE1433" s="24"/>
      <c r="FGF1433" s="24"/>
      <c r="FGG1433" s="24"/>
      <c r="FGH1433" s="24"/>
      <c r="FGI1433" s="24"/>
      <c r="FGJ1433" s="24"/>
      <c r="FGK1433" s="24"/>
      <c r="FGL1433" s="24"/>
      <c r="FGM1433" s="24"/>
      <c r="FGN1433" s="24"/>
      <c r="FGO1433" s="24"/>
      <c r="FGP1433" s="24"/>
      <c r="FGQ1433" s="24"/>
      <c r="FGR1433" s="24"/>
      <c r="FGS1433" s="24"/>
      <c r="FGT1433" s="24"/>
      <c r="FGU1433" s="24"/>
      <c r="FGV1433" s="24"/>
      <c r="FGW1433" s="24"/>
      <c r="FGX1433" s="24"/>
      <c r="FGY1433" s="24"/>
      <c r="FGZ1433" s="24"/>
      <c r="FHA1433" s="24"/>
      <c r="FHB1433" s="24"/>
      <c r="FHC1433" s="24"/>
      <c r="FHD1433" s="24"/>
      <c r="FHE1433" s="24"/>
      <c r="FHF1433" s="24"/>
      <c r="FHG1433" s="24"/>
      <c r="FHH1433" s="24"/>
      <c r="FHI1433" s="24"/>
      <c r="FHJ1433" s="24"/>
      <c r="FHK1433" s="24"/>
      <c r="FHL1433" s="24"/>
      <c r="FHM1433" s="24"/>
      <c r="FHN1433" s="24"/>
      <c r="FHO1433" s="24"/>
      <c r="FHP1433" s="24"/>
      <c r="FHQ1433" s="24"/>
      <c r="FHR1433" s="24"/>
      <c r="FHS1433" s="24"/>
      <c r="FHT1433" s="24"/>
      <c r="FHU1433" s="24"/>
      <c r="FHV1433" s="24"/>
      <c r="FHW1433" s="24"/>
      <c r="FHX1433" s="24"/>
      <c r="FHY1433" s="24"/>
      <c r="FHZ1433" s="24"/>
      <c r="FIA1433" s="24"/>
      <c r="FIB1433" s="24"/>
      <c r="FIC1433" s="24"/>
      <c r="FID1433" s="24"/>
      <c r="FIE1433" s="24"/>
      <c r="FIF1433" s="24"/>
      <c r="FIG1433" s="24"/>
      <c r="FIH1433" s="24"/>
      <c r="FII1433" s="24"/>
      <c r="FIJ1433" s="24"/>
      <c r="FIK1433" s="24"/>
      <c r="FIL1433" s="24"/>
      <c r="FIM1433" s="24"/>
      <c r="FIN1433" s="24"/>
      <c r="FIO1433" s="24"/>
      <c r="FIP1433" s="24"/>
      <c r="FIQ1433" s="24"/>
      <c r="FIR1433" s="24"/>
      <c r="FIS1433" s="24"/>
      <c r="FIT1433" s="24"/>
      <c r="FIU1433" s="24"/>
      <c r="FIV1433" s="24"/>
      <c r="FIW1433" s="24"/>
      <c r="FIX1433" s="24"/>
      <c r="FIY1433" s="24"/>
      <c r="FIZ1433" s="24"/>
      <c r="FJA1433" s="24"/>
      <c r="FJB1433" s="24"/>
      <c r="FJC1433" s="24"/>
      <c r="FJD1433" s="24"/>
      <c r="FJE1433" s="24"/>
      <c r="FJF1433" s="24"/>
      <c r="FJG1433" s="24"/>
      <c r="FJH1433" s="24"/>
      <c r="FJI1433" s="24"/>
      <c r="FJJ1433" s="24"/>
      <c r="FJK1433" s="24"/>
      <c r="FJL1433" s="24"/>
      <c r="FJM1433" s="24"/>
      <c r="FJN1433" s="24"/>
      <c r="FJO1433" s="24"/>
      <c r="FJP1433" s="24"/>
      <c r="FJQ1433" s="24"/>
      <c r="FJR1433" s="24"/>
      <c r="FJS1433" s="24"/>
      <c r="FJT1433" s="24"/>
      <c r="FJU1433" s="24"/>
      <c r="FJV1433" s="24"/>
      <c r="FJW1433" s="24"/>
      <c r="FJX1433" s="24"/>
      <c r="FJY1433" s="24"/>
      <c r="FJZ1433" s="24"/>
      <c r="FKA1433" s="24"/>
      <c r="FKB1433" s="24"/>
      <c r="FKC1433" s="24"/>
      <c r="FKD1433" s="24"/>
      <c r="FKE1433" s="24"/>
      <c r="FKF1433" s="24"/>
      <c r="FKG1433" s="24"/>
      <c r="FKH1433" s="24"/>
      <c r="FKI1433" s="24"/>
      <c r="FKJ1433" s="24"/>
      <c r="FKK1433" s="24"/>
      <c r="FKL1433" s="24"/>
      <c r="FKM1433" s="24"/>
      <c r="FKN1433" s="24"/>
      <c r="FKO1433" s="24"/>
      <c r="FKP1433" s="24"/>
      <c r="FKQ1433" s="24"/>
      <c r="FKR1433" s="24"/>
      <c r="FKS1433" s="24"/>
      <c r="FKT1433" s="24"/>
      <c r="FKU1433" s="24"/>
      <c r="FKV1433" s="24"/>
      <c r="FKW1433" s="24"/>
      <c r="FKX1433" s="24"/>
      <c r="FKY1433" s="24"/>
      <c r="FKZ1433" s="24"/>
      <c r="FLA1433" s="24"/>
      <c r="FLB1433" s="24"/>
      <c r="FLC1433" s="24"/>
      <c r="FLD1433" s="24"/>
      <c r="FLE1433" s="24"/>
      <c r="FLF1433" s="24"/>
      <c r="FLG1433" s="24"/>
      <c r="FLH1433" s="24"/>
      <c r="FLI1433" s="24"/>
      <c r="FLJ1433" s="24"/>
      <c r="FLK1433" s="24"/>
      <c r="FLL1433" s="24"/>
      <c r="FLM1433" s="24"/>
      <c r="FLN1433" s="24"/>
      <c r="FLO1433" s="24"/>
      <c r="FLP1433" s="24"/>
      <c r="FLQ1433" s="24"/>
      <c r="FLR1433" s="24"/>
      <c r="FLS1433" s="24"/>
      <c r="FLT1433" s="24"/>
      <c r="FLU1433" s="24"/>
      <c r="FLV1433" s="24"/>
      <c r="FLW1433" s="24"/>
      <c r="FLX1433" s="24"/>
      <c r="FLY1433" s="24"/>
      <c r="FLZ1433" s="24"/>
      <c r="FMA1433" s="24"/>
      <c r="FMB1433" s="24"/>
      <c r="FMC1433" s="24"/>
      <c r="FMD1433" s="24"/>
      <c r="FME1433" s="24"/>
      <c r="FMF1433" s="24"/>
      <c r="FMG1433" s="24"/>
      <c r="FMH1433" s="24"/>
      <c r="FMI1433" s="24"/>
      <c r="FMJ1433" s="24"/>
      <c r="FMK1433" s="24"/>
      <c r="FML1433" s="24"/>
      <c r="FMM1433" s="24"/>
      <c r="FMN1433" s="24"/>
      <c r="FMO1433" s="24"/>
      <c r="FMP1433" s="24"/>
      <c r="FMQ1433" s="24"/>
      <c r="FMR1433" s="24"/>
      <c r="FMS1433" s="24"/>
      <c r="FMT1433" s="24"/>
      <c r="FMU1433" s="24"/>
      <c r="FMV1433" s="24"/>
      <c r="FMW1433" s="24"/>
      <c r="FMX1433" s="24"/>
      <c r="FMY1433" s="24"/>
      <c r="FMZ1433" s="24"/>
      <c r="FNA1433" s="24"/>
      <c r="FNB1433" s="24"/>
      <c r="FNC1433" s="24"/>
      <c r="FND1433" s="24"/>
      <c r="FNE1433" s="24"/>
      <c r="FNF1433" s="24"/>
      <c r="FNG1433" s="24"/>
      <c r="FNH1433" s="24"/>
      <c r="FNI1433" s="24"/>
      <c r="FNJ1433" s="24"/>
      <c r="FNK1433" s="24"/>
      <c r="FNL1433" s="24"/>
      <c r="FNM1433" s="24"/>
      <c r="FNN1433" s="24"/>
      <c r="FNO1433" s="24"/>
      <c r="FNP1433" s="24"/>
      <c r="FNQ1433" s="24"/>
      <c r="FNR1433" s="24"/>
      <c r="FNS1433" s="24"/>
      <c r="FNT1433" s="24"/>
      <c r="FNU1433" s="24"/>
      <c r="FNV1433" s="24"/>
      <c r="FNW1433" s="24"/>
      <c r="FNX1433" s="24"/>
      <c r="FNY1433" s="24"/>
      <c r="FNZ1433" s="24"/>
      <c r="FOA1433" s="24"/>
      <c r="FOB1433" s="24"/>
      <c r="FOC1433" s="24"/>
      <c r="FOD1433" s="24"/>
      <c r="FOE1433" s="24"/>
      <c r="FOF1433" s="24"/>
      <c r="FOG1433" s="24"/>
      <c r="FOH1433" s="24"/>
      <c r="FOI1433" s="24"/>
      <c r="FOJ1433" s="24"/>
      <c r="FOK1433" s="24"/>
      <c r="FOL1433" s="24"/>
      <c r="FOM1433" s="24"/>
      <c r="FON1433" s="24"/>
      <c r="FOO1433" s="24"/>
      <c r="FOP1433" s="24"/>
      <c r="FOQ1433" s="24"/>
      <c r="FOR1433" s="24"/>
      <c r="FOS1433" s="24"/>
      <c r="FOT1433" s="24"/>
      <c r="FOU1433" s="24"/>
      <c r="FOV1433" s="24"/>
      <c r="FOW1433" s="24"/>
      <c r="FOX1433" s="24"/>
      <c r="FOY1433" s="24"/>
      <c r="FOZ1433" s="24"/>
      <c r="FPA1433" s="24"/>
      <c r="FPB1433" s="24"/>
      <c r="FPC1433" s="24"/>
      <c r="FPD1433" s="24"/>
      <c r="FPE1433" s="24"/>
      <c r="FPF1433" s="24"/>
      <c r="FPG1433" s="24"/>
      <c r="FPH1433" s="24"/>
      <c r="FPI1433" s="24"/>
      <c r="FPJ1433" s="24"/>
      <c r="FPK1433" s="24"/>
      <c r="FPL1433" s="24"/>
      <c r="FPM1433" s="24"/>
      <c r="FPN1433" s="24"/>
      <c r="FPO1433" s="24"/>
      <c r="FPP1433" s="24"/>
      <c r="FPQ1433" s="24"/>
      <c r="FPR1433" s="24"/>
      <c r="FPS1433" s="24"/>
      <c r="FPT1433" s="24"/>
      <c r="FPU1433" s="24"/>
      <c r="FPV1433" s="24"/>
      <c r="FPW1433" s="24"/>
      <c r="FPX1433" s="24"/>
      <c r="FPY1433" s="24"/>
      <c r="FPZ1433" s="24"/>
      <c r="FQA1433" s="24"/>
      <c r="FQB1433" s="24"/>
      <c r="FQC1433" s="24"/>
      <c r="FQD1433" s="24"/>
      <c r="FQE1433" s="24"/>
      <c r="FQF1433" s="24"/>
      <c r="FQG1433" s="24"/>
      <c r="FQH1433" s="24"/>
      <c r="FQI1433" s="24"/>
      <c r="FQJ1433" s="24"/>
      <c r="FQK1433" s="24"/>
      <c r="FQL1433" s="24"/>
      <c r="FQM1433" s="24"/>
      <c r="FQN1433" s="24"/>
      <c r="FQO1433" s="24"/>
      <c r="FQP1433" s="24"/>
      <c r="FQQ1433" s="24"/>
      <c r="FQR1433" s="24"/>
      <c r="FQS1433" s="24"/>
      <c r="FQT1433" s="24"/>
      <c r="FQU1433" s="24"/>
      <c r="FQV1433" s="24"/>
      <c r="FQW1433" s="24"/>
      <c r="FQX1433" s="24"/>
      <c r="FQY1433" s="24"/>
      <c r="FQZ1433" s="24"/>
      <c r="FRA1433" s="24"/>
      <c r="FRB1433" s="24"/>
      <c r="FRC1433" s="24"/>
      <c r="FRD1433" s="24"/>
      <c r="FRE1433" s="24"/>
      <c r="FRF1433" s="24"/>
      <c r="FRG1433" s="24"/>
      <c r="FRH1433" s="24"/>
      <c r="FRI1433" s="24"/>
      <c r="FRJ1433" s="24"/>
      <c r="FRK1433" s="24"/>
      <c r="FRL1433" s="24"/>
      <c r="FRM1433" s="24"/>
      <c r="FRN1433" s="24"/>
      <c r="FRO1433" s="24"/>
      <c r="FRP1433" s="24"/>
      <c r="FRQ1433" s="24"/>
      <c r="FRR1433" s="24"/>
      <c r="FRS1433" s="24"/>
      <c r="FRT1433" s="24"/>
      <c r="FRU1433" s="24"/>
      <c r="FRV1433" s="24"/>
      <c r="FRW1433" s="24"/>
      <c r="FRX1433" s="24"/>
      <c r="FRY1433" s="24"/>
      <c r="FRZ1433" s="24"/>
      <c r="FSA1433" s="24"/>
      <c r="FSB1433" s="24"/>
      <c r="FSC1433" s="24"/>
      <c r="FSD1433" s="24"/>
      <c r="FSE1433" s="24"/>
      <c r="FSF1433" s="24"/>
      <c r="FSG1433" s="24"/>
      <c r="FSH1433" s="24"/>
      <c r="FSI1433" s="24"/>
      <c r="FSJ1433" s="24"/>
      <c r="FSK1433" s="24"/>
      <c r="FSL1433" s="24"/>
      <c r="FSM1433" s="24"/>
      <c r="FSN1433" s="24"/>
      <c r="FSO1433" s="24"/>
      <c r="FSP1433" s="24"/>
      <c r="FSQ1433" s="24"/>
      <c r="FSR1433" s="24"/>
      <c r="FSS1433" s="24"/>
      <c r="FST1433" s="24"/>
      <c r="FSU1433" s="24"/>
      <c r="FSV1433" s="24"/>
      <c r="FSW1433" s="24"/>
      <c r="FSX1433" s="24"/>
      <c r="FSY1433" s="24"/>
      <c r="FSZ1433" s="24"/>
      <c r="FTA1433" s="24"/>
      <c r="FTB1433" s="24"/>
      <c r="FTC1433" s="24"/>
      <c r="FTD1433" s="24"/>
      <c r="FTE1433" s="24"/>
      <c r="FTF1433" s="24"/>
      <c r="FTG1433" s="24"/>
      <c r="FTH1433" s="24"/>
      <c r="FTI1433" s="24"/>
      <c r="FTJ1433" s="24"/>
      <c r="FTK1433" s="24"/>
      <c r="FTL1433" s="24"/>
      <c r="FTM1433" s="24"/>
      <c r="FTN1433" s="24"/>
      <c r="FTO1433" s="24"/>
      <c r="FTP1433" s="24"/>
      <c r="FTQ1433" s="24"/>
      <c r="FTR1433" s="24"/>
      <c r="FTS1433" s="24"/>
      <c r="FTT1433" s="24"/>
      <c r="FTU1433" s="24"/>
      <c r="FTV1433" s="24"/>
      <c r="FTW1433" s="24"/>
      <c r="FTX1433" s="24"/>
      <c r="FTY1433" s="24"/>
      <c r="FTZ1433" s="24"/>
      <c r="FUA1433" s="24"/>
      <c r="FUB1433" s="24"/>
      <c r="FUC1433" s="24"/>
      <c r="FUD1433" s="24"/>
      <c r="FUE1433" s="24"/>
      <c r="FUF1433" s="24"/>
      <c r="FUG1433" s="24"/>
      <c r="FUH1433" s="24"/>
      <c r="FUI1433" s="24"/>
      <c r="FUJ1433" s="24"/>
      <c r="FUK1433" s="24"/>
      <c r="FUL1433" s="24"/>
      <c r="FUM1433" s="24"/>
      <c r="FUN1433" s="24"/>
      <c r="FUO1433" s="24"/>
      <c r="FUP1433" s="24"/>
      <c r="FUQ1433" s="24"/>
      <c r="FUR1433" s="24"/>
      <c r="FUS1433" s="24"/>
      <c r="FUT1433" s="24"/>
      <c r="FUU1433" s="24"/>
      <c r="FUV1433" s="24"/>
      <c r="FUW1433" s="24"/>
      <c r="FUX1433" s="24"/>
      <c r="FUY1433" s="24"/>
      <c r="FUZ1433" s="24"/>
      <c r="FVA1433" s="24"/>
      <c r="FVB1433" s="24"/>
      <c r="FVC1433" s="24"/>
      <c r="FVD1433" s="24"/>
      <c r="FVE1433" s="24"/>
      <c r="FVF1433" s="24"/>
      <c r="FVG1433" s="24"/>
      <c r="FVH1433" s="24"/>
      <c r="FVI1433" s="24"/>
      <c r="FVJ1433" s="24"/>
      <c r="FVK1433" s="24"/>
      <c r="FVL1433" s="24"/>
      <c r="FVM1433" s="24"/>
      <c r="FVN1433" s="24"/>
      <c r="FVO1433" s="24"/>
      <c r="FVP1433" s="24"/>
      <c r="FVQ1433" s="24"/>
      <c r="FVR1433" s="24"/>
      <c r="FVS1433" s="24"/>
      <c r="FVT1433" s="24"/>
      <c r="FVU1433" s="24"/>
      <c r="FVV1433" s="24"/>
      <c r="FVW1433" s="24"/>
      <c r="FVX1433" s="24"/>
      <c r="FVY1433" s="24"/>
      <c r="FVZ1433" s="24"/>
      <c r="FWA1433" s="24"/>
      <c r="FWB1433" s="24"/>
      <c r="FWC1433" s="24"/>
      <c r="FWD1433" s="24"/>
      <c r="FWE1433" s="24"/>
      <c r="FWF1433" s="24"/>
      <c r="FWG1433" s="24"/>
      <c r="FWH1433" s="24"/>
      <c r="FWI1433" s="24"/>
      <c r="FWJ1433" s="24"/>
      <c r="FWK1433" s="24"/>
      <c r="FWL1433" s="24"/>
      <c r="FWM1433" s="24"/>
      <c r="FWN1433" s="24"/>
      <c r="FWO1433" s="24"/>
      <c r="FWP1433" s="24"/>
      <c r="FWQ1433" s="24"/>
      <c r="FWR1433" s="24"/>
      <c r="FWS1433" s="24"/>
      <c r="FWT1433" s="24"/>
      <c r="FWU1433" s="24"/>
      <c r="FWV1433" s="24"/>
      <c r="FWW1433" s="24"/>
      <c r="FWX1433" s="24"/>
      <c r="FWY1433" s="24"/>
      <c r="FWZ1433" s="24"/>
      <c r="FXA1433" s="24"/>
      <c r="FXB1433" s="24"/>
      <c r="FXC1433" s="24"/>
      <c r="FXD1433" s="24"/>
      <c r="FXE1433" s="24"/>
      <c r="FXF1433" s="24"/>
      <c r="FXG1433" s="24"/>
      <c r="FXH1433" s="24"/>
      <c r="FXI1433" s="24"/>
      <c r="FXJ1433" s="24"/>
      <c r="FXK1433" s="24"/>
      <c r="FXL1433" s="24"/>
      <c r="FXM1433" s="24"/>
      <c r="FXN1433" s="24"/>
      <c r="FXO1433" s="24"/>
      <c r="FXP1433" s="24"/>
      <c r="FXQ1433" s="24"/>
      <c r="FXR1433" s="24"/>
      <c r="FXS1433" s="24"/>
      <c r="FXT1433" s="24"/>
      <c r="FXU1433" s="24"/>
      <c r="FXV1433" s="24"/>
      <c r="FXW1433" s="24"/>
      <c r="FXX1433" s="24"/>
      <c r="FXY1433" s="24"/>
      <c r="FXZ1433" s="24"/>
      <c r="FYA1433" s="24"/>
      <c r="FYB1433" s="24"/>
      <c r="FYC1433" s="24"/>
      <c r="FYD1433" s="24"/>
      <c r="FYE1433" s="24"/>
      <c r="FYF1433" s="24"/>
      <c r="FYG1433" s="24"/>
      <c r="FYH1433" s="24"/>
      <c r="FYI1433" s="24"/>
      <c r="FYJ1433" s="24"/>
      <c r="FYK1433" s="24"/>
      <c r="FYL1433" s="24"/>
      <c r="FYM1433" s="24"/>
      <c r="FYN1433" s="24"/>
      <c r="FYO1433" s="24"/>
      <c r="FYP1433" s="24"/>
      <c r="FYQ1433" s="24"/>
      <c r="FYR1433" s="24"/>
      <c r="FYS1433" s="24"/>
      <c r="FYT1433" s="24"/>
      <c r="FYU1433" s="24"/>
      <c r="FYV1433" s="24"/>
      <c r="FYW1433" s="24"/>
      <c r="FYX1433" s="24"/>
      <c r="FYY1433" s="24"/>
      <c r="FYZ1433" s="24"/>
      <c r="FZA1433" s="24"/>
      <c r="FZB1433" s="24"/>
      <c r="FZC1433" s="24"/>
      <c r="FZD1433" s="24"/>
      <c r="FZE1433" s="24"/>
      <c r="FZF1433" s="24"/>
      <c r="FZG1433" s="24"/>
      <c r="FZH1433" s="24"/>
      <c r="FZI1433" s="24"/>
      <c r="FZJ1433" s="24"/>
      <c r="FZK1433" s="24"/>
      <c r="FZL1433" s="24"/>
      <c r="FZM1433" s="24"/>
      <c r="FZN1433" s="24"/>
      <c r="FZO1433" s="24"/>
      <c r="FZP1433" s="24"/>
      <c r="FZQ1433" s="24"/>
      <c r="FZR1433" s="24"/>
      <c r="FZS1433" s="24"/>
      <c r="FZT1433" s="24"/>
      <c r="FZU1433" s="24"/>
      <c r="FZV1433" s="24"/>
      <c r="FZW1433" s="24"/>
      <c r="FZX1433" s="24"/>
      <c r="FZY1433" s="24"/>
      <c r="FZZ1433" s="24"/>
      <c r="GAA1433" s="24"/>
      <c r="GAB1433" s="24"/>
      <c r="GAC1433" s="24"/>
      <c r="GAD1433" s="24"/>
      <c r="GAE1433" s="24"/>
      <c r="GAF1433" s="24"/>
      <c r="GAG1433" s="24"/>
      <c r="GAH1433" s="24"/>
      <c r="GAI1433" s="24"/>
      <c r="GAJ1433" s="24"/>
      <c r="GAK1433" s="24"/>
      <c r="GAL1433" s="24"/>
      <c r="GAM1433" s="24"/>
      <c r="GAN1433" s="24"/>
      <c r="GAO1433" s="24"/>
      <c r="GAP1433" s="24"/>
      <c r="GAQ1433" s="24"/>
      <c r="GAR1433" s="24"/>
      <c r="GAS1433" s="24"/>
      <c r="GAT1433" s="24"/>
      <c r="GAU1433" s="24"/>
      <c r="GAV1433" s="24"/>
      <c r="GAW1433" s="24"/>
      <c r="GAX1433" s="24"/>
      <c r="GAY1433" s="24"/>
      <c r="GAZ1433" s="24"/>
      <c r="GBA1433" s="24"/>
      <c r="GBB1433" s="24"/>
      <c r="GBC1433" s="24"/>
      <c r="GBD1433" s="24"/>
      <c r="GBE1433" s="24"/>
      <c r="GBF1433" s="24"/>
      <c r="GBG1433" s="24"/>
      <c r="GBH1433" s="24"/>
      <c r="GBI1433" s="24"/>
      <c r="GBJ1433" s="24"/>
      <c r="GBK1433" s="24"/>
      <c r="GBL1433" s="24"/>
      <c r="GBM1433" s="24"/>
      <c r="GBN1433" s="24"/>
      <c r="GBO1433" s="24"/>
      <c r="GBP1433" s="24"/>
      <c r="GBQ1433" s="24"/>
      <c r="GBR1433" s="24"/>
      <c r="GBS1433" s="24"/>
      <c r="GBT1433" s="24"/>
      <c r="GBU1433" s="24"/>
      <c r="GBV1433" s="24"/>
      <c r="GBW1433" s="24"/>
      <c r="GBX1433" s="24"/>
      <c r="GBY1433" s="24"/>
      <c r="GBZ1433" s="24"/>
      <c r="GCA1433" s="24"/>
      <c r="GCB1433" s="24"/>
      <c r="GCC1433" s="24"/>
      <c r="GCD1433" s="24"/>
      <c r="GCE1433" s="24"/>
      <c r="GCF1433" s="24"/>
      <c r="GCG1433" s="24"/>
      <c r="GCH1433" s="24"/>
      <c r="GCI1433" s="24"/>
      <c r="GCJ1433" s="24"/>
      <c r="GCK1433" s="24"/>
      <c r="GCL1433" s="24"/>
      <c r="GCM1433" s="24"/>
      <c r="GCN1433" s="24"/>
      <c r="GCO1433" s="24"/>
      <c r="GCP1433" s="24"/>
      <c r="GCQ1433" s="24"/>
      <c r="GCR1433" s="24"/>
      <c r="GCS1433" s="24"/>
      <c r="GCT1433" s="24"/>
      <c r="GCU1433" s="24"/>
      <c r="GCV1433" s="24"/>
      <c r="GCW1433" s="24"/>
      <c r="GCX1433" s="24"/>
      <c r="GCY1433" s="24"/>
      <c r="GCZ1433" s="24"/>
      <c r="GDA1433" s="24"/>
      <c r="GDB1433" s="24"/>
      <c r="GDC1433" s="24"/>
      <c r="GDD1433" s="24"/>
      <c r="GDE1433" s="24"/>
      <c r="GDF1433" s="24"/>
      <c r="GDG1433" s="24"/>
      <c r="GDH1433" s="24"/>
      <c r="GDI1433" s="24"/>
      <c r="GDJ1433" s="24"/>
      <c r="GDK1433" s="24"/>
      <c r="GDL1433" s="24"/>
      <c r="GDM1433" s="24"/>
      <c r="GDN1433" s="24"/>
      <c r="GDO1433" s="24"/>
      <c r="GDP1433" s="24"/>
      <c r="GDQ1433" s="24"/>
      <c r="GDR1433" s="24"/>
      <c r="GDS1433" s="24"/>
      <c r="GDT1433" s="24"/>
      <c r="GDU1433" s="24"/>
      <c r="GDV1433" s="24"/>
      <c r="GDW1433" s="24"/>
      <c r="GDX1433" s="24"/>
      <c r="GDY1433" s="24"/>
      <c r="GDZ1433" s="24"/>
      <c r="GEA1433" s="24"/>
      <c r="GEB1433" s="24"/>
      <c r="GEC1433" s="24"/>
      <c r="GED1433" s="24"/>
      <c r="GEE1433" s="24"/>
      <c r="GEF1433" s="24"/>
      <c r="GEG1433" s="24"/>
      <c r="GEH1433" s="24"/>
      <c r="GEI1433" s="24"/>
      <c r="GEJ1433" s="24"/>
      <c r="GEK1433" s="24"/>
      <c r="GEL1433" s="24"/>
      <c r="GEM1433" s="24"/>
      <c r="GEN1433" s="24"/>
      <c r="GEO1433" s="24"/>
      <c r="GEP1433" s="24"/>
      <c r="GEQ1433" s="24"/>
      <c r="GER1433" s="24"/>
      <c r="GES1433" s="24"/>
      <c r="GET1433" s="24"/>
      <c r="GEU1433" s="24"/>
      <c r="GEV1433" s="24"/>
      <c r="GEW1433" s="24"/>
      <c r="GEX1433" s="24"/>
      <c r="GEY1433" s="24"/>
      <c r="GEZ1433" s="24"/>
      <c r="GFA1433" s="24"/>
      <c r="GFB1433" s="24"/>
      <c r="GFC1433" s="24"/>
      <c r="GFD1433" s="24"/>
      <c r="GFE1433" s="24"/>
      <c r="GFF1433" s="24"/>
      <c r="GFG1433" s="24"/>
      <c r="GFH1433" s="24"/>
      <c r="GFI1433" s="24"/>
      <c r="GFJ1433" s="24"/>
      <c r="GFK1433" s="24"/>
      <c r="GFL1433" s="24"/>
      <c r="GFM1433" s="24"/>
      <c r="GFN1433" s="24"/>
      <c r="GFO1433" s="24"/>
      <c r="GFP1433" s="24"/>
      <c r="GFQ1433" s="24"/>
      <c r="GFR1433" s="24"/>
      <c r="GFS1433" s="24"/>
      <c r="GFT1433" s="24"/>
      <c r="GFU1433" s="24"/>
      <c r="GFV1433" s="24"/>
      <c r="GFW1433" s="24"/>
      <c r="GFX1433" s="24"/>
      <c r="GFY1433" s="24"/>
      <c r="GFZ1433" s="24"/>
      <c r="GGA1433" s="24"/>
      <c r="GGB1433" s="24"/>
      <c r="GGC1433" s="24"/>
      <c r="GGD1433" s="24"/>
      <c r="GGE1433" s="24"/>
      <c r="GGF1433" s="24"/>
      <c r="GGG1433" s="24"/>
      <c r="GGH1433" s="24"/>
      <c r="GGI1433" s="24"/>
      <c r="GGJ1433" s="24"/>
      <c r="GGK1433" s="24"/>
      <c r="GGL1433" s="24"/>
      <c r="GGM1433" s="24"/>
      <c r="GGN1433" s="24"/>
      <c r="GGO1433" s="24"/>
      <c r="GGP1433" s="24"/>
      <c r="GGQ1433" s="24"/>
      <c r="GGR1433" s="24"/>
      <c r="GGS1433" s="24"/>
      <c r="GGT1433" s="24"/>
      <c r="GGU1433" s="24"/>
      <c r="GGV1433" s="24"/>
      <c r="GGW1433" s="24"/>
      <c r="GGX1433" s="24"/>
      <c r="GGY1433" s="24"/>
      <c r="GGZ1433" s="24"/>
      <c r="GHA1433" s="24"/>
      <c r="GHB1433" s="24"/>
      <c r="GHC1433" s="24"/>
      <c r="GHD1433" s="24"/>
      <c r="GHE1433" s="24"/>
      <c r="GHF1433" s="24"/>
      <c r="GHG1433" s="24"/>
      <c r="GHH1433" s="24"/>
      <c r="GHI1433" s="24"/>
      <c r="GHJ1433" s="24"/>
      <c r="GHK1433" s="24"/>
      <c r="GHL1433" s="24"/>
      <c r="GHM1433" s="24"/>
      <c r="GHN1433" s="24"/>
      <c r="GHO1433" s="24"/>
      <c r="GHP1433" s="24"/>
      <c r="GHQ1433" s="24"/>
      <c r="GHR1433" s="24"/>
      <c r="GHS1433" s="24"/>
      <c r="GHT1433" s="24"/>
      <c r="GHU1433" s="24"/>
      <c r="GHV1433" s="24"/>
      <c r="GHW1433" s="24"/>
      <c r="GHX1433" s="24"/>
      <c r="GHY1433" s="24"/>
      <c r="GHZ1433" s="24"/>
      <c r="GIA1433" s="24"/>
      <c r="GIB1433" s="24"/>
      <c r="GIC1433" s="24"/>
      <c r="GID1433" s="24"/>
      <c r="GIE1433" s="24"/>
      <c r="GIF1433" s="24"/>
      <c r="GIG1433" s="24"/>
      <c r="GIH1433" s="24"/>
      <c r="GII1433" s="24"/>
      <c r="GIJ1433" s="24"/>
      <c r="GIK1433" s="24"/>
      <c r="GIL1433" s="24"/>
      <c r="GIM1433" s="24"/>
      <c r="GIN1433" s="24"/>
      <c r="GIO1433" s="24"/>
      <c r="GIP1433" s="24"/>
      <c r="GIQ1433" s="24"/>
      <c r="GIR1433" s="24"/>
      <c r="GIS1433" s="24"/>
      <c r="GIT1433" s="24"/>
      <c r="GIU1433" s="24"/>
      <c r="GIV1433" s="24"/>
      <c r="GIW1433" s="24"/>
      <c r="GIX1433" s="24"/>
      <c r="GIY1433" s="24"/>
      <c r="GIZ1433" s="24"/>
      <c r="GJA1433" s="24"/>
      <c r="GJB1433" s="24"/>
      <c r="GJC1433" s="24"/>
      <c r="GJD1433" s="24"/>
      <c r="GJE1433" s="24"/>
      <c r="GJF1433" s="24"/>
      <c r="GJG1433" s="24"/>
      <c r="GJH1433" s="24"/>
      <c r="GJI1433" s="24"/>
      <c r="GJJ1433" s="24"/>
      <c r="GJK1433" s="24"/>
      <c r="GJL1433" s="24"/>
      <c r="GJM1433" s="24"/>
      <c r="GJN1433" s="24"/>
      <c r="GJO1433" s="24"/>
      <c r="GJP1433" s="24"/>
      <c r="GJQ1433" s="24"/>
      <c r="GJR1433" s="24"/>
      <c r="GJS1433" s="24"/>
      <c r="GJT1433" s="24"/>
      <c r="GJU1433" s="24"/>
      <c r="GJV1433" s="24"/>
      <c r="GJW1433" s="24"/>
      <c r="GJX1433" s="24"/>
      <c r="GJY1433" s="24"/>
      <c r="GJZ1433" s="24"/>
      <c r="GKA1433" s="24"/>
      <c r="GKB1433" s="24"/>
      <c r="GKC1433" s="24"/>
      <c r="GKD1433" s="24"/>
      <c r="GKE1433" s="24"/>
      <c r="GKF1433" s="24"/>
      <c r="GKG1433" s="24"/>
      <c r="GKH1433" s="24"/>
      <c r="GKI1433" s="24"/>
      <c r="GKJ1433" s="24"/>
      <c r="GKK1433" s="24"/>
      <c r="GKL1433" s="24"/>
      <c r="GKM1433" s="24"/>
      <c r="GKN1433" s="24"/>
      <c r="GKO1433" s="24"/>
      <c r="GKP1433" s="24"/>
      <c r="GKQ1433" s="24"/>
      <c r="GKR1433" s="24"/>
      <c r="GKS1433" s="24"/>
      <c r="GKT1433" s="24"/>
      <c r="GKU1433" s="24"/>
      <c r="GKV1433" s="24"/>
      <c r="GKW1433" s="24"/>
      <c r="GKX1433" s="24"/>
      <c r="GKY1433" s="24"/>
      <c r="GKZ1433" s="24"/>
      <c r="GLA1433" s="24"/>
      <c r="GLB1433" s="24"/>
      <c r="GLC1433" s="24"/>
      <c r="GLD1433" s="24"/>
      <c r="GLE1433" s="24"/>
      <c r="GLF1433" s="24"/>
      <c r="GLG1433" s="24"/>
      <c r="GLH1433" s="24"/>
      <c r="GLI1433" s="24"/>
      <c r="GLJ1433" s="24"/>
      <c r="GLK1433" s="24"/>
      <c r="GLL1433" s="24"/>
      <c r="GLM1433" s="24"/>
      <c r="GLN1433" s="24"/>
      <c r="GLO1433" s="24"/>
      <c r="GLP1433" s="24"/>
      <c r="GLQ1433" s="24"/>
      <c r="GLR1433" s="24"/>
      <c r="GLS1433" s="24"/>
      <c r="GLT1433" s="24"/>
      <c r="GLU1433" s="24"/>
      <c r="GLV1433" s="24"/>
      <c r="GLW1433" s="24"/>
      <c r="GLX1433" s="24"/>
      <c r="GLY1433" s="24"/>
      <c r="GLZ1433" s="24"/>
      <c r="GMA1433" s="24"/>
      <c r="GMB1433" s="24"/>
      <c r="GMC1433" s="24"/>
      <c r="GMD1433" s="24"/>
      <c r="GME1433" s="24"/>
      <c r="GMF1433" s="24"/>
      <c r="GMG1433" s="24"/>
      <c r="GMH1433" s="24"/>
      <c r="GMI1433" s="24"/>
      <c r="GMJ1433" s="24"/>
      <c r="GMK1433" s="24"/>
      <c r="GML1433" s="24"/>
      <c r="GMM1433" s="24"/>
      <c r="GMN1433" s="24"/>
      <c r="GMO1433" s="24"/>
      <c r="GMP1433" s="24"/>
      <c r="GMQ1433" s="24"/>
      <c r="GMR1433" s="24"/>
      <c r="GMS1433" s="24"/>
      <c r="GMT1433" s="24"/>
      <c r="GMU1433" s="24"/>
      <c r="GMV1433" s="24"/>
      <c r="GMW1433" s="24"/>
      <c r="GMX1433" s="24"/>
      <c r="GMY1433" s="24"/>
      <c r="GMZ1433" s="24"/>
      <c r="GNA1433" s="24"/>
      <c r="GNB1433" s="24"/>
      <c r="GNC1433" s="24"/>
      <c r="GND1433" s="24"/>
      <c r="GNE1433" s="24"/>
      <c r="GNF1433" s="24"/>
      <c r="GNG1433" s="24"/>
      <c r="GNH1433" s="24"/>
      <c r="GNI1433" s="24"/>
      <c r="GNJ1433" s="24"/>
      <c r="GNK1433" s="24"/>
      <c r="GNL1433" s="24"/>
      <c r="GNM1433" s="24"/>
      <c r="GNN1433" s="24"/>
      <c r="GNO1433" s="24"/>
      <c r="GNP1433" s="24"/>
      <c r="GNQ1433" s="24"/>
      <c r="GNR1433" s="24"/>
      <c r="GNS1433" s="24"/>
      <c r="GNT1433" s="24"/>
      <c r="GNU1433" s="24"/>
      <c r="GNV1433" s="24"/>
      <c r="GNW1433" s="24"/>
      <c r="GNX1433" s="24"/>
      <c r="GNY1433" s="24"/>
      <c r="GNZ1433" s="24"/>
      <c r="GOA1433" s="24"/>
      <c r="GOB1433" s="24"/>
      <c r="GOC1433" s="24"/>
      <c r="GOD1433" s="24"/>
      <c r="GOE1433" s="24"/>
      <c r="GOF1433" s="24"/>
      <c r="GOG1433" s="24"/>
      <c r="GOH1433" s="24"/>
      <c r="GOI1433" s="24"/>
      <c r="GOJ1433" s="24"/>
      <c r="GOK1433" s="24"/>
      <c r="GOL1433" s="24"/>
      <c r="GOM1433" s="24"/>
      <c r="GON1433" s="24"/>
      <c r="GOO1433" s="24"/>
      <c r="GOP1433" s="24"/>
      <c r="GOQ1433" s="24"/>
      <c r="GOR1433" s="24"/>
      <c r="GOS1433" s="24"/>
      <c r="GOT1433" s="24"/>
      <c r="GOU1433" s="24"/>
      <c r="GOV1433" s="24"/>
      <c r="GOW1433" s="24"/>
      <c r="GOX1433" s="24"/>
      <c r="GOY1433" s="24"/>
      <c r="GOZ1433" s="24"/>
      <c r="GPA1433" s="24"/>
      <c r="GPB1433" s="24"/>
      <c r="GPC1433" s="24"/>
      <c r="GPD1433" s="24"/>
      <c r="GPE1433" s="24"/>
      <c r="GPF1433" s="24"/>
      <c r="GPG1433" s="24"/>
      <c r="GPH1433" s="24"/>
      <c r="GPI1433" s="24"/>
      <c r="GPJ1433" s="24"/>
      <c r="GPK1433" s="24"/>
      <c r="GPL1433" s="24"/>
      <c r="GPM1433" s="24"/>
      <c r="GPN1433" s="24"/>
      <c r="GPO1433" s="24"/>
      <c r="GPP1433" s="24"/>
      <c r="GPQ1433" s="24"/>
      <c r="GPR1433" s="24"/>
      <c r="GPS1433" s="24"/>
      <c r="GPT1433" s="24"/>
      <c r="GPU1433" s="24"/>
      <c r="GPV1433" s="24"/>
      <c r="GPW1433" s="24"/>
      <c r="GPX1433" s="24"/>
      <c r="GPY1433" s="24"/>
      <c r="GPZ1433" s="24"/>
      <c r="GQA1433" s="24"/>
      <c r="GQB1433" s="24"/>
      <c r="GQC1433" s="24"/>
      <c r="GQD1433" s="24"/>
      <c r="GQE1433" s="24"/>
      <c r="GQF1433" s="24"/>
      <c r="GQG1433" s="24"/>
      <c r="GQH1433" s="24"/>
      <c r="GQI1433" s="24"/>
      <c r="GQJ1433" s="24"/>
      <c r="GQK1433" s="24"/>
      <c r="GQL1433" s="24"/>
      <c r="GQM1433" s="24"/>
      <c r="GQN1433" s="24"/>
      <c r="GQO1433" s="24"/>
      <c r="GQP1433" s="24"/>
      <c r="GQQ1433" s="24"/>
      <c r="GQR1433" s="24"/>
      <c r="GQS1433" s="24"/>
      <c r="GQT1433" s="24"/>
      <c r="GQU1433" s="24"/>
      <c r="GQV1433" s="24"/>
      <c r="GQW1433" s="24"/>
      <c r="GQX1433" s="24"/>
      <c r="GQY1433" s="24"/>
      <c r="GQZ1433" s="24"/>
      <c r="GRA1433" s="24"/>
      <c r="GRB1433" s="24"/>
      <c r="GRC1433" s="24"/>
      <c r="GRD1433" s="24"/>
      <c r="GRE1433" s="24"/>
      <c r="GRF1433" s="24"/>
      <c r="GRG1433" s="24"/>
      <c r="GRH1433" s="24"/>
      <c r="GRI1433" s="24"/>
      <c r="GRJ1433" s="24"/>
      <c r="GRK1433" s="24"/>
      <c r="GRL1433" s="24"/>
      <c r="GRM1433" s="24"/>
      <c r="GRN1433" s="24"/>
      <c r="GRO1433" s="24"/>
      <c r="GRP1433" s="24"/>
      <c r="GRQ1433" s="24"/>
      <c r="GRR1433" s="24"/>
      <c r="GRS1433" s="24"/>
      <c r="GRT1433" s="24"/>
      <c r="GRU1433" s="24"/>
      <c r="GRV1433" s="24"/>
      <c r="GRW1433" s="24"/>
      <c r="GRX1433" s="24"/>
      <c r="GRY1433" s="24"/>
      <c r="GRZ1433" s="24"/>
      <c r="GSA1433" s="24"/>
      <c r="GSB1433" s="24"/>
      <c r="GSC1433" s="24"/>
      <c r="GSD1433" s="24"/>
      <c r="GSE1433" s="24"/>
      <c r="GSF1433" s="24"/>
      <c r="GSG1433" s="24"/>
      <c r="GSH1433" s="24"/>
      <c r="GSI1433" s="24"/>
      <c r="GSJ1433" s="24"/>
      <c r="GSK1433" s="24"/>
      <c r="GSL1433" s="24"/>
      <c r="GSM1433" s="24"/>
      <c r="GSN1433" s="24"/>
      <c r="GSO1433" s="24"/>
      <c r="GSP1433" s="24"/>
      <c r="GSQ1433" s="24"/>
      <c r="GSR1433" s="24"/>
      <c r="GSS1433" s="24"/>
      <c r="GST1433" s="24"/>
      <c r="GSU1433" s="24"/>
      <c r="GSV1433" s="24"/>
      <c r="GSW1433" s="24"/>
      <c r="GSX1433" s="24"/>
      <c r="GSY1433" s="24"/>
      <c r="GSZ1433" s="24"/>
      <c r="GTA1433" s="24"/>
      <c r="GTB1433" s="24"/>
      <c r="GTC1433" s="24"/>
      <c r="GTD1433" s="24"/>
      <c r="GTE1433" s="24"/>
      <c r="GTF1433" s="24"/>
      <c r="GTG1433" s="24"/>
      <c r="GTH1433" s="24"/>
      <c r="GTI1433" s="24"/>
      <c r="GTJ1433" s="24"/>
      <c r="GTK1433" s="24"/>
      <c r="GTL1433" s="24"/>
      <c r="GTM1433" s="24"/>
      <c r="GTN1433" s="24"/>
      <c r="GTO1433" s="24"/>
      <c r="GTP1433" s="24"/>
      <c r="GTQ1433" s="24"/>
      <c r="GTR1433" s="24"/>
      <c r="GTS1433" s="24"/>
      <c r="GTT1433" s="24"/>
      <c r="GTU1433" s="24"/>
      <c r="GTV1433" s="24"/>
      <c r="GTW1433" s="24"/>
      <c r="GTX1433" s="24"/>
      <c r="GTY1433" s="24"/>
      <c r="GTZ1433" s="24"/>
      <c r="GUA1433" s="24"/>
      <c r="GUB1433" s="24"/>
      <c r="GUC1433" s="24"/>
      <c r="GUD1433" s="24"/>
      <c r="GUE1433" s="24"/>
      <c r="GUF1433" s="24"/>
      <c r="GUG1433" s="24"/>
      <c r="GUH1433" s="24"/>
      <c r="GUI1433" s="24"/>
      <c r="GUJ1433" s="24"/>
      <c r="GUK1433" s="24"/>
      <c r="GUL1433" s="24"/>
      <c r="GUM1433" s="24"/>
      <c r="GUN1433" s="24"/>
      <c r="GUO1433" s="24"/>
      <c r="GUP1433" s="24"/>
      <c r="GUQ1433" s="24"/>
      <c r="GUR1433" s="24"/>
      <c r="GUS1433" s="24"/>
      <c r="GUT1433" s="24"/>
      <c r="GUU1433" s="24"/>
      <c r="GUV1433" s="24"/>
      <c r="GUW1433" s="24"/>
      <c r="GUX1433" s="24"/>
      <c r="GUY1433" s="24"/>
      <c r="GUZ1433" s="24"/>
      <c r="GVA1433" s="24"/>
      <c r="GVB1433" s="24"/>
      <c r="GVC1433" s="24"/>
      <c r="GVD1433" s="24"/>
      <c r="GVE1433" s="24"/>
      <c r="GVF1433" s="24"/>
      <c r="GVG1433" s="24"/>
      <c r="GVH1433" s="24"/>
      <c r="GVI1433" s="24"/>
      <c r="GVJ1433" s="24"/>
      <c r="GVK1433" s="24"/>
      <c r="GVL1433" s="24"/>
      <c r="GVM1433" s="24"/>
      <c r="GVN1433" s="24"/>
      <c r="GVO1433" s="24"/>
      <c r="GVP1433" s="24"/>
      <c r="GVQ1433" s="24"/>
      <c r="GVR1433" s="24"/>
      <c r="GVS1433" s="24"/>
      <c r="GVT1433" s="24"/>
      <c r="GVU1433" s="24"/>
      <c r="GVV1433" s="24"/>
      <c r="GVW1433" s="24"/>
      <c r="GVX1433" s="24"/>
      <c r="GVY1433" s="24"/>
      <c r="GVZ1433" s="24"/>
      <c r="GWA1433" s="24"/>
      <c r="GWB1433" s="24"/>
      <c r="GWC1433" s="24"/>
      <c r="GWD1433" s="24"/>
      <c r="GWE1433" s="24"/>
      <c r="GWF1433" s="24"/>
      <c r="GWG1433" s="24"/>
      <c r="GWH1433" s="24"/>
      <c r="GWI1433" s="24"/>
      <c r="GWJ1433" s="24"/>
      <c r="GWK1433" s="24"/>
      <c r="GWL1433" s="24"/>
      <c r="GWM1433" s="24"/>
      <c r="GWN1433" s="24"/>
      <c r="GWO1433" s="24"/>
      <c r="GWP1433" s="24"/>
      <c r="GWQ1433" s="24"/>
      <c r="GWR1433" s="24"/>
      <c r="GWS1433" s="24"/>
      <c r="GWT1433" s="24"/>
      <c r="GWU1433" s="24"/>
      <c r="GWV1433" s="24"/>
      <c r="GWW1433" s="24"/>
      <c r="GWX1433" s="24"/>
      <c r="GWY1433" s="24"/>
      <c r="GWZ1433" s="24"/>
      <c r="GXA1433" s="24"/>
      <c r="GXB1433" s="24"/>
      <c r="GXC1433" s="24"/>
      <c r="GXD1433" s="24"/>
      <c r="GXE1433" s="24"/>
      <c r="GXF1433" s="24"/>
      <c r="GXG1433" s="24"/>
      <c r="GXH1433" s="24"/>
      <c r="GXI1433" s="24"/>
      <c r="GXJ1433" s="24"/>
      <c r="GXK1433" s="24"/>
      <c r="GXL1433" s="24"/>
      <c r="GXM1433" s="24"/>
      <c r="GXN1433" s="24"/>
      <c r="GXO1433" s="24"/>
      <c r="GXP1433" s="24"/>
      <c r="GXQ1433" s="24"/>
      <c r="GXR1433" s="24"/>
      <c r="GXS1433" s="24"/>
      <c r="GXT1433" s="24"/>
      <c r="GXU1433" s="24"/>
      <c r="GXV1433" s="24"/>
      <c r="GXW1433" s="24"/>
      <c r="GXX1433" s="24"/>
      <c r="GXY1433" s="24"/>
      <c r="GXZ1433" s="24"/>
      <c r="GYA1433" s="24"/>
      <c r="GYB1433" s="24"/>
      <c r="GYC1433" s="24"/>
      <c r="GYD1433" s="24"/>
      <c r="GYE1433" s="24"/>
      <c r="GYF1433" s="24"/>
      <c r="GYG1433" s="24"/>
      <c r="GYH1433" s="24"/>
      <c r="GYI1433" s="24"/>
      <c r="GYJ1433" s="24"/>
      <c r="GYK1433" s="24"/>
      <c r="GYL1433" s="24"/>
      <c r="GYM1433" s="24"/>
      <c r="GYN1433" s="24"/>
      <c r="GYO1433" s="24"/>
      <c r="GYP1433" s="24"/>
      <c r="GYQ1433" s="24"/>
      <c r="GYR1433" s="24"/>
      <c r="GYS1433" s="24"/>
      <c r="GYT1433" s="24"/>
      <c r="GYU1433" s="24"/>
      <c r="GYV1433" s="24"/>
      <c r="GYW1433" s="24"/>
      <c r="GYX1433" s="24"/>
      <c r="GYY1433" s="24"/>
      <c r="GYZ1433" s="24"/>
      <c r="GZA1433" s="24"/>
      <c r="GZB1433" s="24"/>
      <c r="GZC1433" s="24"/>
      <c r="GZD1433" s="24"/>
      <c r="GZE1433" s="24"/>
      <c r="GZF1433" s="24"/>
      <c r="GZG1433" s="24"/>
      <c r="GZH1433" s="24"/>
      <c r="GZI1433" s="24"/>
      <c r="GZJ1433" s="24"/>
      <c r="GZK1433" s="24"/>
      <c r="GZL1433" s="24"/>
      <c r="GZM1433" s="24"/>
      <c r="GZN1433" s="24"/>
      <c r="GZO1433" s="24"/>
      <c r="GZP1433" s="24"/>
      <c r="GZQ1433" s="24"/>
      <c r="GZR1433" s="24"/>
      <c r="GZS1433" s="24"/>
      <c r="GZT1433" s="24"/>
      <c r="GZU1433" s="24"/>
      <c r="GZV1433" s="24"/>
      <c r="GZW1433" s="24"/>
      <c r="GZX1433" s="24"/>
      <c r="GZY1433" s="24"/>
      <c r="GZZ1433" s="24"/>
      <c r="HAA1433" s="24"/>
      <c r="HAB1433" s="24"/>
      <c r="HAC1433" s="24"/>
      <c r="HAD1433" s="24"/>
      <c r="HAE1433" s="24"/>
      <c r="HAF1433" s="24"/>
      <c r="HAG1433" s="24"/>
      <c r="HAH1433" s="24"/>
      <c r="HAI1433" s="24"/>
      <c r="HAJ1433" s="24"/>
      <c r="HAK1433" s="24"/>
      <c r="HAL1433" s="24"/>
      <c r="HAM1433" s="24"/>
      <c r="HAN1433" s="24"/>
      <c r="HAO1433" s="24"/>
      <c r="HAP1433" s="24"/>
      <c r="HAQ1433" s="24"/>
      <c r="HAR1433" s="24"/>
      <c r="HAS1433" s="24"/>
      <c r="HAT1433" s="24"/>
      <c r="HAU1433" s="24"/>
      <c r="HAV1433" s="24"/>
      <c r="HAW1433" s="24"/>
      <c r="HAX1433" s="24"/>
      <c r="HAY1433" s="24"/>
      <c r="HAZ1433" s="24"/>
      <c r="HBA1433" s="24"/>
      <c r="HBB1433" s="24"/>
      <c r="HBC1433" s="24"/>
      <c r="HBD1433" s="24"/>
      <c r="HBE1433" s="24"/>
      <c r="HBF1433" s="24"/>
      <c r="HBG1433" s="24"/>
      <c r="HBH1433" s="24"/>
      <c r="HBI1433" s="24"/>
      <c r="HBJ1433" s="24"/>
      <c r="HBK1433" s="24"/>
      <c r="HBL1433" s="24"/>
      <c r="HBM1433" s="24"/>
      <c r="HBN1433" s="24"/>
      <c r="HBO1433" s="24"/>
      <c r="HBP1433" s="24"/>
      <c r="HBQ1433" s="24"/>
      <c r="HBR1433" s="24"/>
      <c r="HBS1433" s="24"/>
      <c r="HBT1433" s="24"/>
      <c r="HBU1433" s="24"/>
      <c r="HBV1433" s="24"/>
      <c r="HBW1433" s="24"/>
      <c r="HBX1433" s="24"/>
      <c r="HBY1433" s="24"/>
      <c r="HBZ1433" s="24"/>
      <c r="HCA1433" s="24"/>
      <c r="HCB1433" s="24"/>
      <c r="HCC1433" s="24"/>
      <c r="HCD1433" s="24"/>
      <c r="HCE1433" s="24"/>
      <c r="HCF1433" s="24"/>
      <c r="HCG1433" s="24"/>
      <c r="HCH1433" s="24"/>
      <c r="HCI1433" s="24"/>
      <c r="HCJ1433" s="24"/>
      <c r="HCK1433" s="24"/>
      <c r="HCL1433" s="24"/>
      <c r="HCM1433" s="24"/>
      <c r="HCN1433" s="24"/>
      <c r="HCO1433" s="24"/>
      <c r="HCP1433" s="24"/>
      <c r="HCQ1433" s="24"/>
      <c r="HCR1433" s="24"/>
      <c r="HCS1433" s="24"/>
      <c r="HCT1433" s="24"/>
      <c r="HCU1433" s="24"/>
      <c r="HCV1433" s="24"/>
      <c r="HCW1433" s="24"/>
      <c r="HCX1433" s="24"/>
      <c r="HCY1433" s="24"/>
      <c r="HCZ1433" s="24"/>
      <c r="HDA1433" s="24"/>
      <c r="HDB1433" s="24"/>
      <c r="HDC1433" s="24"/>
      <c r="HDD1433" s="24"/>
      <c r="HDE1433" s="24"/>
      <c r="HDF1433" s="24"/>
      <c r="HDG1433" s="24"/>
      <c r="HDH1433" s="24"/>
      <c r="HDI1433" s="24"/>
      <c r="HDJ1433" s="24"/>
      <c r="HDK1433" s="24"/>
      <c r="HDL1433" s="24"/>
      <c r="HDM1433" s="24"/>
      <c r="HDN1433" s="24"/>
      <c r="HDO1433" s="24"/>
      <c r="HDP1433" s="24"/>
      <c r="HDQ1433" s="24"/>
      <c r="HDR1433" s="24"/>
      <c r="HDS1433" s="24"/>
      <c r="HDT1433" s="24"/>
      <c r="HDU1433" s="24"/>
      <c r="HDV1433" s="24"/>
      <c r="HDW1433" s="24"/>
      <c r="HDX1433" s="24"/>
      <c r="HDY1433" s="24"/>
      <c r="HDZ1433" s="24"/>
      <c r="HEA1433" s="24"/>
      <c r="HEB1433" s="24"/>
      <c r="HEC1433" s="24"/>
      <c r="HED1433" s="24"/>
      <c r="HEE1433" s="24"/>
      <c r="HEF1433" s="24"/>
      <c r="HEG1433" s="24"/>
      <c r="HEH1433" s="24"/>
      <c r="HEI1433" s="24"/>
      <c r="HEJ1433" s="24"/>
      <c r="HEK1433" s="24"/>
      <c r="HEL1433" s="24"/>
      <c r="HEM1433" s="24"/>
      <c r="HEN1433" s="24"/>
      <c r="HEO1433" s="24"/>
      <c r="HEP1433" s="24"/>
      <c r="HEQ1433" s="24"/>
      <c r="HER1433" s="24"/>
      <c r="HES1433" s="24"/>
      <c r="HET1433" s="24"/>
      <c r="HEU1433" s="24"/>
      <c r="HEV1433" s="24"/>
      <c r="HEW1433" s="24"/>
      <c r="HEX1433" s="24"/>
      <c r="HEY1433" s="24"/>
      <c r="HEZ1433" s="24"/>
      <c r="HFA1433" s="24"/>
      <c r="HFB1433" s="24"/>
      <c r="HFC1433" s="24"/>
      <c r="HFD1433" s="24"/>
      <c r="HFE1433" s="24"/>
      <c r="HFF1433" s="24"/>
      <c r="HFG1433" s="24"/>
      <c r="HFH1433" s="24"/>
      <c r="HFI1433" s="24"/>
      <c r="HFJ1433" s="24"/>
      <c r="HFK1433" s="24"/>
      <c r="HFL1433" s="24"/>
      <c r="HFM1433" s="24"/>
      <c r="HFN1433" s="24"/>
      <c r="HFO1433" s="24"/>
      <c r="HFP1433" s="24"/>
      <c r="HFQ1433" s="24"/>
      <c r="HFR1433" s="24"/>
      <c r="HFS1433" s="24"/>
      <c r="HFT1433" s="24"/>
      <c r="HFU1433" s="24"/>
      <c r="HFV1433" s="24"/>
      <c r="HFW1433" s="24"/>
      <c r="HFX1433" s="24"/>
      <c r="HFY1433" s="24"/>
      <c r="HFZ1433" s="24"/>
      <c r="HGA1433" s="24"/>
      <c r="HGB1433" s="24"/>
      <c r="HGC1433" s="24"/>
      <c r="HGD1433" s="24"/>
      <c r="HGE1433" s="24"/>
      <c r="HGF1433" s="24"/>
      <c r="HGG1433" s="24"/>
      <c r="HGH1433" s="24"/>
      <c r="HGI1433" s="24"/>
      <c r="HGJ1433" s="24"/>
      <c r="HGK1433" s="24"/>
      <c r="HGL1433" s="24"/>
      <c r="HGM1433" s="24"/>
      <c r="HGN1433" s="24"/>
      <c r="HGO1433" s="24"/>
      <c r="HGP1433" s="24"/>
      <c r="HGQ1433" s="24"/>
      <c r="HGR1433" s="24"/>
      <c r="HGS1433" s="24"/>
      <c r="HGT1433" s="24"/>
      <c r="HGU1433" s="24"/>
      <c r="HGV1433" s="24"/>
      <c r="HGW1433" s="24"/>
      <c r="HGX1433" s="24"/>
      <c r="HGY1433" s="24"/>
      <c r="HGZ1433" s="24"/>
      <c r="HHA1433" s="24"/>
      <c r="HHB1433" s="24"/>
      <c r="HHC1433" s="24"/>
      <c r="HHD1433" s="24"/>
      <c r="HHE1433" s="24"/>
      <c r="HHF1433" s="24"/>
      <c r="HHG1433" s="24"/>
      <c r="HHH1433" s="24"/>
      <c r="HHI1433" s="24"/>
      <c r="HHJ1433" s="24"/>
      <c r="HHK1433" s="24"/>
      <c r="HHL1433" s="24"/>
      <c r="HHM1433" s="24"/>
      <c r="HHN1433" s="24"/>
      <c r="HHO1433" s="24"/>
      <c r="HHP1433" s="24"/>
      <c r="HHQ1433" s="24"/>
      <c r="HHR1433" s="24"/>
      <c r="HHS1433" s="24"/>
      <c r="HHT1433" s="24"/>
      <c r="HHU1433" s="24"/>
      <c r="HHV1433" s="24"/>
      <c r="HHW1433" s="24"/>
      <c r="HHX1433" s="24"/>
      <c r="HHY1433" s="24"/>
      <c r="HHZ1433" s="24"/>
      <c r="HIA1433" s="24"/>
      <c r="HIB1433" s="24"/>
      <c r="HIC1433" s="24"/>
      <c r="HID1433" s="24"/>
      <c r="HIE1433" s="24"/>
      <c r="HIF1433" s="24"/>
      <c r="HIG1433" s="24"/>
      <c r="HIH1433" s="24"/>
      <c r="HII1433" s="24"/>
      <c r="HIJ1433" s="24"/>
      <c r="HIK1433" s="24"/>
      <c r="HIL1433" s="24"/>
      <c r="HIM1433" s="24"/>
      <c r="HIN1433" s="24"/>
      <c r="HIO1433" s="24"/>
      <c r="HIP1433" s="24"/>
      <c r="HIQ1433" s="24"/>
      <c r="HIR1433" s="24"/>
      <c r="HIS1433" s="24"/>
      <c r="HIT1433" s="24"/>
      <c r="HIU1433" s="24"/>
      <c r="HIV1433" s="24"/>
      <c r="HIW1433" s="24"/>
      <c r="HIX1433" s="24"/>
      <c r="HIY1433" s="24"/>
      <c r="HIZ1433" s="24"/>
      <c r="HJA1433" s="24"/>
      <c r="HJB1433" s="24"/>
      <c r="HJC1433" s="24"/>
      <c r="HJD1433" s="24"/>
      <c r="HJE1433" s="24"/>
      <c r="HJF1433" s="24"/>
      <c r="HJG1433" s="24"/>
      <c r="HJH1433" s="24"/>
      <c r="HJI1433" s="24"/>
      <c r="HJJ1433" s="24"/>
      <c r="HJK1433" s="24"/>
      <c r="HJL1433" s="24"/>
      <c r="HJM1433" s="24"/>
      <c r="HJN1433" s="24"/>
      <c r="HJO1433" s="24"/>
      <c r="HJP1433" s="24"/>
      <c r="HJQ1433" s="24"/>
      <c r="HJR1433" s="24"/>
      <c r="HJS1433" s="24"/>
      <c r="HJT1433" s="24"/>
      <c r="HJU1433" s="24"/>
      <c r="HJV1433" s="24"/>
      <c r="HJW1433" s="24"/>
      <c r="HJX1433" s="24"/>
      <c r="HJY1433" s="24"/>
      <c r="HJZ1433" s="24"/>
      <c r="HKA1433" s="24"/>
      <c r="HKB1433" s="24"/>
      <c r="HKC1433" s="24"/>
      <c r="HKD1433" s="24"/>
      <c r="HKE1433" s="24"/>
      <c r="HKF1433" s="24"/>
      <c r="HKG1433" s="24"/>
      <c r="HKH1433" s="24"/>
      <c r="HKI1433" s="24"/>
      <c r="HKJ1433" s="24"/>
      <c r="HKK1433" s="24"/>
      <c r="HKL1433" s="24"/>
      <c r="HKM1433" s="24"/>
      <c r="HKN1433" s="24"/>
      <c r="HKO1433" s="24"/>
      <c r="HKP1433" s="24"/>
      <c r="HKQ1433" s="24"/>
      <c r="HKR1433" s="24"/>
      <c r="HKS1433" s="24"/>
      <c r="HKT1433" s="24"/>
      <c r="HKU1433" s="24"/>
      <c r="HKV1433" s="24"/>
      <c r="HKW1433" s="24"/>
      <c r="HKX1433" s="24"/>
      <c r="HKY1433" s="24"/>
      <c r="HKZ1433" s="24"/>
      <c r="HLA1433" s="24"/>
      <c r="HLB1433" s="24"/>
      <c r="HLC1433" s="24"/>
      <c r="HLD1433" s="24"/>
      <c r="HLE1433" s="24"/>
      <c r="HLF1433" s="24"/>
      <c r="HLG1433" s="24"/>
      <c r="HLH1433" s="24"/>
      <c r="HLI1433" s="24"/>
      <c r="HLJ1433" s="24"/>
      <c r="HLK1433" s="24"/>
      <c r="HLL1433" s="24"/>
      <c r="HLM1433" s="24"/>
      <c r="HLN1433" s="24"/>
      <c r="HLO1433" s="24"/>
      <c r="HLP1433" s="24"/>
      <c r="HLQ1433" s="24"/>
      <c r="HLR1433" s="24"/>
      <c r="HLS1433" s="24"/>
      <c r="HLT1433" s="24"/>
      <c r="HLU1433" s="24"/>
      <c r="HLV1433" s="24"/>
      <c r="HLW1433" s="24"/>
      <c r="HLX1433" s="24"/>
      <c r="HLY1433" s="24"/>
      <c r="HLZ1433" s="24"/>
      <c r="HMA1433" s="24"/>
      <c r="HMB1433" s="24"/>
      <c r="HMC1433" s="24"/>
      <c r="HMD1433" s="24"/>
      <c r="HME1433" s="24"/>
      <c r="HMF1433" s="24"/>
      <c r="HMG1433" s="24"/>
      <c r="HMH1433" s="24"/>
      <c r="HMI1433" s="24"/>
      <c r="HMJ1433" s="24"/>
      <c r="HMK1433" s="24"/>
      <c r="HML1433" s="24"/>
      <c r="HMM1433" s="24"/>
      <c r="HMN1433" s="24"/>
      <c r="HMO1433" s="24"/>
      <c r="HMP1433" s="24"/>
      <c r="HMQ1433" s="24"/>
      <c r="HMR1433" s="24"/>
      <c r="HMS1433" s="24"/>
      <c r="HMT1433" s="24"/>
      <c r="HMU1433" s="24"/>
      <c r="HMV1433" s="24"/>
      <c r="HMW1433" s="24"/>
      <c r="HMX1433" s="24"/>
      <c r="HMY1433" s="24"/>
      <c r="HMZ1433" s="24"/>
      <c r="HNA1433" s="24"/>
      <c r="HNB1433" s="24"/>
      <c r="HNC1433" s="24"/>
      <c r="HND1433" s="24"/>
      <c r="HNE1433" s="24"/>
      <c r="HNF1433" s="24"/>
      <c r="HNG1433" s="24"/>
      <c r="HNH1433" s="24"/>
      <c r="HNI1433" s="24"/>
      <c r="HNJ1433" s="24"/>
      <c r="HNK1433" s="24"/>
      <c r="HNL1433" s="24"/>
      <c r="HNM1433" s="24"/>
      <c r="HNN1433" s="24"/>
      <c r="HNO1433" s="24"/>
      <c r="HNP1433" s="24"/>
      <c r="HNQ1433" s="24"/>
      <c r="HNR1433" s="24"/>
      <c r="HNS1433" s="24"/>
      <c r="HNT1433" s="24"/>
      <c r="HNU1433" s="24"/>
      <c r="HNV1433" s="24"/>
      <c r="HNW1433" s="24"/>
      <c r="HNX1433" s="24"/>
      <c r="HNY1433" s="24"/>
      <c r="HNZ1433" s="24"/>
      <c r="HOA1433" s="24"/>
      <c r="HOB1433" s="24"/>
      <c r="HOC1433" s="24"/>
      <c r="HOD1433" s="24"/>
      <c r="HOE1433" s="24"/>
      <c r="HOF1433" s="24"/>
      <c r="HOG1433" s="24"/>
      <c r="HOH1433" s="24"/>
      <c r="HOI1433" s="24"/>
      <c r="HOJ1433" s="24"/>
      <c r="HOK1433" s="24"/>
      <c r="HOL1433" s="24"/>
      <c r="HOM1433" s="24"/>
      <c r="HON1433" s="24"/>
      <c r="HOO1433" s="24"/>
      <c r="HOP1433" s="24"/>
      <c r="HOQ1433" s="24"/>
      <c r="HOR1433" s="24"/>
      <c r="HOS1433" s="24"/>
      <c r="HOT1433" s="24"/>
      <c r="HOU1433" s="24"/>
      <c r="HOV1433" s="24"/>
      <c r="HOW1433" s="24"/>
      <c r="HOX1433" s="24"/>
      <c r="HOY1433" s="24"/>
      <c r="HOZ1433" s="24"/>
      <c r="HPA1433" s="24"/>
      <c r="HPB1433" s="24"/>
      <c r="HPC1433" s="24"/>
      <c r="HPD1433" s="24"/>
      <c r="HPE1433" s="24"/>
      <c r="HPF1433" s="24"/>
      <c r="HPG1433" s="24"/>
      <c r="HPH1433" s="24"/>
      <c r="HPI1433" s="24"/>
      <c r="HPJ1433" s="24"/>
      <c r="HPK1433" s="24"/>
      <c r="HPL1433" s="24"/>
      <c r="HPM1433" s="24"/>
      <c r="HPN1433" s="24"/>
      <c r="HPO1433" s="24"/>
      <c r="HPP1433" s="24"/>
      <c r="HPQ1433" s="24"/>
      <c r="HPR1433" s="24"/>
      <c r="HPS1433" s="24"/>
      <c r="HPT1433" s="24"/>
      <c r="HPU1433" s="24"/>
      <c r="HPV1433" s="24"/>
      <c r="HPW1433" s="24"/>
      <c r="HPX1433" s="24"/>
      <c r="HPY1433" s="24"/>
      <c r="HPZ1433" s="24"/>
      <c r="HQA1433" s="24"/>
      <c r="HQB1433" s="24"/>
      <c r="HQC1433" s="24"/>
      <c r="HQD1433" s="24"/>
      <c r="HQE1433" s="24"/>
      <c r="HQF1433" s="24"/>
      <c r="HQG1433" s="24"/>
      <c r="HQH1433" s="24"/>
      <c r="HQI1433" s="24"/>
      <c r="HQJ1433" s="24"/>
      <c r="HQK1433" s="24"/>
      <c r="HQL1433" s="24"/>
      <c r="HQM1433" s="24"/>
      <c r="HQN1433" s="24"/>
      <c r="HQO1433" s="24"/>
      <c r="HQP1433" s="24"/>
      <c r="HQQ1433" s="24"/>
      <c r="HQR1433" s="24"/>
      <c r="HQS1433" s="24"/>
      <c r="HQT1433" s="24"/>
      <c r="HQU1433" s="24"/>
      <c r="HQV1433" s="24"/>
      <c r="HQW1433" s="24"/>
      <c r="HQX1433" s="24"/>
      <c r="HQY1433" s="24"/>
      <c r="HQZ1433" s="24"/>
      <c r="HRA1433" s="24"/>
      <c r="HRB1433" s="24"/>
      <c r="HRC1433" s="24"/>
      <c r="HRD1433" s="24"/>
      <c r="HRE1433" s="24"/>
      <c r="HRF1433" s="24"/>
      <c r="HRG1433" s="24"/>
      <c r="HRH1433" s="24"/>
      <c r="HRI1433" s="24"/>
      <c r="HRJ1433" s="24"/>
      <c r="HRK1433" s="24"/>
      <c r="HRL1433" s="24"/>
      <c r="HRM1433" s="24"/>
      <c r="HRN1433" s="24"/>
      <c r="HRO1433" s="24"/>
      <c r="HRP1433" s="24"/>
      <c r="HRQ1433" s="24"/>
      <c r="HRR1433" s="24"/>
      <c r="HRS1433" s="24"/>
      <c r="HRT1433" s="24"/>
      <c r="HRU1433" s="24"/>
      <c r="HRV1433" s="24"/>
      <c r="HRW1433" s="24"/>
      <c r="HRX1433" s="24"/>
      <c r="HRY1433" s="24"/>
      <c r="HRZ1433" s="24"/>
      <c r="HSA1433" s="24"/>
      <c r="HSB1433" s="24"/>
      <c r="HSC1433" s="24"/>
      <c r="HSD1433" s="24"/>
      <c r="HSE1433" s="24"/>
      <c r="HSF1433" s="24"/>
      <c r="HSG1433" s="24"/>
      <c r="HSH1433" s="24"/>
      <c r="HSI1433" s="24"/>
      <c r="HSJ1433" s="24"/>
      <c r="HSK1433" s="24"/>
      <c r="HSL1433" s="24"/>
      <c r="HSM1433" s="24"/>
      <c r="HSN1433" s="24"/>
      <c r="HSO1433" s="24"/>
      <c r="HSP1433" s="24"/>
      <c r="HSQ1433" s="24"/>
      <c r="HSR1433" s="24"/>
      <c r="HSS1433" s="24"/>
      <c r="HST1433" s="24"/>
      <c r="HSU1433" s="24"/>
      <c r="HSV1433" s="24"/>
      <c r="HSW1433" s="24"/>
      <c r="HSX1433" s="24"/>
      <c r="HSY1433" s="24"/>
      <c r="HSZ1433" s="24"/>
      <c r="HTA1433" s="24"/>
      <c r="HTB1433" s="24"/>
      <c r="HTC1433" s="24"/>
      <c r="HTD1433" s="24"/>
      <c r="HTE1433" s="24"/>
      <c r="HTF1433" s="24"/>
      <c r="HTG1433" s="24"/>
      <c r="HTH1433" s="24"/>
      <c r="HTI1433" s="24"/>
      <c r="HTJ1433" s="24"/>
      <c r="HTK1433" s="24"/>
      <c r="HTL1433" s="24"/>
      <c r="HTM1433" s="24"/>
      <c r="HTN1433" s="24"/>
      <c r="HTO1433" s="24"/>
      <c r="HTP1433" s="24"/>
      <c r="HTQ1433" s="24"/>
      <c r="HTR1433" s="24"/>
      <c r="HTS1433" s="24"/>
      <c r="HTT1433" s="24"/>
      <c r="HTU1433" s="24"/>
      <c r="HTV1433" s="24"/>
      <c r="HTW1433" s="24"/>
      <c r="HTX1433" s="24"/>
      <c r="HTY1433" s="24"/>
      <c r="HTZ1433" s="24"/>
      <c r="HUA1433" s="24"/>
      <c r="HUB1433" s="24"/>
      <c r="HUC1433" s="24"/>
      <c r="HUD1433" s="24"/>
      <c r="HUE1433" s="24"/>
      <c r="HUF1433" s="24"/>
      <c r="HUG1433" s="24"/>
      <c r="HUH1433" s="24"/>
      <c r="HUI1433" s="24"/>
      <c r="HUJ1433" s="24"/>
      <c r="HUK1433" s="24"/>
      <c r="HUL1433" s="24"/>
      <c r="HUM1433" s="24"/>
      <c r="HUN1433" s="24"/>
      <c r="HUO1433" s="24"/>
      <c r="HUP1433" s="24"/>
      <c r="HUQ1433" s="24"/>
      <c r="HUR1433" s="24"/>
      <c r="HUS1433" s="24"/>
      <c r="HUT1433" s="24"/>
      <c r="HUU1433" s="24"/>
      <c r="HUV1433" s="24"/>
      <c r="HUW1433" s="24"/>
      <c r="HUX1433" s="24"/>
      <c r="HUY1433" s="24"/>
      <c r="HUZ1433" s="24"/>
      <c r="HVA1433" s="24"/>
      <c r="HVB1433" s="24"/>
      <c r="HVC1433" s="24"/>
      <c r="HVD1433" s="24"/>
      <c r="HVE1433" s="24"/>
      <c r="HVF1433" s="24"/>
      <c r="HVG1433" s="24"/>
      <c r="HVH1433" s="24"/>
      <c r="HVI1433" s="24"/>
      <c r="HVJ1433" s="24"/>
      <c r="HVK1433" s="24"/>
      <c r="HVL1433" s="24"/>
      <c r="HVM1433" s="24"/>
      <c r="HVN1433" s="24"/>
      <c r="HVO1433" s="24"/>
      <c r="HVP1433" s="24"/>
      <c r="HVQ1433" s="24"/>
      <c r="HVR1433" s="24"/>
      <c r="HVS1433" s="24"/>
      <c r="HVT1433" s="24"/>
      <c r="HVU1433" s="24"/>
      <c r="HVV1433" s="24"/>
      <c r="HVW1433" s="24"/>
      <c r="HVX1433" s="24"/>
      <c r="HVY1433" s="24"/>
      <c r="HVZ1433" s="24"/>
      <c r="HWA1433" s="24"/>
      <c r="HWB1433" s="24"/>
      <c r="HWC1433" s="24"/>
      <c r="HWD1433" s="24"/>
      <c r="HWE1433" s="24"/>
      <c r="HWF1433" s="24"/>
      <c r="HWG1433" s="24"/>
      <c r="HWH1433" s="24"/>
      <c r="HWI1433" s="24"/>
      <c r="HWJ1433" s="24"/>
      <c r="HWK1433" s="24"/>
      <c r="HWL1433" s="24"/>
      <c r="HWM1433" s="24"/>
      <c r="HWN1433" s="24"/>
      <c r="HWO1433" s="24"/>
      <c r="HWP1433" s="24"/>
      <c r="HWQ1433" s="24"/>
      <c r="HWR1433" s="24"/>
      <c r="HWS1433" s="24"/>
      <c r="HWT1433" s="24"/>
      <c r="HWU1433" s="24"/>
      <c r="HWV1433" s="24"/>
      <c r="HWW1433" s="24"/>
      <c r="HWX1433" s="24"/>
      <c r="HWY1433" s="24"/>
      <c r="HWZ1433" s="24"/>
      <c r="HXA1433" s="24"/>
      <c r="HXB1433" s="24"/>
      <c r="HXC1433" s="24"/>
      <c r="HXD1433" s="24"/>
      <c r="HXE1433" s="24"/>
      <c r="HXF1433" s="24"/>
      <c r="HXG1433" s="24"/>
      <c r="HXH1433" s="24"/>
      <c r="HXI1433" s="24"/>
      <c r="HXJ1433" s="24"/>
      <c r="HXK1433" s="24"/>
      <c r="HXL1433" s="24"/>
      <c r="HXM1433" s="24"/>
      <c r="HXN1433" s="24"/>
      <c r="HXO1433" s="24"/>
      <c r="HXP1433" s="24"/>
      <c r="HXQ1433" s="24"/>
      <c r="HXR1433" s="24"/>
      <c r="HXS1433" s="24"/>
      <c r="HXT1433" s="24"/>
      <c r="HXU1433" s="24"/>
      <c r="HXV1433" s="24"/>
      <c r="HXW1433" s="24"/>
      <c r="HXX1433" s="24"/>
      <c r="HXY1433" s="24"/>
      <c r="HXZ1433" s="24"/>
      <c r="HYA1433" s="24"/>
      <c r="HYB1433" s="24"/>
      <c r="HYC1433" s="24"/>
      <c r="HYD1433" s="24"/>
      <c r="HYE1433" s="24"/>
      <c r="HYF1433" s="24"/>
      <c r="HYG1433" s="24"/>
      <c r="HYH1433" s="24"/>
      <c r="HYI1433" s="24"/>
      <c r="HYJ1433" s="24"/>
      <c r="HYK1433" s="24"/>
      <c r="HYL1433" s="24"/>
      <c r="HYM1433" s="24"/>
      <c r="HYN1433" s="24"/>
      <c r="HYO1433" s="24"/>
      <c r="HYP1433" s="24"/>
      <c r="HYQ1433" s="24"/>
      <c r="HYR1433" s="24"/>
      <c r="HYS1433" s="24"/>
      <c r="HYT1433" s="24"/>
      <c r="HYU1433" s="24"/>
      <c r="HYV1433" s="24"/>
      <c r="HYW1433" s="24"/>
      <c r="HYX1433" s="24"/>
      <c r="HYY1433" s="24"/>
      <c r="HYZ1433" s="24"/>
      <c r="HZA1433" s="24"/>
      <c r="HZB1433" s="24"/>
      <c r="HZC1433" s="24"/>
      <c r="HZD1433" s="24"/>
      <c r="HZE1433" s="24"/>
      <c r="HZF1433" s="24"/>
      <c r="HZG1433" s="24"/>
      <c r="HZH1433" s="24"/>
      <c r="HZI1433" s="24"/>
      <c r="HZJ1433" s="24"/>
      <c r="HZK1433" s="24"/>
      <c r="HZL1433" s="24"/>
      <c r="HZM1433" s="24"/>
      <c r="HZN1433" s="24"/>
      <c r="HZO1433" s="24"/>
      <c r="HZP1433" s="24"/>
      <c r="HZQ1433" s="24"/>
      <c r="HZR1433" s="24"/>
      <c r="HZS1433" s="24"/>
      <c r="HZT1433" s="24"/>
      <c r="HZU1433" s="24"/>
      <c r="HZV1433" s="24"/>
      <c r="HZW1433" s="24"/>
      <c r="HZX1433" s="24"/>
      <c r="HZY1433" s="24"/>
      <c r="HZZ1433" s="24"/>
      <c r="IAA1433" s="24"/>
      <c r="IAB1433" s="24"/>
      <c r="IAC1433" s="24"/>
      <c r="IAD1433" s="24"/>
      <c r="IAE1433" s="24"/>
      <c r="IAF1433" s="24"/>
      <c r="IAG1433" s="24"/>
      <c r="IAH1433" s="24"/>
      <c r="IAI1433" s="24"/>
      <c r="IAJ1433" s="24"/>
      <c r="IAK1433" s="24"/>
      <c r="IAL1433" s="24"/>
      <c r="IAM1433" s="24"/>
      <c r="IAN1433" s="24"/>
      <c r="IAO1433" s="24"/>
      <c r="IAP1433" s="24"/>
      <c r="IAQ1433" s="24"/>
      <c r="IAR1433" s="24"/>
      <c r="IAS1433" s="24"/>
      <c r="IAT1433" s="24"/>
      <c r="IAU1433" s="24"/>
      <c r="IAV1433" s="24"/>
      <c r="IAW1433" s="24"/>
      <c r="IAX1433" s="24"/>
      <c r="IAY1433" s="24"/>
      <c r="IAZ1433" s="24"/>
      <c r="IBA1433" s="24"/>
      <c r="IBB1433" s="24"/>
      <c r="IBC1433" s="24"/>
      <c r="IBD1433" s="24"/>
      <c r="IBE1433" s="24"/>
      <c r="IBF1433" s="24"/>
      <c r="IBG1433" s="24"/>
      <c r="IBH1433" s="24"/>
      <c r="IBI1433" s="24"/>
      <c r="IBJ1433" s="24"/>
      <c r="IBK1433" s="24"/>
      <c r="IBL1433" s="24"/>
      <c r="IBM1433" s="24"/>
      <c r="IBN1433" s="24"/>
      <c r="IBO1433" s="24"/>
      <c r="IBP1433" s="24"/>
      <c r="IBQ1433" s="24"/>
      <c r="IBR1433" s="24"/>
      <c r="IBS1433" s="24"/>
      <c r="IBT1433" s="24"/>
      <c r="IBU1433" s="24"/>
      <c r="IBV1433" s="24"/>
      <c r="IBW1433" s="24"/>
      <c r="IBX1433" s="24"/>
      <c r="IBY1433" s="24"/>
      <c r="IBZ1433" s="24"/>
      <c r="ICA1433" s="24"/>
      <c r="ICB1433" s="24"/>
      <c r="ICC1433" s="24"/>
      <c r="ICD1433" s="24"/>
      <c r="ICE1433" s="24"/>
      <c r="ICF1433" s="24"/>
      <c r="ICG1433" s="24"/>
      <c r="ICH1433" s="24"/>
      <c r="ICI1433" s="24"/>
      <c r="ICJ1433" s="24"/>
      <c r="ICK1433" s="24"/>
      <c r="ICL1433" s="24"/>
      <c r="ICM1433" s="24"/>
      <c r="ICN1433" s="24"/>
      <c r="ICO1433" s="24"/>
      <c r="ICP1433" s="24"/>
      <c r="ICQ1433" s="24"/>
      <c r="ICR1433" s="24"/>
      <c r="ICS1433" s="24"/>
      <c r="ICT1433" s="24"/>
      <c r="ICU1433" s="24"/>
      <c r="ICV1433" s="24"/>
      <c r="ICW1433" s="24"/>
      <c r="ICX1433" s="24"/>
      <c r="ICY1433" s="24"/>
      <c r="ICZ1433" s="24"/>
      <c r="IDA1433" s="24"/>
      <c r="IDB1433" s="24"/>
      <c r="IDC1433" s="24"/>
      <c r="IDD1433" s="24"/>
      <c r="IDE1433" s="24"/>
      <c r="IDF1433" s="24"/>
      <c r="IDG1433" s="24"/>
      <c r="IDH1433" s="24"/>
      <c r="IDI1433" s="24"/>
      <c r="IDJ1433" s="24"/>
      <c r="IDK1433" s="24"/>
      <c r="IDL1433" s="24"/>
      <c r="IDM1433" s="24"/>
      <c r="IDN1433" s="24"/>
      <c r="IDO1433" s="24"/>
      <c r="IDP1433" s="24"/>
      <c r="IDQ1433" s="24"/>
      <c r="IDR1433" s="24"/>
      <c r="IDS1433" s="24"/>
      <c r="IDT1433" s="24"/>
      <c r="IDU1433" s="24"/>
      <c r="IDV1433" s="24"/>
      <c r="IDW1433" s="24"/>
      <c r="IDX1433" s="24"/>
      <c r="IDY1433" s="24"/>
      <c r="IDZ1433" s="24"/>
      <c r="IEA1433" s="24"/>
      <c r="IEB1433" s="24"/>
      <c r="IEC1433" s="24"/>
      <c r="IED1433" s="24"/>
      <c r="IEE1433" s="24"/>
      <c r="IEF1433" s="24"/>
      <c r="IEG1433" s="24"/>
      <c r="IEH1433" s="24"/>
      <c r="IEI1433" s="24"/>
      <c r="IEJ1433" s="24"/>
      <c r="IEK1433" s="24"/>
      <c r="IEL1433" s="24"/>
      <c r="IEM1433" s="24"/>
      <c r="IEN1433" s="24"/>
      <c r="IEO1433" s="24"/>
      <c r="IEP1433" s="24"/>
      <c r="IEQ1433" s="24"/>
      <c r="IER1433" s="24"/>
      <c r="IES1433" s="24"/>
      <c r="IET1433" s="24"/>
      <c r="IEU1433" s="24"/>
      <c r="IEV1433" s="24"/>
      <c r="IEW1433" s="24"/>
      <c r="IEX1433" s="24"/>
      <c r="IEY1433" s="24"/>
      <c r="IEZ1433" s="24"/>
      <c r="IFA1433" s="24"/>
      <c r="IFB1433" s="24"/>
      <c r="IFC1433" s="24"/>
      <c r="IFD1433" s="24"/>
      <c r="IFE1433" s="24"/>
      <c r="IFF1433" s="24"/>
      <c r="IFG1433" s="24"/>
      <c r="IFH1433" s="24"/>
      <c r="IFI1433" s="24"/>
      <c r="IFJ1433" s="24"/>
      <c r="IFK1433" s="24"/>
      <c r="IFL1433" s="24"/>
      <c r="IFM1433" s="24"/>
      <c r="IFN1433" s="24"/>
      <c r="IFO1433" s="24"/>
      <c r="IFP1433" s="24"/>
      <c r="IFQ1433" s="24"/>
      <c r="IFR1433" s="24"/>
      <c r="IFS1433" s="24"/>
      <c r="IFT1433" s="24"/>
      <c r="IFU1433" s="24"/>
      <c r="IFV1433" s="24"/>
      <c r="IFW1433" s="24"/>
      <c r="IFX1433" s="24"/>
      <c r="IFY1433" s="24"/>
      <c r="IFZ1433" s="24"/>
      <c r="IGA1433" s="24"/>
      <c r="IGB1433" s="24"/>
      <c r="IGC1433" s="24"/>
      <c r="IGD1433" s="24"/>
      <c r="IGE1433" s="24"/>
      <c r="IGF1433" s="24"/>
      <c r="IGG1433" s="24"/>
      <c r="IGH1433" s="24"/>
      <c r="IGI1433" s="24"/>
      <c r="IGJ1433" s="24"/>
      <c r="IGK1433" s="24"/>
      <c r="IGL1433" s="24"/>
      <c r="IGM1433" s="24"/>
      <c r="IGN1433" s="24"/>
      <c r="IGO1433" s="24"/>
      <c r="IGP1433" s="24"/>
      <c r="IGQ1433" s="24"/>
      <c r="IGR1433" s="24"/>
      <c r="IGS1433" s="24"/>
      <c r="IGT1433" s="24"/>
      <c r="IGU1433" s="24"/>
      <c r="IGV1433" s="24"/>
      <c r="IGW1433" s="24"/>
      <c r="IGX1433" s="24"/>
      <c r="IGY1433" s="24"/>
      <c r="IGZ1433" s="24"/>
      <c r="IHA1433" s="24"/>
      <c r="IHB1433" s="24"/>
      <c r="IHC1433" s="24"/>
      <c r="IHD1433" s="24"/>
      <c r="IHE1433" s="24"/>
      <c r="IHF1433" s="24"/>
      <c r="IHG1433" s="24"/>
      <c r="IHH1433" s="24"/>
      <c r="IHI1433" s="24"/>
      <c r="IHJ1433" s="24"/>
      <c r="IHK1433" s="24"/>
      <c r="IHL1433" s="24"/>
      <c r="IHM1433" s="24"/>
      <c r="IHN1433" s="24"/>
      <c r="IHO1433" s="24"/>
      <c r="IHP1433" s="24"/>
      <c r="IHQ1433" s="24"/>
      <c r="IHR1433" s="24"/>
      <c r="IHS1433" s="24"/>
      <c r="IHT1433" s="24"/>
      <c r="IHU1433" s="24"/>
      <c r="IHV1433" s="24"/>
      <c r="IHW1433" s="24"/>
      <c r="IHX1433" s="24"/>
      <c r="IHY1433" s="24"/>
      <c r="IHZ1433" s="24"/>
      <c r="IIA1433" s="24"/>
      <c r="IIB1433" s="24"/>
      <c r="IIC1433" s="24"/>
      <c r="IID1433" s="24"/>
      <c r="IIE1433" s="24"/>
      <c r="IIF1433" s="24"/>
      <c r="IIG1433" s="24"/>
      <c r="IIH1433" s="24"/>
      <c r="III1433" s="24"/>
      <c r="IIJ1433" s="24"/>
      <c r="IIK1433" s="24"/>
      <c r="IIL1433" s="24"/>
      <c r="IIM1433" s="24"/>
      <c r="IIN1433" s="24"/>
      <c r="IIO1433" s="24"/>
      <c r="IIP1433" s="24"/>
      <c r="IIQ1433" s="24"/>
      <c r="IIR1433" s="24"/>
      <c r="IIS1433" s="24"/>
      <c r="IIT1433" s="24"/>
      <c r="IIU1433" s="24"/>
      <c r="IIV1433" s="24"/>
      <c r="IIW1433" s="24"/>
      <c r="IIX1433" s="24"/>
      <c r="IIY1433" s="24"/>
      <c r="IIZ1433" s="24"/>
      <c r="IJA1433" s="24"/>
      <c r="IJB1433" s="24"/>
      <c r="IJC1433" s="24"/>
      <c r="IJD1433" s="24"/>
      <c r="IJE1433" s="24"/>
      <c r="IJF1433" s="24"/>
      <c r="IJG1433" s="24"/>
      <c r="IJH1433" s="24"/>
      <c r="IJI1433" s="24"/>
      <c r="IJJ1433" s="24"/>
      <c r="IJK1433" s="24"/>
      <c r="IJL1433" s="24"/>
      <c r="IJM1433" s="24"/>
      <c r="IJN1433" s="24"/>
      <c r="IJO1433" s="24"/>
      <c r="IJP1433" s="24"/>
      <c r="IJQ1433" s="24"/>
      <c r="IJR1433" s="24"/>
      <c r="IJS1433" s="24"/>
      <c r="IJT1433" s="24"/>
      <c r="IJU1433" s="24"/>
      <c r="IJV1433" s="24"/>
      <c r="IJW1433" s="24"/>
      <c r="IJX1433" s="24"/>
      <c r="IJY1433" s="24"/>
      <c r="IJZ1433" s="24"/>
      <c r="IKA1433" s="24"/>
      <c r="IKB1433" s="24"/>
      <c r="IKC1433" s="24"/>
      <c r="IKD1433" s="24"/>
      <c r="IKE1433" s="24"/>
      <c r="IKF1433" s="24"/>
      <c r="IKG1433" s="24"/>
      <c r="IKH1433" s="24"/>
      <c r="IKI1433" s="24"/>
      <c r="IKJ1433" s="24"/>
      <c r="IKK1433" s="24"/>
      <c r="IKL1433" s="24"/>
      <c r="IKM1433" s="24"/>
      <c r="IKN1433" s="24"/>
      <c r="IKO1433" s="24"/>
      <c r="IKP1433" s="24"/>
      <c r="IKQ1433" s="24"/>
      <c r="IKR1433" s="24"/>
      <c r="IKS1433" s="24"/>
      <c r="IKT1433" s="24"/>
      <c r="IKU1433" s="24"/>
      <c r="IKV1433" s="24"/>
      <c r="IKW1433" s="24"/>
      <c r="IKX1433" s="24"/>
      <c r="IKY1433" s="24"/>
      <c r="IKZ1433" s="24"/>
      <c r="ILA1433" s="24"/>
      <c r="ILB1433" s="24"/>
      <c r="ILC1433" s="24"/>
      <c r="ILD1433" s="24"/>
      <c r="ILE1433" s="24"/>
      <c r="ILF1433" s="24"/>
      <c r="ILG1433" s="24"/>
      <c r="ILH1433" s="24"/>
      <c r="ILI1433" s="24"/>
      <c r="ILJ1433" s="24"/>
      <c r="ILK1433" s="24"/>
      <c r="ILL1433" s="24"/>
      <c r="ILM1433" s="24"/>
      <c r="ILN1433" s="24"/>
      <c r="ILO1433" s="24"/>
      <c r="ILP1433" s="24"/>
      <c r="ILQ1433" s="24"/>
      <c r="ILR1433" s="24"/>
      <c r="ILS1433" s="24"/>
      <c r="ILT1433" s="24"/>
      <c r="ILU1433" s="24"/>
      <c r="ILV1433" s="24"/>
      <c r="ILW1433" s="24"/>
      <c r="ILX1433" s="24"/>
      <c r="ILY1433" s="24"/>
      <c r="ILZ1433" s="24"/>
      <c r="IMA1433" s="24"/>
      <c r="IMB1433" s="24"/>
      <c r="IMC1433" s="24"/>
      <c r="IMD1433" s="24"/>
      <c r="IME1433" s="24"/>
      <c r="IMF1433" s="24"/>
      <c r="IMG1433" s="24"/>
      <c r="IMH1433" s="24"/>
      <c r="IMI1433" s="24"/>
      <c r="IMJ1433" s="24"/>
      <c r="IMK1433" s="24"/>
      <c r="IML1433" s="24"/>
      <c r="IMM1433" s="24"/>
      <c r="IMN1433" s="24"/>
      <c r="IMO1433" s="24"/>
      <c r="IMP1433" s="24"/>
      <c r="IMQ1433" s="24"/>
      <c r="IMR1433" s="24"/>
      <c r="IMS1433" s="24"/>
      <c r="IMT1433" s="24"/>
      <c r="IMU1433" s="24"/>
      <c r="IMV1433" s="24"/>
      <c r="IMW1433" s="24"/>
      <c r="IMX1433" s="24"/>
      <c r="IMY1433" s="24"/>
      <c r="IMZ1433" s="24"/>
      <c r="INA1433" s="24"/>
      <c r="INB1433" s="24"/>
      <c r="INC1433" s="24"/>
      <c r="IND1433" s="24"/>
      <c r="INE1433" s="24"/>
      <c r="INF1433" s="24"/>
      <c r="ING1433" s="24"/>
      <c r="INH1433" s="24"/>
      <c r="INI1433" s="24"/>
      <c r="INJ1433" s="24"/>
      <c r="INK1433" s="24"/>
      <c r="INL1433" s="24"/>
      <c r="INM1433" s="24"/>
      <c r="INN1433" s="24"/>
      <c r="INO1433" s="24"/>
      <c r="INP1433" s="24"/>
      <c r="INQ1433" s="24"/>
      <c r="INR1433" s="24"/>
      <c r="INS1433" s="24"/>
      <c r="INT1433" s="24"/>
      <c r="INU1433" s="24"/>
      <c r="INV1433" s="24"/>
      <c r="INW1433" s="24"/>
      <c r="INX1433" s="24"/>
      <c r="INY1433" s="24"/>
      <c r="INZ1433" s="24"/>
      <c r="IOA1433" s="24"/>
      <c r="IOB1433" s="24"/>
      <c r="IOC1433" s="24"/>
      <c r="IOD1433" s="24"/>
      <c r="IOE1433" s="24"/>
      <c r="IOF1433" s="24"/>
      <c r="IOG1433" s="24"/>
      <c r="IOH1433" s="24"/>
      <c r="IOI1433" s="24"/>
      <c r="IOJ1433" s="24"/>
      <c r="IOK1433" s="24"/>
      <c r="IOL1433" s="24"/>
      <c r="IOM1433" s="24"/>
      <c r="ION1433" s="24"/>
      <c r="IOO1433" s="24"/>
      <c r="IOP1433" s="24"/>
      <c r="IOQ1433" s="24"/>
      <c r="IOR1433" s="24"/>
      <c r="IOS1433" s="24"/>
      <c r="IOT1433" s="24"/>
      <c r="IOU1433" s="24"/>
      <c r="IOV1433" s="24"/>
      <c r="IOW1433" s="24"/>
      <c r="IOX1433" s="24"/>
      <c r="IOY1433" s="24"/>
      <c r="IOZ1433" s="24"/>
      <c r="IPA1433" s="24"/>
      <c r="IPB1433" s="24"/>
      <c r="IPC1433" s="24"/>
      <c r="IPD1433" s="24"/>
      <c r="IPE1433" s="24"/>
      <c r="IPF1433" s="24"/>
      <c r="IPG1433" s="24"/>
      <c r="IPH1433" s="24"/>
      <c r="IPI1433" s="24"/>
      <c r="IPJ1433" s="24"/>
      <c r="IPK1433" s="24"/>
      <c r="IPL1433" s="24"/>
      <c r="IPM1433" s="24"/>
      <c r="IPN1433" s="24"/>
      <c r="IPO1433" s="24"/>
      <c r="IPP1433" s="24"/>
      <c r="IPQ1433" s="24"/>
      <c r="IPR1433" s="24"/>
      <c r="IPS1433" s="24"/>
      <c r="IPT1433" s="24"/>
      <c r="IPU1433" s="24"/>
      <c r="IPV1433" s="24"/>
      <c r="IPW1433" s="24"/>
      <c r="IPX1433" s="24"/>
      <c r="IPY1433" s="24"/>
      <c r="IPZ1433" s="24"/>
      <c r="IQA1433" s="24"/>
      <c r="IQB1433" s="24"/>
      <c r="IQC1433" s="24"/>
      <c r="IQD1433" s="24"/>
      <c r="IQE1433" s="24"/>
      <c r="IQF1433" s="24"/>
      <c r="IQG1433" s="24"/>
      <c r="IQH1433" s="24"/>
      <c r="IQI1433" s="24"/>
      <c r="IQJ1433" s="24"/>
      <c r="IQK1433" s="24"/>
      <c r="IQL1433" s="24"/>
      <c r="IQM1433" s="24"/>
      <c r="IQN1433" s="24"/>
      <c r="IQO1433" s="24"/>
      <c r="IQP1433" s="24"/>
      <c r="IQQ1433" s="24"/>
      <c r="IQR1433" s="24"/>
      <c r="IQS1433" s="24"/>
      <c r="IQT1433" s="24"/>
      <c r="IQU1433" s="24"/>
      <c r="IQV1433" s="24"/>
      <c r="IQW1433" s="24"/>
      <c r="IQX1433" s="24"/>
      <c r="IQY1433" s="24"/>
      <c r="IQZ1433" s="24"/>
      <c r="IRA1433" s="24"/>
      <c r="IRB1433" s="24"/>
      <c r="IRC1433" s="24"/>
      <c r="IRD1433" s="24"/>
      <c r="IRE1433" s="24"/>
      <c r="IRF1433" s="24"/>
      <c r="IRG1433" s="24"/>
      <c r="IRH1433" s="24"/>
      <c r="IRI1433" s="24"/>
      <c r="IRJ1433" s="24"/>
      <c r="IRK1433" s="24"/>
      <c r="IRL1433" s="24"/>
      <c r="IRM1433" s="24"/>
      <c r="IRN1433" s="24"/>
      <c r="IRO1433" s="24"/>
      <c r="IRP1433" s="24"/>
      <c r="IRQ1433" s="24"/>
      <c r="IRR1433" s="24"/>
      <c r="IRS1433" s="24"/>
      <c r="IRT1433" s="24"/>
      <c r="IRU1433" s="24"/>
      <c r="IRV1433" s="24"/>
      <c r="IRW1433" s="24"/>
      <c r="IRX1433" s="24"/>
      <c r="IRY1433" s="24"/>
      <c r="IRZ1433" s="24"/>
      <c r="ISA1433" s="24"/>
      <c r="ISB1433" s="24"/>
      <c r="ISC1433" s="24"/>
      <c r="ISD1433" s="24"/>
      <c r="ISE1433" s="24"/>
      <c r="ISF1433" s="24"/>
      <c r="ISG1433" s="24"/>
      <c r="ISH1433" s="24"/>
      <c r="ISI1433" s="24"/>
      <c r="ISJ1433" s="24"/>
      <c r="ISK1433" s="24"/>
      <c r="ISL1433" s="24"/>
      <c r="ISM1433" s="24"/>
      <c r="ISN1433" s="24"/>
      <c r="ISO1433" s="24"/>
      <c r="ISP1433" s="24"/>
      <c r="ISQ1433" s="24"/>
      <c r="ISR1433" s="24"/>
      <c r="ISS1433" s="24"/>
      <c r="IST1433" s="24"/>
      <c r="ISU1433" s="24"/>
      <c r="ISV1433" s="24"/>
      <c r="ISW1433" s="24"/>
      <c r="ISX1433" s="24"/>
      <c r="ISY1433" s="24"/>
      <c r="ISZ1433" s="24"/>
      <c r="ITA1433" s="24"/>
      <c r="ITB1433" s="24"/>
      <c r="ITC1433" s="24"/>
      <c r="ITD1433" s="24"/>
      <c r="ITE1433" s="24"/>
      <c r="ITF1433" s="24"/>
      <c r="ITG1433" s="24"/>
      <c r="ITH1433" s="24"/>
      <c r="ITI1433" s="24"/>
      <c r="ITJ1433" s="24"/>
      <c r="ITK1433" s="24"/>
      <c r="ITL1433" s="24"/>
      <c r="ITM1433" s="24"/>
      <c r="ITN1433" s="24"/>
      <c r="ITO1433" s="24"/>
      <c r="ITP1433" s="24"/>
      <c r="ITQ1433" s="24"/>
      <c r="ITR1433" s="24"/>
      <c r="ITS1433" s="24"/>
      <c r="ITT1433" s="24"/>
      <c r="ITU1433" s="24"/>
      <c r="ITV1433" s="24"/>
      <c r="ITW1433" s="24"/>
      <c r="ITX1433" s="24"/>
      <c r="ITY1433" s="24"/>
      <c r="ITZ1433" s="24"/>
      <c r="IUA1433" s="24"/>
      <c r="IUB1433" s="24"/>
      <c r="IUC1433" s="24"/>
      <c r="IUD1433" s="24"/>
      <c r="IUE1433" s="24"/>
      <c r="IUF1433" s="24"/>
      <c r="IUG1433" s="24"/>
      <c r="IUH1433" s="24"/>
      <c r="IUI1433" s="24"/>
      <c r="IUJ1433" s="24"/>
      <c r="IUK1433" s="24"/>
      <c r="IUL1433" s="24"/>
      <c r="IUM1433" s="24"/>
      <c r="IUN1433" s="24"/>
      <c r="IUO1433" s="24"/>
      <c r="IUP1433" s="24"/>
      <c r="IUQ1433" s="24"/>
      <c r="IUR1433" s="24"/>
      <c r="IUS1433" s="24"/>
      <c r="IUT1433" s="24"/>
      <c r="IUU1433" s="24"/>
      <c r="IUV1433" s="24"/>
      <c r="IUW1433" s="24"/>
      <c r="IUX1433" s="24"/>
      <c r="IUY1433" s="24"/>
      <c r="IUZ1433" s="24"/>
      <c r="IVA1433" s="24"/>
      <c r="IVB1433" s="24"/>
      <c r="IVC1433" s="24"/>
      <c r="IVD1433" s="24"/>
      <c r="IVE1433" s="24"/>
      <c r="IVF1433" s="24"/>
      <c r="IVG1433" s="24"/>
      <c r="IVH1433" s="24"/>
      <c r="IVI1433" s="24"/>
      <c r="IVJ1433" s="24"/>
      <c r="IVK1433" s="24"/>
      <c r="IVL1433" s="24"/>
      <c r="IVM1433" s="24"/>
      <c r="IVN1433" s="24"/>
      <c r="IVO1433" s="24"/>
      <c r="IVP1433" s="24"/>
      <c r="IVQ1433" s="24"/>
      <c r="IVR1433" s="24"/>
      <c r="IVS1433" s="24"/>
      <c r="IVT1433" s="24"/>
      <c r="IVU1433" s="24"/>
      <c r="IVV1433" s="24"/>
      <c r="IVW1433" s="24"/>
      <c r="IVX1433" s="24"/>
      <c r="IVY1433" s="24"/>
      <c r="IVZ1433" s="24"/>
      <c r="IWA1433" s="24"/>
      <c r="IWB1433" s="24"/>
      <c r="IWC1433" s="24"/>
      <c r="IWD1433" s="24"/>
      <c r="IWE1433" s="24"/>
      <c r="IWF1433" s="24"/>
      <c r="IWG1433" s="24"/>
      <c r="IWH1433" s="24"/>
      <c r="IWI1433" s="24"/>
      <c r="IWJ1433" s="24"/>
      <c r="IWK1433" s="24"/>
      <c r="IWL1433" s="24"/>
      <c r="IWM1433" s="24"/>
      <c r="IWN1433" s="24"/>
      <c r="IWO1433" s="24"/>
      <c r="IWP1433" s="24"/>
      <c r="IWQ1433" s="24"/>
      <c r="IWR1433" s="24"/>
      <c r="IWS1433" s="24"/>
      <c r="IWT1433" s="24"/>
      <c r="IWU1433" s="24"/>
      <c r="IWV1433" s="24"/>
      <c r="IWW1433" s="24"/>
      <c r="IWX1433" s="24"/>
      <c r="IWY1433" s="24"/>
      <c r="IWZ1433" s="24"/>
      <c r="IXA1433" s="24"/>
      <c r="IXB1433" s="24"/>
      <c r="IXC1433" s="24"/>
      <c r="IXD1433" s="24"/>
      <c r="IXE1433" s="24"/>
      <c r="IXF1433" s="24"/>
      <c r="IXG1433" s="24"/>
      <c r="IXH1433" s="24"/>
      <c r="IXI1433" s="24"/>
      <c r="IXJ1433" s="24"/>
      <c r="IXK1433" s="24"/>
      <c r="IXL1433" s="24"/>
      <c r="IXM1433" s="24"/>
      <c r="IXN1433" s="24"/>
      <c r="IXO1433" s="24"/>
      <c r="IXP1433" s="24"/>
      <c r="IXQ1433" s="24"/>
      <c r="IXR1433" s="24"/>
      <c r="IXS1433" s="24"/>
      <c r="IXT1433" s="24"/>
      <c r="IXU1433" s="24"/>
      <c r="IXV1433" s="24"/>
      <c r="IXW1433" s="24"/>
      <c r="IXX1433" s="24"/>
      <c r="IXY1433" s="24"/>
      <c r="IXZ1433" s="24"/>
      <c r="IYA1433" s="24"/>
      <c r="IYB1433" s="24"/>
      <c r="IYC1433" s="24"/>
      <c r="IYD1433" s="24"/>
      <c r="IYE1433" s="24"/>
      <c r="IYF1433" s="24"/>
      <c r="IYG1433" s="24"/>
      <c r="IYH1433" s="24"/>
      <c r="IYI1433" s="24"/>
      <c r="IYJ1433" s="24"/>
      <c r="IYK1433" s="24"/>
      <c r="IYL1433" s="24"/>
      <c r="IYM1433" s="24"/>
      <c r="IYN1433" s="24"/>
      <c r="IYO1433" s="24"/>
      <c r="IYP1433" s="24"/>
      <c r="IYQ1433" s="24"/>
      <c r="IYR1433" s="24"/>
      <c r="IYS1433" s="24"/>
      <c r="IYT1433" s="24"/>
      <c r="IYU1433" s="24"/>
      <c r="IYV1433" s="24"/>
      <c r="IYW1433" s="24"/>
      <c r="IYX1433" s="24"/>
      <c r="IYY1433" s="24"/>
      <c r="IYZ1433" s="24"/>
      <c r="IZA1433" s="24"/>
      <c r="IZB1433" s="24"/>
      <c r="IZC1433" s="24"/>
      <c r="IZD1433" s="24"/>
      <c r="IZE1433" s="24"/>
      <c r="IZF1433" s="24"/>
      <c r="IZG1433" s="24"/>
      <c r="IZH1433" s="24"/>
      <c r="IZI1433" s="24"/>
      <c r="IZJ1433" s="24"/>
      <c r="IZK1433" s="24"/>
      <c r="IZL1433" s="24"/>
      <c r="IZM1433" s="24"/>
      <c r="IZN1433" s="24"/>
      <c r="IZO1433" s="24"/>
      <c r="IZP1433" s="24"/>
      <c r="IZQ1433" s="24"/>
      <c r="IZR1433" s="24"/>
      <c r="IZS1433" s="24"/>
      <c r="IZT1433" s="24"/>
      <c r="IZU1433" s="24"/>
      <c r="IZV1433" s="24"/>
      <c r="IZW1433" s="24"/>
      <c r="IZX1433" s="24"/>
      <c r="IZY1433" s="24"/>
      <c r="IZZ1433" s="24"/>
      <c r="JAA1433" s="24"/>
      <c r="JAB1433" s="24"/>
      <c r="JAC1433" s="24"/>
      <c r="JAD1433" s="24"/>
      <c r="JAE1433" s="24"/>
      <c r="JAF1433" s="24"/>
      <c r="JAG1433" s="24"/>
      <c r="JAH1433" s="24"/>
      <c r="JAI1433" s="24"/>
      <c r="JAJ1433" s="24"/>
      <c r="JAK1433" s="24"/>
      <c r="JAL1433" s="24"/>
      <c r="JAM1433" s="24"/>
      <c r="JAN1433" s="24"/>
      <c r="JAO1433" s="24"/>
      <c r="JAP1433" s="24"/>
      <c r="JAQ1433" s="24"/>
      <c r="JAR1433" s="24"/>
      <c r="JAS1433" s="24"/>
      <c r="JAT1433" s="24"/>
      <c r="JAU1433" s="24"/>
      <c r="JAV1433" s="24"/>
      <c r="JAW1433" s="24"/>
      <c r="JAX1433" s="24"/>
      <c r="JAY1433" s="24"/>
      <c r="JAZ1433" s="24"/>
      <c r="JBA1433" s="24"/>
      <c r="JBB1433" s="24"/>
      <c r="JBC1433" s="24"/>
      <c r="JBD1433" s="24"/>
      <c r="JBE1433" s="24"/>
      <c r="JBF1433" s="24"/>
      <c r="JBG1433" s="24"/>
      <c r="JBH1433" s="24"/>
      <c r="JBI1433" s="24"/>
      <c r="JBJ1433" s="24"/>
      <c r="JBK1433" s="24"/>
      <c r="JBL1433" s="24"/>
      <c r="JBM1433" s="24"/>
      <c r="JBN1433" s="24"/>
      <c r="JBO1433" s="24"/>
      <c r="JBP1433" s="24"/>
      <c r="JBQ1433" s="24"/>
      <c r="JBR1433" s="24"/>
      <c r="JBS1433" s="24"/>
      <c r="JBT1433" s="24"/>
      <c r="JBU1433" s="24"/>
      <c r="JBV1433" s="24"/>
      <c r="JBW1433" s="24"/>
      <c r="JBX1433" s="24"/>
      <c r="JBY1433" s="24"/>
      <c r="JBZ1433" s="24"/>
      <c r="JCA1433" s="24"/>
      <c r="JCB1433" s="24"/>
      <c r="JCC1433" s="24"/>
      <c r="JCD1433" s="24"/>
      <c r="JCE1433" s="24"/>
      <c r="JCF1433" s="24"/>
      <c r="JCG1433" s="24"/>
      <c r="JCH1433" s="24"/>
      <c r="JCI1433" s="24"/>
      <c r="JCJ1433" s="24"/>
      <c r="JCK1433" s="24"/>
      <c r="JCL1433" s="24"/>
      <c r="JCM1433" s="24"/>
      <c r="JCN1433" s="24"/>
      <c r="JCO1433" s="24"/>
      <c r="JCP1433" s="24"/>
      <c r="JCQ1433" s="24"/>
      <c r="JCR1433" s="24"/>
      <c r="JCS1433" s="24"/>
      <c r="JCT1433" s="24"/>
      <c r="JCU1433" s="24"/>
      <c r="JCV1433" s="24"/>
      <c r="JCW1433" s="24"/>
      <c r="JCX1433" s="24"/>
      <c r="JCY1433" s="24"/>
      <c r="JCZ1433" s="24"/>
      <c r="JDA1433" s="24"/>
      <c r="JDB1433" s="24"/>
      <c r="JDC1433" s="24"/>
      <c r="JDD1433" s="24"/>
      <c r="JDE1433" s="24"/>
      <c r="JDF1433" s="24"/>
      <c r="JDG1433" s="24"/>
      <c r="JDH1433" s="24"/>
      <c r="JDI1433" s="24"/>
      <c r="JDJ1433" s="24"/>
      <c r="JDK1433" s="24"/>
      <c r="JDL1433" s="24"/>
      <c r="JDM1433" s="24"/>
      <c r="JDN1433" s="24"/>
      <c r="JDO1433" s="24"/>
      <c r="JDP1433" s="24"/>
      <c r="JDQ1433" s="24"/>
      <c r="JDR1433" s="24"/>
      <c r="JDS1433" s="24"/>
      <c r="JDT1433" s="24"/>
      <c r="JDU1433" s="24"/>
      <c r="JDV1433" s="24"/>
      <c r="JDW1433" s="24"/>
      <c r="JDX1433" s="24"/>
      <c r="JDY1433" s="24"/>
      <c r="JDZ1433" s="24"/>
      <c r="JEA1433" s="24"/>
      <c r="JEB1433" s="24"/>
      <c r="JEC1433" s="24"/>
      <c r="JED1433" s="24"/>
      <c r="JEE1433" s="24"/>
      <c r="JEF1433" s="24"/>
      <c r="JEG1433" s="24"/>
      <c r="JEH1433" s="24"/>
      <c r="JEI1433" s="24"/>
      <c r="JEJ1433" s="24"/>
      <c r="JEK1433" s="24"/>
      <c r="JEL1433" s="24"/>
      <c r="JEM1433" s="24"/>
      <c r="JEN1433" s="24"/>
      <c r="JEO1433" s="24"/>
      <c r="JEP1433" s="24"/>
      <c r="JEQ1433" s="24"/>
      <c r="JER1433" s="24"/>
      <c r="JES1433" s="24"/>
      <c r="JET1433" s="24"/>
      <c r="JEU1433" s="24"/>
      <c r="JEV1433" s="24"/>
      <c r="JEW1433" s="24"/>
      <c r="JEX1433" s="24"/>
      <c r="JEY1433" s="24"/>
      <c r="JEZ1433" s="24"/>
      <c r="JFA1433" s="24"/>
      <c r="JFB1433" s="24"/>
      <c r="JFC1433" s="24"/>
      <c r="JFD1433" s="24"/>
      <c r="JFE1433" s="24"/>
      <c r="JFF1433" s="24"/>
      <c r="JFG1433" s="24"/>
      <c r="JFH1433" s="24"/>
      <c r="JFI1433" s="24"/>
      <c r="JFJ1433" s="24"/>
      <c r="JFK1433" s="24"/>
      <c r="JFL1433" s="24"/>
      <c r="JFM1433" s="24"/>
      <c r="JFN1433" s="24"/>
      <c r="JFO1433" s="24"/>
      <c r="JFP1433" s="24"/>
      <c r="JFQ1433" s="24"/>
      <c r="JFR1433" s="24"/>
      <c r="JFS1433" s="24"/>
      <c r="JFT1433" s="24"/>
      <c r="JFU1433" s="24"/>
      <c r="JFV1433" s="24"/>
      <c r="JFW1433" s="24"/>
      <c r="JFX1433" s="24"/>
      <c r="JFY1433" s="24"/>
      <c r="JFZ1433" s="24"/>
      <c r="JGA1433" s="24"/>
      <c r="JGB1433" s="24"/>
      <c r="JGC1433" s="24"/>
      <c r="JGD1433" s="24"/>
      <c r="JGE1433" s="24"/>
      <c r="JGF1433" s="24"/>
      <c r="JGG1433" s="24"/>
      <c r="JGH1433" s="24"/>
      <c r="JGI1433" s="24"/>
      <c r="JGJ1433" s="24"/>
      <c r="JGK1433" s="24"/>
      <c r="JGL1433" s="24"/>
      <c r="JGM1433" s="24"/>
      <c r="JGN1433" s="24"/>
      <c r="JGO1433" s="24"/>
      <c r="JGP1433" s="24"/>
      <c r="JGQ1433" s="24"/>
      <c r="JGR1433" s="24"/>
      <c r="JGS1433" s="24"/>
      <c r="JGT1433" s="24"/>
      <c r="JGU1433" s="24"/>
      <c r="JGV1433" s="24"/>
      <c r="JGW1433" s="24"/>
      <c r="JGX1433" s="24"/>
      <c r="JGY1433" s="24"/>
      <c r="JGZ1433" s="24"/>
      <c r="JHA1433" s="24"/>
      <c r="JHB1433" s="24"/>
      <c r="JHC1433" s="24"/>
      <c r="JHD1433" s="24"/>
      <c r="JHE1433" s="24"/>
      <c r="JHF1433" s="24"/>
      <c r="JHG1433" s="24"/>
      <c r="JHH1433" s="24"/>
      <c r="JHI1433" s="24"/>
      <c r="JHJ1433" s="24"/>
      <c r="JHK1433" s="24"/>
      <c r="JHL1433" s="24"/>
      <c r="JHM1433" s="24"/>
      <c r="JHN1433" s="24"/>
      <c r="JHO1433" s="24"/>
      <c r="JHP1433" s="24"/>
      <c r="JHQ1433" s="24"/>
      <c r="JHR1433" s="24"/>
      <c r="JHS1433" s="24"/>
      <c r="JHT1433" s="24"/>
      <c r="JHU1433" s="24"/>
      <c r="JHV1433" s="24"/>
      <c r="JHW1433" s="24"/>
      <c r="JHX1433" s="24"/>
      <c r="JHY1433" s="24"/>
      <c r="JHZ1433" s="24"/>
      <c r="JIA1433" s="24"/>
      <c r="JIB1433" s="24"/>
      <c r="JIC1433" s="24"/>
      <c r="JID1433" s="24"/>
      <c r="JIE1433" s="24"/>
      <c r="JIF1433" s="24"/>
      <c r="JIG1433" s="24"/>
      <c r="JIH1433" s="24"/>
      <c r="JII1433" s="24"/>
      <c r="JIJ1433" s="24"/>
      <c r="JIK1433" s="24"/>
      <c r="JIL1433" s="24"/>
      <c r="JIM1433" s="24"/>
      <c r="JIN1433" s="24"/>
      <c r="JIO1433" s="24"/>
      <c r="JIP1433" s="24"/>
      <c r="JIQ1433" s="24"/>
      <c r="JIR1433" s="24"/>
      <c r="JIS1433" s="24"/>
      <c r="JIT1433" s="24"/>
      <c r="JIU1433" s="24"/>
      <c r="JIV1433" s="24"/>
      <c r="JIW1433" s="24"/>
      <c r="JIX1433" s="24"/>
      <c r="JIY1433" s="24"/>
      <c r="JIZ1433" s="24"/>
      <c r="JJA1433" s="24"/>
      <c r="JJB1433" s="24"/>
      <c r="JJC1433" s="24"/>
      <c r="JJD1433" s="24"/>
      <c r="JJE1433" s="24"/>
      <c r="JJF1433" s="24"/>
      <c r="JJG1433" s="24"/>
      <c r="JJH1433" s="24"/>
      <c r="JJI1433" s="24"/>
      <c r="JJJ1433" s="24"/>
      <c r="JJK1433" s="24"/>
      <c r="JJL1433" s="24"/>
      <c r="JJM1433" s="24"/>
      <c r="JJN1433" s="24"/>
      <c r="JJO1433" s="24"/>
      <c r="JJP1433" s="24"/>
      <c r="JJQ1433" s="24"/>
      <c r="JJR1433" s="24"/>
      <c r="JJS1433" s="24"/>
      <c r="JJT1433" s="24"/>
      <c r="JJU1433" s="24"/>
      <c r="JJV1433" s="24"/>
      <c r="JJW1433" s="24"/>
      <c r="JJX1433" s="24"/>
      <c r="JJY1433" s="24"/>
      <c r="JJZ1433" s="24"/>
      <c r="JKA1433" s="24"/>
      <c r="JKB1433" s="24"/>
      <c r="JKC1433" s="24"/>
      <c r="JKD1433" s="24"/>
      <c r="JKE1433" s="24"/>
      <c r="JKF1433" s="24"/>
      <c r="JKG1433" s="24"/>
      <c r="JKH1433" s="24"/>
      <c r="JKI1433" s="24"/>
      <c r="JKJ1433" s="24"/>
      <c r="JKK1433" s="24"/>
      <c r="JKL1433" s="24"/>
      <c r="JKM1433" s="24"/>
      <c r="JKN1433" s="24"/>
      <c r="JKO1433" s="24"/>
      <c r="JKP1433" s="24"/>
      <c r="JKQ1433" s="24"/>
      <c r="JKR1433" s="24"/>
      <c r="JKS1433" s="24"/>
      <c r="JKT1433" s="24"/>
      <c r="JKU1433" s="24"/>
      <c r="JKV1433" s="24"/>
      <c r="JKW1433" s="24"/>
      <c r="JKX1433" s="24"/>
      <c r="JKY1433" s="24"/>
      <c r="JKZ1433" s="24"/>
      <c r="JLA1433" s="24"/>
      <c r="JLB1433" s="24"/>
      <c r="JLC1433" s="24"/>
      <c r="JLD1433" s="24"/>
      <c r="JLE1433" s="24"/>
      <c r="JLF1433" s="24"/>
      <c r="JLG1433" s="24"/>
      <c r="JLH1433" s="24"/>
      <c r="JLI1433" s="24"/>
      <c r="JLJ1433" s="24"/>
      <c r="JLK1433" s="24"/>
      <c r="JLL1433" s="24"/>
      <c r="JLM1433" s="24"/>
      <c r="JLN1433" s="24"/>
      <c r="JLO1433" s="24"/>
      <c r="JLP1433" s="24"/>
      <c r="JLQ1433" s="24"/>
      <c r="JLR1433" s="24"/>
      <c r="JLS1433" s="24"/>
      <c r="JLT1433" s="24"/>
      <c r="JLU1433" s="24"/>
      <c r="JLV1433" s="24"/>
      <c r="JLW1433" s="24"/>
      <c r="JLX1433" s="24"/>
      <c r="JLY1433" s="24"/>
      <c r="JLZ1433" s="24"/>
      <c r="JMA1433" s="24"/>
      <c r="JMB1433" s="24"/>
      <c r="JMC1433" s="24"/>
      <c r="JMD1433" s="24"/>
      <c r="JME1433" s="24"/>
      <c r="JMF1433" s="24"/>
      <c r="JMG1433" s="24"/>
      <c r="JMH1433" s="24"/>
      <c r="JMI1433" s="24"/>
      <c r="JMJ1433" s="24"/>
      <c r="JMK1433" s="24"/>
      <c r="JML1433" s="24"/>
      <c r="JMM1433" s="24"/>
      <c r="JMN1433" s="24"/>
      <c r="JMO1433" s="24"/>
      <c r="JMP1433" s="24"/>
      <c r="JMQ1433" s="24"/>
      <c r="JMR1433" s="24"/>
      <c r="JMS1433" s="24"/>
      <c r="JMT1433" s="24"/>
      <c r="JMU1433" s="24"/>
      <c r="JMV1433" s="24"/>
      <c r="JMW1433" s="24"/>
      <c r="JMX1433" s="24"/>
      <c r="JMY1433" s="24"/>
      <c r="JMZ1433" s="24"/>
      <c r="JNA1433" s="24"/>
      <c r="JNB1433" s="24"/>
      <c r="JNC1433" s="24"/>
      <c r="JND1433" s="24"/>
      <c r="JNE1433" s="24"/>
      <c r="JNF1433" s="24"/>
      <c r="JNG1433" s="24"/>
      <c r="JNH1433" s="24"/>
      <c r="JNI1433" s="24"/>
      <c r="JNJ1433" s="24"/>
      <c r="JNK1433" s="24"/>
      <c r="JNL1433" s="24"/>
      <c r="JNM1433" s="24"/>
      <c r="JNN1433" s="24"/>
      <c r="JNO1433" s="24"/>
      <c r="JNP1433" s="24"/>
      <c r="JNQ1433" s="24"/>
      <c r="JNR1433" s="24"/>
      <c r="JNS1433" s="24"/>
      <c r="JNT1433" s="24"/>
      <c r="JNU1433" s="24"/>
      <c r="JNV1433" s="24"/>
      <c r="JNW1433" s="24"/>
      <c r="JNX1433" s="24"/>
      <c r="JNY1433" s="24"/>
      <c r="JNZ1433" s="24"/>
      <c r="JOA1433" s="24"/>
      <c r="JOB1433" s="24"/>
      <c r="JOC1433" s="24"/>
      <c r="JOD1433" s="24"/>
      <c r="JOE1433" s="24"/>
      <c r="JOF1433" s="24"/>
      <c r="JOG1433" s="24"/>
      <c r="JOH1433" s="24"/>
      <c r="JOI1433" s="24"/>
      <c r="JOJ1433" s="24"/>
      <c r="JOK1433" s="24"/>
      <c r="JOL1433" s="24"/>
      <c r="JOM1433" s="24"/>
      <c r="JON1433" s="24"/>
      <c r="JOO1433" s="24"/>
      <c r="JOP1433" s="24"/>
      <c r="JOQ1433" s="24"/>
      <c r="JOR1433" s="24"/>
      <c r="JOS1433" s="24"/>
      <c r="JOT1433" s="24"/>
      <c r="JOU1433" s="24"/>
      <c r="JOV1433" s="24"/>
      <c r="JOW1433" s="24"/>
      <c r="JOX1433" s="24"/>
      <c r="JOY1433" s="24"/>
      <c r="JOZ1433" s="24"/>
      <c r="JPA1433" s="24"/>
      <c r="JPB1433" s="24"/>
      <c r="JPC1433" s="24"/>
      <c r="JPD1433" s="24"/>
      <c r="JPE1433" s="24"/>
      <c r="JPF1433" s="24"/>
      <c r="JPG1433" s="24"/>
      <c r="JPH1433" s="24"/>
      <c r="JPI1433" s="24"/>
      <c r="JPJ1433" s="24"/>
      <c r="JPK1433" s="24"/>
      <c r="JPL1433" s="24"/>
      <c r="JPM1433" s="24"/>
      <c r="JPN1433" s="24"/>
      <c r="JPO1433" s="24"/>
      <c r="JPP1433" s="24"/>
      <c r="JPQ1433" s="24"/>
      <c r="JPR1433" s="24"/>
      <c r="JPS1433" s="24"/>
      <c r="JPT1433" s="24"/>
      <c r="JPU1433" s="24"/>
      <c r="JPV1433" s="24"/>
      <c r="JPW1433" s="24"/>
      <c r="JPX1433" s="24"/>
      <c r="JPY1433" s="24"/>
      <c r="JPZ1433" s="24"/>
      <c r="JQA1433" s="24"/>
      <c r="JQB1433" s="24"/>
      <c r="JQC1433" s="24"/>
      <c r="JQD1433" s="24"/>
      <c r="JQE1433" s="24"/>
      <c r="JQF1433" s="24"/>
      <c r="JQG1433" s="24"/>
      <c r="JQH1433" s="24"/>
      <c r="JQI1433" s="24"/>
      <c r="JQJ1433" s="24"/>
      <c r="JQK1433" s="24"/>
      <c r="JQL1433" s="24"/>
      <c r="JQM1433" s="24"/>
      <c r="JQN1433" s="24"/>
      <c r="JQO1433" s="24"/>
      <c r="JQP1433" s="24"/>
      <c r="JQQ1433" s="24"/>
      <c r="JQR1433" s="24"/>
      <c r="JQS1433" s="24"/>
      <c r="JQT1433" s="24"/>
      <c r="JQU1433" s="24"/>
      <c r="JQV1433" s="24"/>
      <c r="JQW1433" s="24"/>
      <c r="JQX1433" s="24"/>
      <c r="JQY1433" s="24"/>
      <c r="JQZ1433" s="24"/>
      <c r="JRA1433" s="24"/>
      <c r="JRB1433" s="24"/>
      <c r="JRC1433" s="24"/>
      <c r="JRD1433" s="24"/>
      <c r="JRE1433" s="24"/>
      <c r="JRF1433" s="24"/>
      <c r="JRG1433" s="24"/>
      <c r="JRH1433" s="24"/>
      <c r="JRI1433" s="24"/>
      <c r="JRJ1433" s="24"/>
      <c r="JRK1433" s="24"/>
      <c r="JRL1433" s="24"/>
      <c r="JRM1433" s="24"/>
      <c r="JRN1433" s="24"/>
      <c r="JRO1433" s="24"/>
      <c r="JRP1433" s="24"/>
      <c r="JRQ1433" s="24"/>
      <c r="JRR1433" s="24"/>
      <c r="JRS1433" s="24"/>
      <c r="JRT1433" s="24"/>
      <c r="JRU1433" s="24"/>
      <c r="JRV1433" s="24"/>
      <c r="JRW1433" s="24"/>
      <c r="JRX1433" s="24"/>
      <c r="JRY1433" s="24"/>
      <c r="JRZ1433" s="24"/>
      <c r="JSA1433" s="24"/>
      <c r="JSB1433" s="24"/>
      <c r="JSC1433" s="24"/>
      <c r="JSD1433" s="24"/>
      <c r="JSE1433" s="24"/>
      <c r="JSF1433" s="24"/>
      <c r="JSG1433" s="24"/>
      <c r="JSH1433" s="24"/>
      <c r="JSI1433" s="24"/>
      <c r="JSJ1433" s="24"/>
      <c r="JSK1433" s="24"/>
      <c r="JSL1433" s="24"/>
      <c r="JSM1433" s="24"/>
      <c r="JSN1433" s="24"/>
      <c r="JSO1433" s="24"/>
      <c r="JSP1433" s="24"/>
      <c r="JSQ1433" s="24"/>
      <c r="JSR1433" s="24"/>
      <c r="JSS1433" s="24"/>
      <c r="JST1433" s="24"/>
      <c r="JSU1433" s="24"/>
      <c r="JSV1433" s="24"/>
      <c r="JSW1433" s="24"/>
      <c r="JSX1433" s="24"/>
      <c r="JSY1433" s="24"/>
      <c r="JSZ1433" s="24"/>
      <c r="JTA1433" s="24"/>
      <c r="JTB1433" s="24"/>
      <c r="JTC1433" s="24"/>
      <c r="JTD1433" s="24"/>
      <c r="JTE1433" s="24"/>
      <c r="JTF1433" s="24"/>
      <c r="JTG1433" s="24"/>
      <c r="JTH1433" s="24"/>
      <c r="JTI1433" s="24"/>
      <c r="JTJ1433" s="24"/>
      <c r="JTK1433" s="24"/>
      <c r="JTL1433" s="24"/>
      <c r="JTM1433" s="24"/>
      <c r="JTN1433" s="24"/>
      <c r="JTO1433" s="24"/>
      <c r="JTP1433" s="24"/>
      <c r="JTQ1433" s="24"/>
      <c r="JTR1433" s="24"/>
      <c r="JTS1433" s="24"/>
      <c r="JTT1433" s="24"/>
      <c r="JTU1433" s="24"/>
      <c r="JTV1433" s="24"/>
      <c r="JTW1433" s="24"/>
      <c r="JTX1433" s="24"/>
      <c r="JTY1433" s="24"/>
      <c r="JTZ1433" s="24"/>
      <c r="JUA1433" s="24"/>
      <c r="JUB1433" s="24"/>
      <c r="JUC1433" s="24"/>
      <c r="JUD1433" s="24"/>
      <c r="JUE1433" s="24"/>
      <c r="JUF1433" s="24"/>
      <c r="JUG1433" s="24"/>
      <c r="JUH1433" s="24"/>
      <c r="JUI1433" s="24"/>
      <c r="JUJ1433" s="24"/>
      <c r="JUK1433" s="24"/>
      <c r="JUL1433" s="24"/>
      <c r="JUM1433" s="24"/>
      <c r="JUN1433" s="24"/>
      <c r="JUO1433" s="24"/>
      <c r="JUP1433" s="24"/>
      <c r="JUQ1433" s="24"/>
      <c r="JUR1433" s="24"/>
      <c r="JUS1433" s="24"/>
      <c r="JUT1433" s="24"/>
      <c r="JUU1433" s="24"/>
      <c r="JUV1433" s="24"/>
      <c r="JUW1433" s="24"/>
      <c r="JUX1433" s="24"/>
      <c r="JUY1433" s="24"/>
      <c r="JUZ1433" s="24"/>
      <c r="JVA1433" s="24"/>
      <c r="JVB1433" s="24"/>
      <c r="JVC1433" s="24"/>
      <c r="JVD1433" s="24"/>
      <c r="JVE1433" s="24"/>
      <c r="JVF1433" s="24"/>
      <c r="JVG1433" s="24"/>
      <c r="JVH1433" s="24"/>
      <c r="JVI1433" s="24"/>
      <c r="JVJ1433" s="24"/>
      <c r="JVK1433" s="24"/>
      <c r="JVL1433" s="24"/>
      <c r="JVM1433" s="24"/>
      <c r="JVN1433" s="24"/>
      <c r="JVO1433" s="24"/>
      <c r="JVP1433" s="24"/>
      <c r="JVQ1433" s="24"/>
      <c r="JVR1433" s="24"/>
      <c r="JVS1433" s="24"/>
      <c r="JVT1433" s="24"/>
      <c r="JVU1433" s="24"/>
      <c r="JVV1433" s="24"/>
      <c r="JVW1433" s="24"/>
      <c r="JVX1433" s="24"/>
      <c r="JVY1433" s="24"/>
      <c r="JVZ1433" s="24"/>
      <c r="JWA1433" s="24"/>
      <c r="JWB1433" s="24"/>
      <c r="JWC1433" s="24"/>
      <c r="JWD1433" s="24"/>
      <c r="JWE1433" s="24"/>
      <c r="JWF1433" s="24"/>
      <c r="JWG1433" s="24"/>
      <c r="JWH1433" s="24"/>
      <c r="JWI1433" s="24"/>
      <c r="JWJ1433" s="24"/>
      <c r="JWK1433" s="24"/>
      <c r="JWL1433" s="24"/>
      <c r="JWM1433" s="24"/>
      <c r="JWN1433" s="24"/>
      <c r="JWO1433" s="24"/>
      <c r="JWP1433" s="24"/>
      <c r="JWQ1433" s="24"/>
      <c r="JWR1433" s="24"/>
      <c r="JWS1433" s="24"/>
      <c r="JWT1433" s="24"/>
      <c r="JWU1433" s="24"/>
      <c r="JWV1433" s="24"/>
      <c r="JWW1433" s="24"/>
      <c r="JWX1433" s="24"/>
      <c r="JWY1433" s="24"/>
      <c r="JWZ1433" s="24"/>
      <c r="JXA1433" s="24"/>
      <c r="JXB1433" s="24"/>
      <c r="JXC1433" s="24"/>
      <c r="JXD1433" s="24"/>
      <c r="JXE1433" s="24"/>
      <c r="JXF1433" s="24"/>
      <c r="JXG1433" s="24"/>
      <c r="JXH1433" s="24"/>
      <c r="JXI1433" s="24"/>
      <c r="JXJ1433" s="24"/>
      <c r="JXK1433" s="24"/>
      <c r="JXL1433" s="24"/>
      <c r="JXM1433" s="24"/>
      <c r="JXN1433" s="24"/>
      <c r="JXO1433" s="24"/>
      <c r="JXP1433" s="24"/>
      <c r="JXQ1433" s="24"/>
      <c r="JXR1433" s="24"/>
      <c r="JXS1433" s="24"/>
      <c r="JXT1433" s="24"/>
      <c r="JXU1433" s="24"/>
      <c r="JXV1433" s="24"/>
      <c r="JXW1433" s="24"/>
      <c r="JXX1433" s="24"/>
      <c r="JXY1433" s="24"/>
      <c r="JXZ1433" s="24"/>
      <c r="JYA1433" s="24"/>
      <c r="JYB1433" s="24"/>
      <c r="JYC1433" s="24"/>
      <c r="JYD1433" s="24"/>
      <c r="JYE1433" s="24"/>
      <c r="JYF1433" s="24"/>
      <c r="JYG1433" s="24"/>
      <c r="JYH1433" s="24"/>
      <c r="JYI1433" s="24"/>
      <c r="JYJ1433" s="24"/>
      <c r="JYK1433" s="24"/>
      <c r="JYL1433" s="24"/>
      <c r="JYM1433" s="24"/>
      <c r="JYN1433" s="24"/>
      <c r="JYO1433" s="24"/>
      <c r="JYP1433" s="24"/>
      <c r="JYQ1433" s="24"/>
      <c r="JYR1433" s="24"/>
      <c r="JYS1433" s="24"/>
      <c r="JYT1433" s="24"/>
      <c r="JYU1433" s="24"/>
      <c r="JYV1433" s="24"/>
      <c r="JYW1433" s="24"/>
      <c r="JYX1433" s="24"/>
      <c r="JYY1433" s="24"/>
      <c r="JYZ1433" s="24"/>
      <c r="JZA1433" s="24"/>
      <c r="JZB1433" s="24"/>
      <c r="JZC1433" s="24"/>
      <c r="JZD1433" s="24"/>
      <c r="JZE1433" s="24"/>
      <c r="JZF1433" s="24"/>
      <c r="JZG1433" s="24"/>
      <c r="JZH1433" s="24"/>
      <c r="JZI1433" s="24"/>
      <c r="JZJ1433" s="24"/>
      <c r="JZK1433" s="24"/>
      <c r="JZL1433" s="24"/>
      <c r="JZM1433" s="24"/>
      <c r="JZN1433" s="24"/>
      <c r="JZO1433" s="24"/>
      <c r="JZP1433" s="24"/>
      <c r="JZQ1433" s="24"/>
      <c r="JZR1433" s="24"/>
      <c r="JZS1433" s="24"/>
      <c r="JZT1433" s="24"/>
      <c r="JZU1433" s="24"/>
      <c r="JZV1433" s="24"/>
      <c r="JZW1433" s="24"/>
      <c r="JZX1433" s="24"/>
      <c r="JZY1433" s="24"/>
      <c r="JZZ1433" s="24"/>
      <c r="KAA1433" s="24"/>
      <c r="KAB1433" s="24"/>
      <c r="KAC1433" s="24"/>
      <c r="KAD1433" s="24"/>
      <c r="KAE1433" s="24"/>
      <c r="KAF1433" s="24"/>
      <c r="KAG1433" s="24"/>
      <c r="KAH1433" s="24"/>
      <c r="KAI1433" s="24"/>
      <c r="KAJ1433" s="24"/>
      <c r="KAK1433" s="24"/>
      <c r="KAL1433" s="24"/>
      <c r="KAM1433" s="24"/>
      <c r="KAN1433" s="24"/>
      <c r="KAO1433" s="24"/>
      <c r="KAP1433" s="24"/>
      <c r="KAQ1433" s="24"/>
      <c r="KAR1433" s="24"/>
      <c r="KAS1433" s="24"/>
      <c r="KAT1433" s="24"/>
      <c r="KAU1433" s="24"/>
      <c r="KAV1433" s="24"/>
      <c r="KAW1433" s="24"/>
      <c r="KAX1433" s="24"/>
      <c r="KAY1433" s="24"/>
      <c r="KAZ1433" s="24"/>
      <c r="KBA1433" s="24"/>
      <c r="KBB1433" s="24"/>
      <c r="KBC1433" s="24"/>
      <c r="KBD1433" s="24"/>
      <c r="KBE1433" s="24"/>
      <c r="KBF1433" s="24"/>
      <c r="KBG1433" s="24"/>
      <c r="KBH1433" s="24"/>
      <c r="KBI1433" s="24"/>
      <c r="KBJ1433" s="24"/>
      <c r="KBK1433" s="24"/>
      <c r="KBL1433" s="24"/>
      <c r="KBM1433" s="24"/>
      <c r="KBN1433" s="24"/>
      <c r="KBO1433" s="24"/>
      <c r="KBP1433" s="24"/>
      <c r="KBQ1433" s="24"/>
      <c r="KBR1433" s="24"/>
      <c r="KBS1433" s="24"/>
      <c r="KBT1433" s="24"/>
      <c r="KBU1433" s="24"/>
      <c r="KBV1433" s="24"/>
      <c r="KBW1433" s="24"/>
      <c r="KBX1433" s="24"/>
      <c r="KBY1433" s="24"/>
      <c r="KBZ1433" s="24"/>
      <c r="KCA1433" s="24"/>
      <c r="KCB1433" s="24"/>
      <c r="KCC1433" s="24"/>
      <c r="KCD1433" s="24"/>
      <c r="KCE1433" s="24"/>
      <c r="KCF1433" s="24"/>
      <c r="KCG1433" s="24"/>
      <c r="KCH1433" s="24"/>
      <c r="KCI1433" s="24"/>
      <c r="KCJ1433" s="24"/>
      <c r="KCK1433" s="24"/>
      <c r="KCL1433" s="24"/>
      <c r="KCM1433" s="24"/>
      <c r="KCN1433" s="24"/>
      <c r="KCO1433" s="24"/>
      <c r="KCP1433" s="24"/>
      <c r="KCQ1433" s="24"/>
      <c r="KCR1433" s="24"/>
      <c r="KCS1433" s="24"/>
      <c r="KCT1433" s="24"/>
      <c r="KCU1433" s="24"/>
      <c r="KCV1433" s="24"/>
      <c r="KCW1433" s="24"/>
      <c r="KCX1433" s="24"/>
      <c r="KCY1433" s="24"/>
      <c r="KCZ1433" s="24"/>
      <c r="KDA1433" s="24"/>
      <c r="KDB1433" s="24"/>
      <c r="KDC1433" s="24"/>
      <c r="KDD1433" s="24"/>
      <c r="KDE1433" s="24"/>
      <c r="KDF1433" s="24"/>
      <c r="KDG1433" s="24"/>
      <c r="KDH1433" s="24"/>
      <c r="KDI1433" s="24"/>
      <c r="KDJ1433" s="24"/>
      <c r="KDK1433" s="24"/>
      <c r="KDL1433" s="24"/>
      <c r="KDM1433" s="24"/>
      <c r="KDN1433" s="24"/>
      <c r="KDO1433" s="24"/>
      <c r="KDP1433" s="24"/>
      <c r="KDQ1433" s="24"/>
      <c r="KDR1433" s="24"/>
      <c r="KDS1433" s="24"/>
      <c r="KDT1433" s="24"/>
      <c r="KDU1433" s="24"/>
      <c r="KDV1433" s="24"/>
      <c r="KDW1433" s="24"/>
      <c r="KDX1433" s="24"/>
      <c r="KDY1433" s="24"/>
      <c r="KDZ1433" s="24"/>
      <c r="KEA1433" s="24"/>
      <c r="KEB1433" s="24"/>
      <c r="KEC1433" s="24"/>
      <c r="KED1433" s="24"/>
      <c r="KEE1433" s="24"/>
      <c r="KEF1433" s="24"/>
      <c r="KEG1433" s="24"/>
      <c r="KEH1433" s="24"/>
      <c r="KEI1433" s="24"/>
      <c r="KEJ1433" s="24"/>
      <c r="KEK1433" s="24"/>
      <c r="KEL1433" s="24"/>
      <c r="KEM1433" s="24"/>
      <c r="KEN1433" s="24"/>
      <c r="KEO1433" s="24"/>
      <c r="KEP1433" s="24"/>
      <c r="KEQ1433" s="24"/>
      <c r="KER1433" s="24"/>
      <c r="KES1433" s="24"/>
      <c r="KET1433" s="24"/>
      <c r="KEU1433" s="24"/>
      <c r="KEV1433" s="24"/>
      <c r="KEW1433" s="24"/>
      <c r="KEX1433" s="24"/>
      <c r="KEY1433" s="24"/>
      <c r="KEZ1433" s="24"/>
      <c r="KFA1433" s="24"/>
      <c r="KFB1433" s="24"/>
      <c r="KFC1433" s="24"/>
      <c r="KFD1433" s="24"/>
      <c r="KFE1433" s="24"/>
      <c r="KFF1433" s="24"/>
      <c r="KFG1433" s="24"/>
      <c r="KFH1433" s="24"/>
      <c r="KFI1433" s="24"/>
      <c r="KFJ1433" s="24"/>
      <c r="KFK1433" s="24"/>
      <c r="KFL1433" s="24"/>
      <c r="KFM1433" s="24"/>
      <c r="KFN1433" s="24"/>
      <c r="KFO1433" s="24"/>
      <c r="KFP1433" s="24"/>
      <c r="KFQ1433" s="24"/>
      <c r="KFR1433" s="24"/>
      <c r="KFS1433" s="24"/>
      <c r="KFT1433" s="24"/>
      <c r="KFU1433" s="24"/>
      <c r="KFV1433" s="24"/>
      <c r="KFW1433" s="24"/>
      <c r="KFX1433" s="24"/>
      <c r="KFY1433" s="24"/>
      <c r="KFZ1433" s="24"/>
      <c r="KGA1433" s="24"/>
      <c r="KGB1433" s="24"/>
      <c r="KGC1433" s="24"/>
      <c r="KGD1433" s="24"/>
      <c r="KGE1433" s="24"/>
      <c r="KGF1433" s="24"/>
      <c r="KGG1433" s="24"/>
      <c r="KGH1433" s="24"/>
      <c r="KGI1433" s="24"/>
      <c r="KGJ1433" s="24"/>
      <c r="KGK1433" s="24"/>
      <c r="KGL1433" s="24"/>
      <c r="KGM1433" s="24"/>
      <c r="KGN1433" s="24"/>
      <c r="KGO1433" s="24"/>
      <c r="KGP1433" s="24"/>
      <c r="KGQ1433" s="24"/>
      <c r="KGR1433" s="24"/>
      <c r="KGS1433" s="24"/>
      <c r="KGT1433" s="24"/>
      <c r="KGU1433" s="24"/>
      <c r="KGV1433" s="24"/>
      <c r="KGW1433" s="24"/>
      <c r="KGX1433" s="24"/>
      <c r="KGY1433" s="24"/>
      <c r="KGZ1433" s="24"/>
      <c r="KHA1433" s="24"/>
      <c r="KHB1433" s="24"/>
      <c r="KHC1433" s="24"/>
      <c r="KHD1433" s="24"/>
      <c r="KHE1433" s="24"/>
      <c r="KHF1433" s="24"/>
      <c r="KHG1433" s="24"/>
      <c r="KHH1433" s="24"/>
      <c r="KHI1433" s="24"/>
      <c r="KHJ1433" s="24"/>
      <c r="KHK1433" s="24"/>
      <c r="KHL1433" s="24"/>
      <c r="KHM1433" s="24"/>
      <c r="KHN1433" s="24"/>
      <c r="KHO1433" s="24"/>
      <c r="KHP1433" s="24"/>
      <c r="KHQ1433" s="24"/>
      <c r="KHR1433" s="24"/>
      <c r="KHS1433" s="24"/>
      <c r="KHT1433" s="24"/>
      <c r="KHU1433" s="24"/>
      <c r="KHV1433" s="24"/>
      <c r="KHW1433" s="24"/>
      <c r="KHX1433" s="24"/>
      <c r="KHY1433" s="24"/>
      <c r="KHZ1433" s="24"/>
      <c r="KIA1433" s="24"/>
      <c r="KIB1433" s="24"/>
      <c r="KIC1433" s="24"/>
      <c r="KID1433" s="24"/>
      <c r="KIE1433" s="24"/>
      <c r="KIF1433" s="24"/>
      <c r="KIG1433" s="24"/>
      <c r="KIH1433" s="24"/>
      <c r="KII1433" s="24"/>
      <c r="KIJ1433" s="24"/>
      <c r="KIK1433" s="24"/>
      <c r="KIL1433" s="24"/>
      <c r="KIM1433" s="24"/>
      <c r="KIN1433" s="24"/>
      <c r="KIO1433" s="24"/>
      <c r="KIP1433" s="24"/>
      <c r="KIQ1433" s="24"/>
      <c r="KIR1433" s="24"/>
      <c r="KIS1433" s="24"/>
      <c r="KIT1433" s="24"/>
      <c r="KIU1433" s="24"/>
      <c r="KIV1433" s="24"/>
      <c r="KIW1433" s="24"/>
      <c r="KIX1433" s="24"/>
      <c r="KIY1433" s="24"/>
      <c r="KIZ1433" s="24"/>
      <c r="KJA1433" s="24"/>
      <c r="KJB1433" s="24"/>
      <c r="KJC1433" s="24"/>
      <c r="KJD1433" s="24"/>
      <c r="KJE1433" s="24"/>
      <c r="KJF1433" s="24"/>
      <c r="KJG1433" s="24"/>
      <c r="KJH1433" s="24"/>
      <c r="KJI1433" s="24"/>
      <c r="KJJ1433" s="24"/>
      <c r="KJK1433" s="24"/>
      <c r="KJL1433" s="24"/>
      <c r="KJM1433" s="24"/>
      <c r="KJN1433" s="24"/>
      <c r="KJO1433" s="24"/>
      <c r="KJP1433" s="24"/>
      <c r="KJQ1433" s="24"/>
      <c r="KJR1433" s="24"/>
      <c r="KJS1433" s="24"/>
      <c r="KJT1433" s="24"/>
      <c r="KJU1433" s="24"/>
      <c r="KJV1433" s="24"/>
      <c r="KJW1433" s="24"/>
      <c r="KJX1433" s="24"/>
      <c r="KJY1433" s="24"/>
      <c r="KJZ1433" s="24"/>
      <c r="KKA1433" s="24"/>
      <c r="KKB1433" s="24"/>
      <c r="KKC1433" s="24"/>
      <c r="KKD1433" s="24"/>
      <c r="KKE1433" s="24"/>
      <c r="KKF1433" s="24"/>
      <c r="KKG1433" s="24"/>
      <c r="KKH1433" s="24"/>
      <c r="KKI1433" s="24"/>
      <c r="KKJ1433" s="24"/>
      <c r="KKK1433" s="24"/>
      <c r="KKL1433" s="24"/>
      <c r="KKM1433" s="24"/>
      <c r="KKN1433" s="24"/>
      <c r="KKO1433" s="24"/>
      <c r="KKP1433" s="24"/>
      <c r="KKQ1433" s="24"/>
      <c r="KKR1433" s="24"/>
      <c r="KKS1433" s="24"/>
      <c r="KKT1433" s="24"/>
      <c r="KKU1433" s="24"/>
      <c r="KKV1433" s="24"/>
      <c r="KKW1433" s="24"/>
      <c r="KKX1433" s="24"/>
      <c r="KKY1433" s="24"/>
      <c r="KKZ1433" s="24"/>
      <c r="KLA1433" s="24"/>
      <c r="KLB1433" s="24"/>
      <c r="KLC1433" s="24"/>
      <c r="KLD1433" s="24"/>
      <c r="KLE1433" s="24"/>
      <c r="KLF1433" s="24"/>
      <c r="KLG1433" s="24"/>
      <c r="KLH1433" s="24"/>
      <c r="KLI1433" s="24"/>
      <c r="KLJ1433" s="24"/>
      <c r="KLK1433" s="24"/>
      <c r="KLL1433" s="24"/>
      <c r="KLM1433" s="24"/>
      <c r="KLN1433" s="24"/>
      <c r="KLO1433" s="24"/>
      <c r="KLP1433" s="24"/>
      <c r="KLQ1433" s="24"/>
      <c r="KLR1433" s="24"/>
      <c r="KLS1433" s="24"/>
      <c r="KLT1433" s="24"/>
      <c r="KLU1433" s="24"/>
      <c r="KLV1433" s="24"/>
      <c r="KLW1433" s="24"/>
      <c r="KLX1433" s="24"/>
      <c r="KLY1433" s="24"/>
      <c r="KLZ1433" s="24"/>
      <c r="KMA1433" s="24"/>
      <c r="KMB1433" s="24"/>
      <c r="KMC1433" s="24"/>
      <c r="KMD1433" s="24"/>
      <c r="KME1433" s="24"/>
      <c r="KMF1433" s="24"/>
      <c r="KMG1433" s="24"/>
      <c r="KMH1433" s="24"/>
      <c r="KMI1433" s="24"/>
      <c r="KMJ1433" s="24"/>
      <c r="KMK1433" s="24"/>
      <c r="KML1433" s="24"/>
      <c r="KMM1433" s="24"/>
      <c r="KMN1433" s="24"/>
      <c r="KMO1433" s="24"/>
      <c r="KMP1433" s="24"/>
      <c r="KMQ1433" s="24"/>
      <c r="KMR1433" s="24"/>
      <c r="KMS1433" s="24"/>
      <c r="KMT1433" s="24"/>
      <c r="KMU1433" s="24"/>
      <c r="KMV1433" s="24"/>
      <c r="KMW1433" s="24"/>
      <c r="KMX1433" s="24"/>
      <c r="KMY1433" s="24"/>
      <c r="KMZ1433" s="24"/>
      <c r="KNA1433" s="24"/>
      <c r="KNB1433" s="24"/>
      <c r="KNC1433" s="24"/>
      <c r="KND1433" s="24"/>
      <c r="KNE1433" s="24"/>
      <c r="KNF1433" s="24"/>
      <c r="KNG1433" s="24"/>
      <c r="KNH1433" s="24"/>
      <c r="KNI1433" s="24"/>
      <c r="KNJ1433" s="24"/>
      <c r="KNK1433" s="24"/>
      <c r="KNL1433" s="24"/>
      <c r="KNM1433" s="24"/>
      <c r="KNN1433" s="24"/>
      <c r="KNO1433" s="24"/>
      <c r="KNP1433" s="24"/>
      <c r="KNQ1433" s="24"/>
      <c r="KNR1433" s="24"/>
      <c r="KNS1433" s="24"/>
      <c r="KNT1433" s="24"/>
      <c r="KNU1433" s="24"/>
      <c r="KNV1433" s="24"/>
      <c r="KNW1433" s="24"/>
      <c r="KNX1433" s="24"/>
      <c r="KNY1433" s="24"/>
      <c r="KNZ1433" s="24"/>
      <c r="KOA1433" s="24"/>
      <c r="KOB1433" s="24"/>
      <c r="KOC1433" s="24"/>
      <c r="KOD1433" s="24"/>
      <c r="KOE1433" s="24"/>
      <c r="KOF1433" s="24"/>
      <c r="KOG1433" s="24"/>
      <c r="KOH1433" s="24"/>
      <c r="KOI1433" s="24"/>
      <c r="KOJ1433" s="24"/>
      <c r="KOK1433" s="24"/>
      <c r="KOL1433" s="24"/>
      <c r="KOM1433" s="24"/>
      <c r="KON1433" s="24"/>
      <c r="KOO1433" s="24"/>
      <c r="KOP1433" s="24"/>
      <c r="KOQ1433" s="24"/>
      <c r="KOR1433" s="24"/>
      <c r="KOS1433" s="24"/>
      <c r="KOT1433" s="24"/>
      <c r="KOU1433" s="24"/>
      <c r="KOV1433" s="24"/>
      <c r="KOW1433" s="24"/>
      <c r="KOX1433" s="24"/>
      <c r="KOY1433" s="24"/>
      <c r="KOZ1433" s="24"/>
      <c r="KPA1433" s="24"/>
      <c r="KPB1433" s="24"/>
      <c r="KPC1433" s="24"/>
      <c r="KPD1433" s="24"/>
      <c r="KPE1433" s="24"/>
      <c r="KPF1433" s="24"/>
      <c r="KPG1433" s="24"/>
      <c r="KPH1433" s="24"/>
      <c r="KPI1433" s="24"/>
      <c r="KPJ1433" s="24"/>
      <c r="KPK1433" s="24"/>
      <c r="KPL1433" s="24"/>
      <c r="KPM1433" s="24"/>
      <c r="KPN1433" s="24"/>
      <c r="KPO1433" s="24"/>
      <c r="KPP1433" s="24"/>
      <c r="KPQ1433" s="24"/>
      <c r="KPR1433" s="24"/>
      <c r="KPS1433" s="24"/>
      <c r="KPT1433" s="24"/>
      <c r="KPU1433" s="24"/>
      <c r="KPV1433" s="24"/>
      <c r="KPW1433" s="24"/>
      <c r="KPX1433" s="24"/>
      <c r="KPY1433" s="24"/>
      <c r="KPZ1433" s="24"/>
      <c r="KQA1433" s="24"/>
      <c r="KQB1433" s="24"/>
      <c r="KQC1433" s="24"/>
      <c r="KQD1433" s="24"/>
      <c r="KQE1433" s="24"/>
      <c r="KQF1433" s="24"/>
      <c r="KQG1433" s="24"/>
      <c r="KQH1433" s="24"/>
      <c r="KQI1433" s="24"/>
      <c r="KQJ1433" s="24"/>
      <c r="KQK1433" s="24"/>
      <c r="KQL1433" s="24"/>
      <c r="KQM1433" s="24"/>
      <c r="KQN1433" s="24"/>
      <c r="KQO1433" s="24"/>
      <c r="KQP1433" s="24"/>
      <c r="KQQ1433" s="24"/>
      <c r="KQR1433" s="24"/>
      <c r="KQS1433" s="24"/>
      <c r="KQT1433" s="24"/>
      <c r="KQU1433" s="24"/>
      <c r="KQV1433" s="24"/>
      <c r="KQW1433" s="24"/>
      <c r="KQX1433" s="24"/>
      <c r="KQY1433" s="24"/>
      <c r="KQZ1433" s="24"/>
      <c r="KRA1433" s="24"/>
      <c r="KRB1433" s="24"/>
      <c r="KRC1433" s="24"/>
      <c r="KRD1433" s="24"/>
      <c r="KRE1433" s="24"/>
      <c r="KRF1433" s="24"/>
      <c r="KRG1433" s="24"/>
      <c r="KRH1433" s="24"/>
      <c r="KRI1433" s="24"/>
      <c r="KRJ1433" s="24"/>
      <c r="KRK1433" s="24"/>
      <c r="KRL1433" s="24"/>
      <c r="KRM1433" s="24"/>
      <c r="KRN1433" s="24"/>
      <c r="KRO1433" s="24"/>
      <c r="KRP1433" s="24"/>
      <c r="KRQ1433" s="24"/>
      <c r="KRR1433" s="24"/>
      <c r="KRS1433" s="24"/>
      <c r="KRT1433" s="24"/>
      <c r="KRU1433" s="24"/>
      <c r="KRV1433" s="24"/>
      <c r="KRW1433" s="24"/>
      <c r="KRX1433" s="24"/>
      <c r="KRY1433" s="24"/>
      <c r="KRZ1433" s="24"/>
      <c r="KSA1433" s="24"/>
      <c r="KSB1433" s="24"/>
      <c r="KSC1433" s="24"/>
      <c r="KSD1433" s="24"/>
      <c r="KSE1433" s="24"/>
      <c r="KSF1433" s="24"/>
      <c r="KSG1433" s="24"/>
      <c r="KSH1433" s="24"/>
      <c r="KSI1433" s="24"/>
      <c r="KSJ1433" s="24"/>
      <c r="KSK1433" s="24"/>
      <c r="KSL1433" s="24"/>
      <c r="KSM1433" s="24"/>
      <c r="KSN1433" s="24"/>
      <c r="KSO1433" s="24"/>
      <c r="KSP1433" s="24"/>
      <c r="KSQ1433" s="24"/>
      <c r="KSR1433" s="24"/>
      <c r="KSS1433" s="24"/>
      <c r="KST1433" s="24"/>
      <c r="KSU1433" s="24"/>
      <c r="KSV1433" s="24"/>
      <c r="KSW1433" s="24"/>
      <c r="KSX1433" s="24"/>
      <c r="KSY1433" s="24"/>
      <c r="KSZ1433" s="24"/>
      <c r="KTA1433" s="24"/>
      <c r="KTB1433" s="24"/>
      <c r="KTC1433" s="24"/>
      <c r="KTD1433" s="24"/>
      <c r="KTE1433" s="24"/>
      <c r="KTF1433" s="24"/>
      <c r="KTG1433" s="24"/>
      <c r="KTH1433" s="24"/>
      <c r="KTI1433" s="24"/>
      <c r="KTJ1433" s="24"/>
      <c r="KTK1433" s="24"/>
      <c r="KTL1433" s="24"/>
      <c r="KTM1433" s="24"/>
      <c r="KTN1433" s="24"/>
      <c r="KTO1433" s="24"/>
      <c r="KTP1433" s="24"/>
      <c r="KTQ1433" s="24"/>
      <c r="KTR1433" s="24"/>
      <c r="KTS1433" s="24"/>
      <c r="KTT1433" s="24"/>
      <c r="KTU1433" s="24"/>
      <c r="KTV1433" s="24"/>
      <c r="KTW1433" s="24"/>
      <c r="KTX1433" s="24"/>
      <c r="KTY1433" s="24"/>
      <c r="KTZ1433" s="24"/>
      <c r="KUA1433" s="24"/>
      <c r="KUB1433" s="24"/>
      <c r="KUC1433" s="24"/>
      <c r="KUD1433" s="24"/>
      <c r="KUE1433" s="24"/>
      <c r="KUF1433" s="24"/>
      <c r="KUG1433" s="24"/>
      <c r="KUH1433" s="24"/>
      <c r="KUI1433" s="24"/>
      <c r="KUJ1433" s="24"/>
      <c r="KUK1433" s="24"/>
      <c r="KUL1433" s="24"/>
      <c r="KUM1433" s="24"/>
      <c r="KUN1433" s="24"/>
      <c r="KUO1433" s="24"/>
      <c r="KUP1433" s="24"/>
      <c r="KUQ1433" s="24"/>
      <c r="KUR1433" s="24"/>
      <c r="KUS1433" s="24"/>
      <c r="KUT1433" s="24"/>
      <c r="KUU1433" s="24"/>
      <c r="KUV1433" s="24"/>
      <c r="KUW1433" s="24"/>
      <c r="KUX1433" s="24"/>
      <c r="KUY1433" s="24"/>
      <c r="KUZ1433" s="24"/>
      <c r="KVA1433" s="24"/>
      <c r="KVB1433" s="24"/>
      <c r="KVC1433" s="24"/>
      <c r="KVD1433" s="24"/>
      <c r="KVE1433" s="24"/>
      <c r="KVF1433" s="24"/>
      <c r="KVG1433" s="24"/>
      <c r="KVH1433" s="24"/>
      <c r="KVI1433" s="24"/>
      <c r="KVJ1433" s="24"/>
      <c r="KVK1433" s="24"/>
      <c r="KVL1433" s="24"/>
      <c r="KVM1433" s="24"/>
      <c r="KVN1433" s="24"/>
      <c r="KVO1433" s="24"/>
      <c r="KVP1433" s="24"/>
      <c r="KVQ1433" s="24"/>
      <c r="KVR1433" s="24"/>
      <c r="KVS1433" s="24"/>
      <c r="KVT1433" s="24"/>
      <c r="KVU1433" s="24"/>
      <c r="KVV1433" s="24"/>
      <c r="KVW1433" s="24"/>
      <c r="KVX1433" s="24"/>
      <c r="KVY1433" s="24"/>
      <c r="KVZ1433" s="24"/>
      <c r="KWA1433" s="24"/>
      <c r="KWB1433" s="24"/>
      <c r="KWC1433" s="24"/>
      <c r="KWD1433" s="24"/>
      <c r="KWE1433" s="24"/>
      <c r="KWF1433" s="24"/>
      <c r="KWG1433" s="24"/>
      <c r="KWH1433" s="24"/>
      <c r="KWI1433" s="24"/>
      <c r="KWJ1433" s="24"/>
      <c r="KWK1433" s="24"/>
      <c r="KWL1433" s="24"/>
      <c r="KWM1433" s="24"/>
      <c r="KWN1433" s="24"/>
      <c r="KWO1433" s="24"/>
      <c r="KWP1433" s="24"/>
      <c r="KWQ1433" s="24"/>
      <c r="KWR1433" s="24"/>
      <c r="KWS1433" s="24"/>
      <c r="KWT1433" s="24"/>
      <c r="KWU1433" s="24"/>
      <c r="KWV1433" s="24"/>
      <c r="KWW1433" s="24"/>
      <c r="KWX1433" s="24"/>
      <c r="KWY1433" s="24"/>
      <c r="KWZ1433" s="24"/>
      <c r="KXA1433" s="24"/>
      <c r="KXB1433" s="24"/>
      <c r="KXC1433" s="24"/>
      <c r="KXD1433" s="24"/>
      <c r="KXE1433" s="24"/>
      <c r="KXF1433" s="24"/>
      <c r="KXG1433" s="24"/>
      <c r="KXH1433" s="24"/>
      <c r="KXI1433" s="24"/>
      <c r="KXJ1433" s="24"/>
      <c r="KXK1433" s="24"/>
      <c r="KXL1433" s="24"/>
      <c r="KXM1433" s="24"/>
      <c r="KXN1433" s="24"/>
      <c r="KXO1433" s="24"/>
      <c r="KXP1433" s="24"/>
      <c r="KXQ1433" s="24"/>
      <c r="KXR1433" s="24"/>
      <c r="KXS1433" s="24"/>
      <c r="KXT1433" s="24"/>
      <c r="KXU1433" s="24"/>
      <c r="KXV1433" s="24"/>
      <c r="KXW1433" s="24"/>
      <c r="KXX1433" s="24"/>
      <c r="KXY1433" s="24"/>
      <c r="KXZ1433" s="24"/>
      <c r="KYA1433" s="24"/>
      <c r="KYB1433" s="24"/>
      <c r="KYC1433" s="24"/>
      <c r="KYD1433" s="24"/>
      <c r="KYE1433" s="24"/>
      <c r="KYF1433" s="24"/>
      <c r="KYG1433" s="24"/>
      <c r="KYH1433" s="24"/>
      <c r="KYI1433" s="24"/>
      <c r="KYJ1433" s="24"/>
      <c r="KYK1433" s="24"/>
      <c r="KYL1433" s="24"/>
      <c r="KYM1433" s="24"/>
      <c r="KYN1433" s="24"/>
      <c r="KYO1433" s="24"/>
      <c r="KYP1433" s="24"/>
      <c r="KYQ1433" s="24"/>
      <c r="KYR1433" s="24"/>
      <c r="KYS1433" s="24"/>
      <c r="KYT1433" s="24"/>
      <c r="KYU1433" s="24"/>
      <c r="KYV1433" s="24"/>
      <c r="KYW1433" s="24"/>
      <c r="KYX1433" s="24"/>
      <c r="KYY1433" s="24"/>
      <c r="KYZ1433" s="24"/>
      <c r="KZA1433" s="24"/>
      <c r="KZB1433" s="24"/>
      <c r="KZC1433" s="24"/>
      <c r="KZD1433" s="24"/>
      <c r="KZE1433" s="24"/>
      <c r="KZF1433" s="24"/>
      <c r="KZG1433" s="24"/>
      <c r="KZH1433" s="24"/>
      <c r="KZI1433" s="24"/>
      <c r="KZJ1433" s="24"/>
      <c r="KZK1433" s="24"/>
      <c r="KZL1433" s="24"/>
      <c r="KZM1433" s="24"/>
      <c r="KZN1433" s="24"/>
      <c r="KZO1433" s="24"/>
      <c r="KZP1433" s="24"/>
      <c r="KZQ1433" s="24"/>
      <c r="KZR1433" s="24"/>
      <c r="KZS1433" s="24"/>
      <c r="KZT1433" s="24"/>
      <c r="KZU1433" s="24"/>
      <c r="KZV1433" s="24"/>
      <c r="KZW1433" s="24"/>
      <c r="KZX1433" s="24"/>
      <c r="KZY1433" s="24"/>
      <c r="KZZ1433" s="24"/>
      <c r="LAA1433" s="24"/>
      <c r="LAB1433" s="24"/>
      <c r="LAC1433" s="24"/>
      <c r="LAD1433" s="24"/>
      <c r="LAE1433" s="24"/>
      <c r="LAF1433" s="24"/>
      <c r="LAG1433" s="24"/>
      <c r="LAH1433" s="24"/>
      <c r="LAI1433" s="24"/>
      <c r="LAJ1433" s="24"/>
      <c r="LAK1433" s="24"/>
      <c r="LAL1433" s="24"/>
      <c r="LAM1433" s="24"/>
      <c r="LAN1433" s="24"/>
      <c r="LAO1433" s="24"/>
      <c r="LAP1433" s="24"/>
      <c r="LAQ1433" s="24"/>
      <c r="LAR1433" s="24"/>
      <c r="LAS1433" s="24"/>
      <c r="LAT1433" s="24"/>
      <c r="LAU1433" s="24"/>
      <c r="LAV1433" s="24"/>
      <c r="LAW1433" s="24"/>
      <c r="LAX1433" s="24"/>
      <c r="LAY1433" s="24"/>
      <c r="LAZ1433" s="24"/>
      <c r="LBA1433" s="24"/>
      <c r="LBB1433" s="24"/>
      <c r="LBC1433" s="24"/>
      <c r="LBD1433" s="24"/>
      <c r="LBE1433" s="24"/>
      <c r="LBF1433" s="24"/>
      <c r="LBG1433" s="24"/>
      <c r="LBH1433" s="24"/>
      <c r="LBI1433" s="24"/>
      <c r="LBJ1433" s="24"/>
      <c r="LBK1433" s="24"/>
      <c r="LBL1433" s="24"/>
      <c r="LBM1433" s="24"/>
      <c r="LBN1433" s="24"/>
      <c r="LBO1433" s="24"/>
      <c r="LBP1433" s="24"/>
      <c r="LBQ1433" s="24"/>
      <c r="LBR1433" s="24"/>
      <c r="LBS1433" s="24"/>
      <c r="LBT1433" s="24"/>
      <c r="LBU1433" s="24"/>
      <c r="LBV1433" s="24"/>
      <c r="LBW1433" s="24"/>
      <c r="LBX1433" s="24"/>
      <c r="LBY1433" s="24"/>
      <c r="LBZ1433" s="24"/>
      <c r="LCA1433" s="24"/>
      <c r="LCB1433" s="24"/>
      <c r="LCC1433" s="24"/>
      <c r="LCD1433" s="24"/>
      <c r="LCE1433" s="24"/>
      <c r="LCF1433" s="24"/>
      <c r="LCG1433" s="24"/>
      <c r="LCH1433" s="24"/>
      <c r="LCI1433" s="24"/>
      <c r="LCJ1433" s="24"/>
      <c r="LCK1433" s="24"/>
      <c r="LCL1433" s="24"/>
      <c r="LCM1433" s="24"/>
      <c r="LCN1433" s="24"/>
      <c r="LCO1433" s="24"/>
      <c r="LCP1433" s="24"/>
      <c r="LCQ1433" s="24"/>
      <c r="LCR1433" s="24"/>
      <c r="LCS1433" s="24"/>
      <c r="LCT1433" s="24"/>
      <c r="LCU1433" s="24"/>
      <c r="LCV1433" s="24"/>
      <c r="LCW1433" s="24"/>
      <c r="LCX1433" s="24"/>
      <c r="LCY1433" s="24"/>
      <c r="LCZ1433" s="24"/>
      <c r="LDA1433" s="24"/>
      <c r="LDB1433" s="24"/>
      <c r="LDC1433" s="24"/>
      <c r="LDD1433" s="24"/>
      <c r="LDE1433" s="24"/>
      <c r="LDF1433" s="24"/>
      <c r="LDG1433" s="24"/>
      <c r="LDH1433" s="24"/>
      <c r="LDI1433" s="24"/>
      <c r="LDJ1433" s="24"/>
      <c r="LDK1433" s="24"/>
      <c r="LDL1433" s="24"/>
      <c r="LDM1433" s="24"/>
      <c r="LDN1433" s="24"/>
      <c r="LDO1433" s="24"/>
      <c r="LDP1433" s="24"/>
      <c r="LDQ1433" s="24"/>
      <c r="LDR1433" s="24"/>
      <c r="LDS1433" s="24"/>
      <c r="LDT1433" s="24"/>
      <c r="LDU1433" s="24"/>
      <c r="LDV1433" s="24"/>
      <c r="LDW1433" s="24"/>
      <c r="LDX1433" s="24"/>
      <c r="LDY1433" s="24"/>
      <c r="LDZ1433" s="24"/>
      <c r="LEA1433" s="24"/>
      <c r="LEB1433" s="24"/>
      <c r="LEC1433" s="24"/>
      <c r="LED1433" s="24"/>
      <c r="LEE1433" s="24"/>
      <c r="LEF1433" s="24"/>
      <c r="LEG1433" s="24"/>
      <c r="LEH1433" s="24"/>
      <c r="LEI1433" s="24"/>
      <c r="LEJ1433" s="24"/>
      <c r="LEK1433" s="24"/>
      <c r="LEL1433" s="24"/>
      <c r="LEM1433" s="24"/>
      <c r="LEN1433" s="24"/>
      <c r="LEO1433" s="24"/>
      <c r="LEP1433" s="24"/>
      <c r="LEQ1433" s="24"/>
      <c r="LER1433" s="24"/>
      <c r="LES1433" s="24"/>
      <c r="LET1433" s="24"/>
      <c r="LEU1433" s="24"/>
      <c r="LEV1433" s="24"/>
      <c r="LEW1433" s="24"/>
      <c r="LEX1433" s="24"/>
      <c r="LEY1433" s="24"/>
      <c r="LEZ1433" s="24"/>
      <c r="LFA1433" s="24"/>
      <c r="LFB1433" s="24"/>
      <c r="LFC1433" s="24"/>
      <c r="LFD1433" s="24"/>
      <c r="LFE1433" s="24"/>
      <c r="LFF1433" s="24"/>
      <c r="LFG1433" s="24"/>
      <c r="LFH1433" s="24"/>
      <c r="LFI1433" s="24"/>
      <c r="LFJ1433" s="24"/>
      <c r="LFK1433" s="24"/>
      <c r="LFL1433" s="24"/>
      <c r="LFM1433" s="24"/>
      <c r="LFN1433" s="24"/>
      <c r="LFO1433" s="24"/>
      <c r="LFP1433" s="24"/>
      <c r="LFQ1433" s="24"/>
      <c r="LFR1433" s="24"/>
      <c r="LFS1433" s="24"/>
      <c r="LFT1433" s="24"/>
      <c r="LFU1433" s="24"/>
      <c r="LFV1433" s="24"/>
      <c r="LFW1433" s="24"/>
      <c r="LFX1433" s="24"/>
      <c r="LFY1433" s="24"/>
      <c r="LFZ1433" s="24"/>
      <c r="LGA1433" s="24"/>
      <c r="LGB1433" s="24"/>
      <c r="LGC1433" s="24"/>
      <c r="LGD1433" s="24"/>
      <c r="LGE1433" s="24"/>
      <c r="LGF1433" s="24"/>
      <c r="LGG1433" s="24"/>
      <c r="LGH1433" s="24"/>
      <c r="LGI1433" s="24"/>
      <c r="LGJ1433" s="24"/>
      <c r="LGK1433" s="24"/>
      <c r="LGL1433" s="24"/>
      <c r="LGM1433" s="24"/>
      <c r="LGN1433" s="24"/>
      <c r="LGO1433" s="24"/>
      <c r="LGP1433" s="24"/>
      <c r="LGQ1433" s="24"/>
      <c r="LGR1433" s="24"/>
      <c r="LGS1433" s="24"/>
      <c r="LGT1433" s="24"/>
      <c r="LGU1433" s="24"/>
      <c r="LGV1433" s="24"/>
      <c r="LGW1433" s="24"/>
      <c r="LGX1433" s="24"/>
      <c r="LGY1433" s="24"/>
      <c r="LGZ1433" s="24"/>
      <c r="LHA1433" s="24"/>
      <c r="LHB1433" s="24"/>
      <c r="LHC1433" s="24"/>
      <c r="LHD1433" s="24"/>
      <c r="LHE1433" s="24"/>
      <c r="LHF1433" s="24"/>
      <c r="LHG1433" s="24"/>
      <c r="LHH1433" s="24"/>
      <c r="LHI1433" s="24"/>
      <c r="LHJ1433" s="24"/>
      <c r="LHK1433" s="24"/>
      <c r="LHL1433" s="24"/>
      <c r="LHM1433" s="24"/>
      <c r="LHN1433" s="24"/>
      <c r="LHO1433" s="24"/>
      <c r="LHP1433" s="24"/>
      <c r="LHQ1433" s="24"/>
      <c r="LHR1433" s="24"/>
      <c r="LHS1433" s="24"/>
      <c r="LHT1433" s="24"/>
      <c r="LHU1433" s="24"/>
      <c r="LHV1433" s="24"/>
      <c r="LHW1433" s="24"/>
      <c r="LHX1433" s="24"/>
      <c r="LHY1433" s="24"/>
      <c r="LHZ1433" s="24"/>
      <c r="LIA1433" s="24"/>
      <c r="LIB1433" s="24"/>
      <c r="LIC1433" s="24"/>
      <c r="LID1433" s="24"/>
      <c r="LIE1433" s="24"/>
      <c r="LIF1433" s="24"/>
      <c r="LIG1433" s="24"/>
      <c r="LIH1433" s="24"/>
      <c r="LII1433" s="24"/>
      <c r="LIJ1433" s="24"/>
      <c r="LIK1433" s="24"/>
      <c r="LIL1433" s="24"/>
      <c r="LIM1433" s="24"/>
      <c r="LIN1433" s="24"/>
      <c r="LIO1433" s="24"/>
      <c r="LIP1433" s="24"/>
      <c r="LIQ1433" s="24"/>
      <c r="LIR1433" s="24"/>
      <c r="LIS1433" s="24"/>
      <c r="LIT1433" s="24"/>
      <c r="LIU1433" s="24"/>
      <c r="LIV1433" s="24"/>
      <c r="LIW1433" s="24"/>
      <c r="LIX1433" s="24"/>
      <c r="LIY1433" s="24"/>
      <c r="LIZ1433" s="24"/>
      <c r="LJA1433" s="24"/>
      <c r="LJB1433" s="24"/>
      <c r="LJC1433" s="24"/>
      <c r="LJD1433" s="24"/>
      <c r="LJE1433" s="24"/>
      <c r="LJF1433" s="24"/>
      <c r="LJG1433" s="24"/>
      <c r="LJH1433" s="24"/>
      <c r="LJI1433" s="24"/>
      <c r="LJJ1433" s="24"/>
      <c r="LJK1433" s="24"/>
      <c r="LJL1433" s="24"/>
      <c r="LJM1433" s="24"/>
      <c r="LJN1433" s="24"/>
      <c r="LJO1433" s="24"/>
      <c r="LJP1433" s="24"/>
      <c r="LJQ1433" s="24"/>
      <c r="LJR1433" s="24"/>
      <c r="LJS1433" s="24"/>
      <c r="LJT1433" s="24"/>
      <c r="LJU1433" s="24"/>
      <c r="LJV1433" s="24"/>
      <c r="LJW1433" s="24"/>
      <c r="LJX1433" s="24"/>
      <c r="LJY1433" s="24"/>
      <c r="LJZ1433" s="24"/>
      <c r="LKA1433" s="24"/>
      <c r="LKB1433" s="24"/>
      <c r="LKC1433" s="24"/>
      <c r="LKD1433" s="24"/>
      <c r="LKE1433" s="24"/>
      <c r="LKF1433" s="24"/>
      <c r="LKG1433" s="24"/>
      <c r="LKH1433" s="24"/>
      <c r="LKI1433" s="24"/>
      <c r="LKJ1433" s="24"/>
      <c r="LKK1433" s="24"/>
      <c r="LKL1433" s="24"/>
      <c r="LKM1433" s="24"/>
      <c r="LKN1433" s="24"/>
      <c r="LKO1433" s="24"/>
      <c r="LKP1433" s="24"/>
      <c r="LKQ1433" s="24"/>
      <c r="LKR1433" s="24"/>
      <c r="LKS1433" s="24"/>
      <c r="LKT1433" s="24"/>
      <c r="LKU1433" s="24"/>
      <c r="LKV1433" s="24"/>
      <c r="LKW1433" s="24"/>
      <c r="LKX1433" s="24"/>
      <c r="LKY1433" s="24"/>
      <c r="LKZ1433" s="24"/>
      <c r="LLA1433" s="24"/>
      <c r="LLB1433" s="24"/>
      <c r="LLC1433" s="24"/>
      <c r="LLD1433" s="24"/>
      <c r="LLE1433" s="24"/>
      <c r="LLF1433" s="24"/>
      <c r="LLG1433" s="24"/>
      <c r="LLH1433" s="24"/>
      <c r="LLI1433" s="24"/>
      <c r="LLJ1433" s="24"/>
      <c r="LLK1433" s="24"/>
      <c r="LLL1433" s="24"/>
      <c r="LLM1433" s="24"/>
      <c r="LLN1433" s="24"/>
      <c r="LLO1433" s="24"/>
      <c r="LLP1433" s="24"/>
      <c r="LLQ1433" s="24"/>
      <c r="LLR1433" s="24"/>
      <c r="LLS1433" s="24"/>
      <c r="LLT1433" s="24"/>
      <c r="LLU1433" s="24"/>
      <c r="LLV1433" s="24"/>
      <c r="LLW1433" s="24"/>
      <c r="LLX1433" s="24"/>
      <c r="LLY1433" s="24"/>
      <c r="LLZ1433" s="24"/>
      <c r="LMA1433" s="24"/>
      <c r="LMB1433" s="24"/>
      <c r="LMC1433" s="24"/>
      <c r="LMD1433" s="24"/>
      <c r="LME1433" s="24"/>
      <c r="LMF1433" s="24"/>
      <c r="LMG1433" s="24"/>
      <c r="LMH1433" s="24"/>
      <c r="LMI1433" s="24"/>
      <c r="LMJ1433" s="24"/>
      <c r="LMK1433" s="24"/>
      <c r="LML1433" s="24"/>
      <c r="LMM1433" s="24"/>
      <c r="LMN1433" s="24"/>
      <c r="LMO1433" s="24"/>
      <c r="LMP1433" s="24"/>
      <c r="LMQ1433" s="24"/>
      <c r="LMR1433" s="24"/>
      <c r="LMS1433" s="24"/>
      <c r="LMT1433" s="24"/>
      <c r="LMU1433" s="24"/>
      <c r="LMV1433" s="24"/>
      <c r="LMW1433" s="24"/>
      <c r="LMX1433" s="24"/>
      <c r="LMY1433" s="24"/>
      <c r="LMZ1433" s="24"/>
      <c r="LNA1433" s="24"/>
      <c r="LNB1433" s="24"/>
      <c r="LNC1433" s="24"/>
      <c r="LND1433" s="24"/>
      <c r="LNE1433" s="24"/>
      <c r="LNF1433" s="24"/>
      <c r="LNG1433" s="24"/>
      <c r="LNH1433" s="24"/>
      <c r="LNI1433" s="24"/>
      <c r="LNJ1433" s="24"/>
      <c r="LNK1433" s="24"/>
      <c r="LNL1433" s="24"/>
      <c r="LNM1433" s="24"/>
      <c r="LNN1433" s="24"/>
      <c r="LNO1433" s="24"/>
      <c r="LNP1433" s="24"/>
      <c r="LNQ1433" s="24"/>
      <c r="LNR1433" s="24"/>
      <c r="LNS1433" s="24"/>
      <c r="LNT1433" s="24"/>
      <c r="LNU1433" s="24"/>
      <c r="LNV1433" s="24"/>
      <c r="LNW1433" s="24"/>
      <c r="LNX1433" s="24"/>
      <c r="LNY1433" s="24"/>
      <c r="LNZ1433" s="24"/>
      <c r="LOA1433" s="24"/>
      <c r="LOB1433" s="24"/>
      <c r="LOC1433" s="24"/>
      <c r="LOD1433" s="24"/>
      <c r="LOE1433" s="24"/>
      <c r="LOF1433" s="24"/>
      <c r="LOG1433" s="24"/>
      <c r="LOH1433" s="24"/>
      <c r="LOI1433" s="24"/>
      <c r="LOJ1433" s="24"/>
      <c r="LOK1433" s="24"/>
      <c r="LOL1433" s="24"/>
      <c r="LOM1433" s="24"/>
      <c r="LON1433" s="24"/>
      <c r="LOO1433" s="24"/>
      <c r="LOP1433" s="24"/>
      <c r="LOQ1433" s="24"/>
      <c r="LOR1433" s="24"/>
      <c r="LOS1433" s="24"/>
      <c r="LOT1433" s="24"/>
      <c r="LOU1433" s="24"/>
      <c r="LOV1433" s="24"/>
      <c r="LOW1433" s="24"/>
      <c r="LOX1433" s="24"/>
      <c r="LOY1433" s="24"/>
      <c r="LOZ1433" s="24"/>
      <c r="LPA1433" s="24"/>
      <c r="LPB1433" s="24"/>
      <c r="LPC1433" s="24"/>
      <c r="LPD1433" s="24"/>
      <c r="LPE1433" s="24"/>
      <c r="LPF1433" s="24"/>
      <c r="LPG1433" s="24"/>
      <c r="LPH1433" s="24"/>
      <c r="LPI1433" s="24"/>
      <c r="LPJ1433" s="24"/>
      <c r="LPK1433" s="24"/>
      <c r="LPL1433" s="24"/>
      <c r="LPM1433" s="24"/>
      <c r="LPN1433" s="24"/>
      <c r="LPO1433" s="24"/>
      <c r="LPP1433" s="24"/>
      <c r="LPQ1433" s="24"/>
      <c r="LPR1433" s="24"/>
      <c r="LPS1433" s="24"/>
      <c r="LPT1433" s="24"/>
      <c r="LPU1433" s="24"/>
      <c r="LPV1433" s="24"/>
      <c r="LPW1433" s="24"/>
      <c r="LPX1433" s="24"/>
      <c r="LPY1433" s="24"/>
      <c r="LPZ1433" s="24"/>
      <c r="LQA1433" s="24"/>
      <c r="LQB1433" s="24"/>
      <c r="LQC1433" s="24"/>
      <c r="LQD1433" s="24"/>
      <c r="LQE1433" s="24"/>
      <c r="LQF1433" s="24"/>
      <c r="LQG1433" s="24"/>
      <c r="LQH1433" s="24"/>
      <c r="LQI1433" s="24"/>
      <c r="LQJ1433" s="24"/>
      <c r="LQK1433" s="24"/>
      <c r="LQL1433" s="24"/>
      <c r="LQM1433" s="24"/>
      <c r="LQN1433" s="24"/>
      <c r="LQO1433" s="24"/>
      <c r="LQP1433" s="24"/>
      <c r="LQQ1433" s="24"/>
      <c r="LQR1433" s="24"/>
      <c r="LQS1433" s="24"/>
      <c r="LQT1433" s="24"/>
      <c r="LQU1433" s="24"/>
      <c r="LQV1433" s="24"/>
      <c r="LQW1433" s="24"/>
      <c r="LQX1433" s="24"/>
      <c r="LQY1433" s="24"/>
      <c r="LQZ1433" s="24"/>
      <c r="LRA1433" s="24"/>
      <c r="LRB1433" s="24"/>
      <c r="LRC1433" s="24"/>
      <c r="LRD1433" s="24"/>
      <c r="LRE1433" s="24"/>
      <c r="LRF1433" s="24"/>
      <c r="LRG1433" s="24"/>
      <c r="LRH1433" s="24"/>
      <c r="LRI1433" s="24"/>
      <c r="LRJ1433" s="24"/>
      <c r="LRK1433" s="24"/>
      <c r="LRL1433" s="24"/>
      <c r="LRM1433" s="24"/>
      <c r="LRN1433" s="24"/>
      <c r="LRO1433" s="24"/>
      <c r="LRP1433" s="24"/>
      <c r="LRQ1433" s="24"/>
      <c r="LRR1433" s="24"/>
      <c r="LRS1433" s="24"/>
      <c r="LRT1433" s="24"/>
      <c r="LRU1433" s="24"/>
      <c r="LRV1433" s="24"/>
      <c r="LRW1433" s="24"/>
      <c r="LRX1433" s="24"/>
      <c r="LRY1433" s="24"/>
      <c r="LRZ1433" s="24"/>
      <c r="LSA1433" s="24"/>
      <c r="LSB1433" s="24"/>
      <c r="LSC1433" s="24"/>
      <c r="LSD1433" s="24"/>
      <c r="LSE1433" s="24"/>
      <c r="LSF1433" s="24"/>
      <c r="LSG1433" s="24"/>
      <c r="LSH1433" s="24"/>
      <c r="LSI1433" s="24"/>
      <c r="LSJ1433" s="24"/>
      <c r="LSK1433" s="24"/>
      <c r="LSL1433" s="24"/>
      <c r="LSM1433" s="24"/>
      <c r="LSN1433" s="24"/>
      <c r="LSO1433" s="24"/>
      <c r="LSP1433" s="24"/>
      <c r="LSQ1433" s="24"/>
      <c r="LSR1433" s="24"/>
      <c r="LSS1433" s="24"/>
      <c r="LST1433" s="24"/>
      <c r="LSU1433" s="24"/>
      <c r="LSV1433" s="24"/>
      <c r="LSW1433" s="24"/>
      <c r="LSX1433" s="24"/>
      <c r="LSY1433" s="24"/>
      <c r="LSZ1433" s="24"/>
      <c r="LTA1433" s="24"/>
      <c r="LTB1433" s="24"/>
      <c r="LTC1433" s="24"/>
      <c r="LTD1433" s="24"/>
      <c r="LTE1433" s="24"/>
      <c r="LTF1433" s="24"/>
      <c r="LTG1433" s="24"/>
      <c r="LTH1433" s="24"/>
      <c r="LTI1433" s="24"/>
      <c r="LTJ1433" s="24"/>
      <c r="LTK1433" s="24"/>
      <c r="LTL1433" s="24"/>
      <c r="LTM1433" s="24"/>
      <c r="LTN1433" s="24"/>
      <c r="LTO1433" s="24"/>
      <c r="LTP1433" s="24"/>
      <c r="LTQ1433" s="24"/>
      <c r="LTR1433" s="24"/>
      <c r="LTS1433" s="24"/>
      <c r="LTT1433" s="24"/>
      <c r="LTU1433" s="24"/>
      <c r="LTV1433" s="24"/>
      <c r="LTW1433" s="24"/>
      <c r="LTX1433" s="24"/>
      <c r="LTY1433" s="24"/>
      <c r="LTZ1433" s="24"/>
      <c r="LUA1433" s="24"/>
      <c r="LUB1433" s="24"/>
      <c r="LUC1433" s="24"/>
      <c r="LUD1433" s="24"/>
      <c r="LUE1433" s="24"/>
      <c r="LUF1433" s="24"/>
      <c r="LUG1433" s="24"/>
      <c r="LUH1433" s="24"/>
      <c r="LUI1433" s="24"/>
      <c r="LUJ1433" s="24"/>
      <c r="LUK1433" s="24"/>
      <c r="LUL1433" s="24"/>
      <c r="LUM1433" s="24"/>
      <c r="LUN1433" s="24"/>
      <c r="LUO1433" s="24"/>
      <c r="LUP1433" s="24"/>
      <c r="LUQ1433" s="24"/>
      <c r="LUR1433" s="24"/>
      <c r="LUS1433" s="24"/>
      <c r="LUT1433" s="24"/>
      <c r="LUU1433" s="24"/>
      <c r="LUV1433" s="24"/>
      <c r="LUW1433" s="24"/>
      <c r="LUX1433" s="24"/>
      <c r="LUY1433" s="24"/>
      <c r="LUZ1433" s="24"/>
      <c r="LVA1433" s="24"/>
      <c r="LVB1433" s="24"/>
      <c r="LVC1433" s="24"/>
      <c r="LVD1433" s="24"/>
      <c r="LVE1433" s="24"/>
      <c r="LVF1433" s="24"/>
      <c r="LVG1433" s="24"/>
      <c r="LVH1433" s="24"/>
      <c r="LVI1433" s="24"/>
      <c r="LVJ1433" s="24"/>
      <c r="LVK1433" s="24"/>
      <c r="LVL1433" s="24"/>
      <c r="LVM1433" s="24"/>
      <c r="LVN1433" s="24"/>
      <c r="LVO1433" s="24"/>
      <c r="LVP1433" s="24"/>
      <c r="LVQ1433" s="24"/>
      <c r="LVR1433" s="24"/>
      <c r="LVS1433" s="24"/>
      <c r="LVT1433" s="24"/>
      <c r="LVU1433" s="24"/>
      <c r="LVV1433" s="24"/>
      <c r="LVW1433" s="24"/>
      <c r="LVX1433" s="24"/>
      <c r="LVY1433" s="24"/>
      <c r="LVZ1433" s="24"/>
      <c r="LWA1433" s="24"/>
      <c r="LWB1433" s="24"/>
      <c r="LWC1433" s="24"/>
      <c r="LWD1433" s="24"/>
      <c r="LWE1433" s="24"/>
      <c r="LWF1433" s="24"/>
      <c r="LWG1433" s="24"/>
      <c r="LWH1433" s="24"/>
      <c r="LWI1433" s="24"/>
      <c r="LWJ1433" s="24"/>
      <c r="LWK1433" s="24"/>
      <c r="LWL1433" s="24"/>
      <c r="LWM1433" s="24"/>
      <c r="LWN1433" s="24"/>
      <c r="LWO1433" s="24"/>
      <c r="LWP1433" s="24"/>
      <c r="LWQ1433" s="24"/>
      <c r="LWR1433" s="24"/>
      <c r="LWS1433" s="24"/>
      <c r="LWT1433" s="24"/>
      <c r="LWU1433" s="24"/>
      <c r="LWV1433" s="24"/>
      <c r="LWW1433" s="24"/>
      <c r="LWX1433" s="24"/>
      <c r="LWY1433" s="24"/>
      <c r="LWZ1433" s="24"/>
      <c r="LXA1433" s="24"/>
      <c r="LXB1433" s="24"/>
      <c r="LXC1433" s="24"/>
      <c r="LXD1433" s="24"/>
      <c r="LXE1433" s="24"/>
      <c r="LXF1433" s="24"/>
      <c r="LXG1433" s="24"/>
      <c r="LXH1433" s="24"/>
      <c r="LXI1433" s="24"/>
      <c r="LXJ1433" s="24"/>
      <c r="LXK1433" s="24"/>
      <c r="LXL1433" s="24"/>
      <c r="LXM1433" s="24"/>
      <c r="LXN1433" s="24"/>
      <c r="LXO1433" s="24"/>
      <c r="LXP1433" s="24"/>
      <c r="LXQ1433" s="24"/>
      <c r="LXR1433" s="24"/>
      <c r="LXS1433" s="24"/>
      <c r="LXT1433" s="24"/>
      <c r="LXU1433" s="24"/>
      <c r="LXV1433" s="24"/>
      <c r="LXW1433" s="24"/>
      <c r="LXX1433" s="24"/>
      <c r="LXY1433" s="24"/>
      <c r="LXZ1433" s="24"/>
      <c r="LYA1433" s="24"/>
      <c r="LYB1433" s="24"/>
      <c r="LYC1433" s="24"/>
      <c r="LYD1433" s="24"/>
      <c r="LYE1433" s="24"/>
      <c r="LYF1433" s="24"/>
      <c r="LYG1433" s="24"/>
      <c r="LYH1433" s="24"/>
      <c r="LYI1433" s="24"/>
      <c r="LYJ1433" s="24"/>
      <c r="LYK1433" s="24"/>
      <c r="LYL1433" s="24"/>
      <c r="LYM1433" s="24"/>
      <c r="LYN1433" s="24"/>
      <c r="LYO1433" s="24"/>
      <c r="LYP1433" s="24"/>
      <c r="LYQ1433" s="24"/>
      <c r="LYR1433" s="24"/>
      <c r="LYS1433" s="24"/>
      <c r="LYT1433" s="24"/>
      <c r="LYU1433" s="24"/>
      <c r="LYV1433" s="24"/>
      <c r="LYW1433" s="24"/>
      <c r="LYX1433" s="24"/>
      <c r="LYY1433" s="24"/>
      <c r="LYZ1433" s="24"/>
      <c r="LZA1433" s="24"/>
      <c r="LZB1433" s="24"/>
      <c r="LZC1433" s="24"/>
      <c r="LZD1433" s="24"/>
      <c r="LZE1433" s="24"/>
      <c r="LZF1433" s="24"/>
      <c r="LZG1433" s="24"/>
      <c r="LZH1433" s="24"/>
      <c r="LZI1433" s="24"/>
      <c r="LZJ1433" s="24"/>
      <c r="LZK1433" s="24"/>
      <c r="LZL1433" s="24"/>
      <c r="LZM1433" s="24"/>
      <c r="LZN1433" s="24"/>
      <c r="LZO1433" s="24"/>
      <c r="LZP1433" s="24"/>
      <c r="LZQ1433" s="24"/>
      <c r="LZR1433" s="24"/>
      <c r="LZS1433" s="24"/>
      <c r="LZT1433" s="24"/>
      <c r="LZU1433" s="24"/>
      <c r="LZV1433" s="24"/>
      <c r="LZW1433" s="24"/>
      <c r="LZX1433" s="24"/>
      <c r="LZY1433" s="24"/>
      <c r="LZZ1433" s="24"/>
      <c r="MAA1433" s="24"/>
      <c r="MAB1433" s="24"/>
      <c r="MAC1433" s="24"/>
      <c r="MAD1433" s="24"/>
      <c r="MAE1433" s="24"/>
      <c r="MAF1433" s="24"/>
      <c r="MAG1433" s="24"/>
      <c r="MAH1433" s="24"/>
      <c r="MAI1433" s="24"/>
      <c r="MAJ1433" s="24"/>
      <c r="MAK1433" s="24"/>
      <c r="MAL1433" s="24"/>
      <c r="MAM1433" s="24"/>
      <c r="MAN1433" s="24"/>
      <c r="MAO1433" s="24"/>
      <c r="MAP1433" s="24"/>
      <c r="MAQ1433" s="24"/>
      <c r="MAR1433" s="24"/>
      <c r="MAS1433" s="24"/>
      <c r="MAT1433" s="24"/>
      <c r="MAU1433" s="24"/>
      <c r="MAV1433" s="24"/>
      <c r="MAW1433" s="24"/>
      <c r="MAX1433" s="24"/>
      <c r="MAY1433" s="24"/>
      <c r="MAZ1433" s="24"/>
      <c r="MBA1433" s="24"/>
      <c r="MBB1433" s="24"/>
      <c r="MBC1433" s="24"/>
      <c r="MBD1433" s="24"/>
      <c r="MBE1433" s="24"/>
      <c r="MBF1433" s="24"/>
      <c r="MBG1433" s="24"/>
      <c r="MBH1433" s="24"/>
      <c r="MBI1433" s="24"/>
      <c r="MBJ1433" s="24"/>
      <c r="MBK1433" s="24"/>
      <c r="MBL1433" s="24"/>
      <c r="MBM1433" s="24"/>
      <c r="MBN1433" s="24"/>
      <c r="MBO1433" s="24"/>
      <c r="MBP1433" s="24"/>
      <c r="MBQ1433" s="24"/>
      <c r="MBR1433" s="24"/>
      <c r="MBS1433" s="24"/>
      <c r="MBT1433" s="24"/>
      <c r="MBU1433" s="24"/>
      <c r="MBV1433" s="24"/>
      <c r="MBW1433" s="24"/>
      <c r="MBX1433" s="24"/>
      <c r="MBY1433" s="24"/>
      <c r="MBZ1433" s="24"/>
      <c r="MCA1433" s="24"/>
      <c r="MCB1433" s="24"/>
      <c r="MCC1433" s="24"/>
      <c r="MCD1433" s="24"/>
      <c r="MCE1433" s="24"/>
      <c r="MCF1433" s="24"/>
      <c r="MCG1433" s="24"/>
      <c r="MCH1433" s="24"/>
      <c r="MCI1433" s="24"/>
      <c r="MCJ1433" s="24"/>
      <c r="MCK1433" s="24"/>
      <c r="MCL1433" s="24"/>
      <c r="MCM1433" s="24"/>
      <c r="MCN1433" s="24"/>
      <c r="MCO1433" s="24"/>
      <c r="MCP1433" s="24"/>
      <c r="MCQ1433" s="24"/>
      <c r="MCR1433" s="24"/>
      <c r="MCS1433" s="24"/>
      <c r="MCT1433" s="24"/>
      <c r="MCU1433" s="24"/>
      <c r="MCV1433" s="24"/>
      <c r="MCW1433" s="24"/>
      <c r="MCX1433" s="24"/>
      <c r="MCY1433" s="24"/>
      <c r="MCZ1433" s="24"/>
      <c r="MDA1433" s="24"/>
      <c r="MDB1433" s="24"/>
      <c r="MDC1433" s="24"/>
      <c r="MDD1433" s="24"/>
      <c r="MDE1433" s="24"/>
      <c r="MDF1433" s="24"/>
      <c r="MDG1433" s="24"/>
      <c r="MDH1433" s="24"/>
      <c r="MDI1433" s="24"/>
      <c r="MDJ1433" s="24"/>
      <c r="MDK1433" s="24"/>
      <c r="MDL1433" s="24"/>
      <c r="MDM1433" s="24"/>
      <c r="MDN1433" s="24"/>
      <c r="MDO1433" s="24"/>
      <c r="MDP1433" s="24"/>
      <c r="MDQ1433" s="24"/>
      <c r="MDR1433" s="24"/>
      <c r="MDS1433" s="24"/>
      <c r="MDT1433" s="24"/>
      <c r="MDU1433" s="24"/>
      <c r="MDV1433" s="24"/>
      <c r="MDW1433" s="24"/>
      <c r="MDX1433" s="24"/>
      <c r="MDY1433" s="24"/>
      <c r="MDZ1433" s="24"/>
      <c r="MEA1433" s="24"/>
      <c r="MEB1433" s="24"/>
      <c r="MEC1433" s="24"/>
      <c r="MED1433" s="24"/>
      <c r="MEE1433" s="24"/>
      <c r="MEF1433" s="24"/>
      <c r="MEG1433" s="24"/>
      <c r="MEH1433" s="24"/>
      <c r="MEI1433" s="24"/>
      <c r="MEJ1433" s="24"/>
      <c r="MEK1433" s="24"/>
      <c r="MEL1433" s="24"/>
      <c r="MEM1433" s="24"/>
      <c r="MEN1433" s="24"/>
      <c r="MEO1433" s="24"/>
      <c r="MEP1433" s="24"/>
      <c r="MEQ1433" s="24"/>
      <c r="MER1433" s="24"/>
      <c r="MES1433" s="24"/>
      <c r="MET1433" s="24"/>
      <c r="MEU1433" s="24"/>
      <c r="MEV1433" s="24"/>
      <c r="MEW1433" s="24"/>
      <c r="MEX1433" s="24"/>
      <c r="MEY1433" s="24"/>
      <c r="MEZ1433" s="24"/>
      <c r="MFA1433" s="24"/>
      <c r="MFB1433" s="24"/>
      <c r="MFC1433" s="24"/>
      <c r="MFD1433" s="24"/>
      <c r="MFE1433" s="24"/>
      <c r="MFF1433" s="24"/>
      <c r="MFG1433" s="24"/>
      <c r="MFH1433" s="24"/>
      <c r="MFI1433" s="24"/>
      <c r="MFJ1433" s="24"/>
      <c r="MFK1433" s="24"/>
      <c r="MFL1433" s="24"/>
      <c r="MFM1433" s="24"/>
      <c r="MFN1433" s="24"/>
      <c r="MFO1433" s="24"/>
      <c r="MFP1433" s="24"/>
      <c r="MFQ1433" s="24"/>
      <c r="MFR1433" s="24"/>
      <c r="MFS1433" s="24"/>
      <c r="MFT1433" s="24"/>
      <c r="MFU1433" s="24"/>
      <c r="MFV1433" s="24"/>
      <c r="MFW1433" s="24"/>
      <c r="MFX1433" s="24"/>
      <c r="MFY1433" s="24"/>
      <c r="MFZ1433" s="24"/>
      <c r="MGA1433" s="24"/>
      <c r="MGB1433" s="24"/>
      <c r="MGC1433" s="24"/>
      <c r="MGD1433" s="24"/>
      <c r="MGE1433" s="24"/>
      <c r="MGF1433" s="24"/>
      <c r="MGG1433" s="24"/>
      <c r="MGH1433" s="24"/>
      <c r="MGI1433" s="24"/>
      <c r="MGJ1433" s="24"/>
      <c r="MGK1433" s="24"/>
      <c r="MGL1433" s="24"/>
      <c r="MGM1433" s="24"/>
      <c r="MGN1433" s="24"/>
      <c r="MGO1433" s="24"/>
      <c r="MGP1433" s="24"/>
      <c r="MGQ1433" s="24"/>
      <c r="MGR1433" s="24"/>
      <c r="MGS1433" s="24"/>
      <c r="MGT1433" s="24"/>
      <c r="MGU1433" s="24"/>
      <c r="MGV1433" s="24"/>
      <c r="MGW1433" s="24"/>
      <c r="MGX1433" s="24"/>
      <c r="MGY1433" s="24"/>
      <c r="MGZ1433" s="24"/>
      <c r="MHA1433" s="24"/>
      <c r="MHB1433" s="24"/>
      <c r="MHC1433" s="24"/>
      <c r="MHD1433" s="24"/>
      <c r="MHE1433" s="24"/>
      <c r="MHF1433" s="24"/>
      <c r="MHG1433" s="24"/>
      <c r="MHH1433" s="24"/>
      <c r="MHI1433" s="24"/>
      <c r="MHJ1433" s="24"/>
      <c r="MHK1433" s="24"/>
      <c r="MHL1433" s="24"/>
      <c r="MHM1433" s="24"/>
      <c r="MHN1433" s="24"/>
      <c r="MHO1433" s="24"/>
      <c r="MHP1433" s="24"/>
      <c r="MHQ1433" s="24"/>
      <c r="MHR1433" s="24"/>
      <c r="MHS1433" s="24"/>
      <c r="MHT1433" s="24"/>
      <c r="MHU1433" s="24"/>
      <c r="MHV1433" s="24"/>
      <c r="MHW1433" s="24"/>
      <c r="MHX1433" s="24"/>
      <c r="MHY1433" s="24"/>
      <c r="MHZ1433" s="24"/>
      <c r="MIA1433" s="24"/>
      <c r="MIB1433" s="24"/>
      <c r="MIC1433" s="24"/>
      <c r="MID1433" s="24"/>
      <c r="MIE1433" s="24"/>
      <c r="MIF1433" s="24"/>
      <c r="MIG1433" s="24"/>
      <c r="MIH1433" s="24"/>
      <c r="MII1433" s="24"/>
      <c r="MIJ1433" s="24"/>
      <c r="MIK1433" s="24"/>
      <c r="MIL1433" s="24"/>
      <c r="MIM1433" s="24"/>
      <c r="MIN1433" s="24"/>
      <c r="MIO1433" s="24"/>
      <c r="MIP1433" s="24"/>
      <c r="MIQ1433" s="24"/>
      <c r="MIR1433" s="24"/>
      <c r="MIS1433" s="24"/>
      <c r="MIT1433" s="24"/>
      <c r="MIU1433" s="24"/>
      <c r="MIV1433" s="24"/>
      <c r="MIW1433" s="24"/>
      <c r="MIX1433" s="24"/>
      <c r="MIY1433" s="24"/>
      <c r="MIZ1433" s="24"/>
      <c r="MJA1433" s="24"/>
      <c r="MJB1433" s="24"/>
      <c r="MJC1433" s="24"/>
      <c r="MJD1433" s="24"/>
      <c r="MJE1433" s="24"/>
      <c r="MJF1433" s="24"/>
      <c r="MJG1433" s="24"/>
      <c r="MJH1433" s="24"/>
      <c r="MJI1433" s="24"/>
      <c r="MJJ1433" s="24"/>
      <c r="MJK1433" s="24"/>
      <c r="MJL1433" s="24"/>
      <c r="MJM1433" s="24"/>
      <c r="MJN1433" s="24"/>
      <c r="MJO1433" s="24"/>
      <c r="MJP1433" s="24"/>
      <c r="MJQ1433" s="24"/>
      <c r="MJR1433" s="24"/>
      <c r="MJS1433" s="24"/>
      <c r="MJT1433" s="24"/>
      <c r="MJU1433" s="24"/>
      <c r="MJV1433" s="24"/>
      <c r="MJW1433" s="24"/>
      <c r="MJX1433" s="24"/>
      <c r="MJY1433" s="24"/>
      <c r="MJZ1433" s="24"/>
      <c r="MKA1433" s="24"/>
      <c r="MKB1433" s="24"/>
      <c r="MKC1433" s="24"/>
      <c r="MKD1433" s="24"/>
      <c r="MKE1433" s="24"/>
      <c r="MKF1433" s="24"/>
      <c r="MKG1433" s="24"/>
      <c r="MKH1433" s="24"/>
      <c r="MKI1433" s="24"/>
      <c r="MKJ1433" s="24"/>
      <c r="MKK1433" s="24"/>
      <c r="MKL1433" s="24"/>
      <c r="MKM1433" s="24"/>
      <c r="MKN1433" s="24"/>
      <c r="MKO1433" s="24"/>
      <c r="MKP1433" s="24"/>
      <c r="MKQ1433" s="24"/>
      <c r="MKR1433" s="24"/>
      <c r="MKS1433" s="24"/>
      <c r="MKT1433" s="24"/>
      <c r="MKU1433" s="24"/>
      <c r="MKV1433" s="24"/>
      <c r="MKW1433" s="24"/>
      <c r="MKX1433" s="24"/>
      <c r="MKY1433" s="24"/>
      <c r="MKZ1433" s="24"/>
      <c r="MLA1433" s="24"/>
      <c r="MLB1433" s="24"/>
      <c r="MLC1433" s="24"/>
      <c r="MLD1433" s="24"/>
      <c r="MLE1433" s="24"/>
      <c r="MLF1433" s="24"/>
      <c r="MLG1433" s="24"/>
      <c r="MLH1433" s="24"/>
      <c r="MLI1433" s="24"/>
      <c r="MLJ1433" s="24"/>
      <c r="MLK1433" s="24"/>
      <c r="MLL1433" s="24"/>
      <c r="MLM1433" s="24"/>
      <c r="MLN1433" s="24"/>
      <c r="MLO1433" s="24"/>
      <c r="MLP1433" s="24"/>
      <c r="MLQ1433" s="24"/>
      <c r="MLR1433" s="24"/>
      <c r="MLS1433" s="24"/>
      <c r="MLT1433" s="24"/>
      <c r="MLU1433" s="24"/>
      <c r="MLV1433" s="24"/>
      <c r="MLW1433" s="24"/>
      <c r="MLX1433" s="24"/>
      <c r="MLY1433" s="24"/>
      <c r="MLZ1433" s="24"/>
      <c r="MMA1433" s="24"/>
      <c r="MMB1433" s="24"/>
      <c r="MMC1433" s="24"/>
      <c r="MMD1433" s="24"/>
      <c r="MME1433" s="24"/>
      <c r="MMF1433" s="24"/>
      <c r="MMG1433" s="24"/>
      <c r="MMH1433" s="24"/>
      <c r="MMI1433" s="24"/>
      <c r="MMJ1433" s="24"/>
      <c r="MMK1433" s="24"/>
      <c r="MML1433" s="24"/>
      <c r="MMM1433" s="24"/>
      <c r="MMN1433" s="24"/>
      <c r="MMO1433" s="24"/>
      <c r="MMP1433" s="24"/>
      <c r="MMQ1433" s="24"/>
      <c r="MMR1433" s="24"/>
      <c r="MMS1433" s="24"/>
      <c r="MMT1433" s="24"/>
      <c r="MMU1433" s="24"/>
      <c r="MMV1433" s="24"/>
      <c r="MMW1433" s="24"/>
      <c r="MMX1433" s="24"/>
      <c r="MMY1433" s="24"/>
      <c r="MMZ1433" s="24"/>
      <c r="MNA1433" s="24"/>
      <c r="MNB1433" s="24"/>
      <c r="MNC1433" s="24"/>
      <c r="MND1433" s="24"/>
      <c r="MNE1433" s="24"/>
      <c r="MNF1433" s="24"/>
      <c r="MNG1433" s="24"/>
      <c r="MNH1433" s="24"/>
      <c r="MNI1433" s="24"/>
      <c r="MNJ1433" s="24"/>
      <c r="MNK1433" s="24"/>
      <c r="MNL1433" s="24"/>
      <c r="MNM1433" s="24"/>
      <c r="MNN1433" s="24"/>
      <c r="MNO1433" s="24"/>
      <c r="MNP1433" s="24"/>
      <c r="MNQ1433" s="24"/>
      <c r="MNR1433" s="24"/>
      <c r="MNS1433" s="24"/>
      <c r="MNT1433" s="24"/>
      <c r="MNU1433" s="24"/>
      <c r="MNV1433" s="24"/>
      <c r="MNW1433" s="24"/>
      <c r="MNX1433" s="24"/>
      <c r="MNY1433" s="24"/>
      <c r="MNZ1433" s="24"/>
      <c r="MOA1433" s="24"/>
      <c r="MOB1433" s="24"/>
      <c r="MOC1433" s="24"/>
      <c r="MOD1433" s="24"/>
      <c r="MOE1433" s="24"/>
      <c r="MOF1433" s="24"/>
      <c r="MOG1433" s="24"/>
      <c r="MOH1433" s="24"/>
      <c r="MOI1433" s="24"/>
      <c r="MOJ1433" s="24"/>
      <c r="MOK1433" s="24"/>
      <c r="MOL1433" s="24"/>
      <c r="MOM1433" s="24"/>
      <c r="MON1433" s="24"/>
      <c r="MOO1433" s="24"/>
      <c r="MOP1433" s="24"/>
      <c r="MOQ1433" s="24"/>
      <c r="MOR1433" s="24"/>
      <c r="MOS1433" s="24"/>
      <c r="MOT1433" s="24"/>
      <c r="MOU1433" s="24"/>
      <c r="MOV1433" s="24"/>
      <c r="MOW1433" s="24"/>
      <c r="MOX1433" s="24"/>
      <c r="MOY1433" s="24"/>
      <c r="MOZ1433" s="24"/>
      <c r="MPA1433" s="24"/>
      <c r="MPB1433" s="24"/>
      <c r="MPC1433" s="24"/>
      <c r="MPD1433" s="24"/>
      <c r="MPE1433" s="24"/>
      <c r="MPF1433" s="24"/>
      <c r="MPG1433" s="24"/>
      <c r="MPH1433" s="24"/>
      <c r="MPI1433" s="24"/>
      <c r="MPJ1433" s="24"/>
      <c r="MPK1433" s="24"/>
      <c r="MPL1433" s="24"/>
      <c r="MPM1433" s="24"/>
      <c r="MPN1433" s="24"/>
      <c r="MPO1433" s="24"/>
      <c r="MPP1433" s="24"/>
      <c r="MPQ1433" s="24"/>
      <c r="MPR1433" s="24"/>
      <c r="MPS1433" s="24"/>
      <c r="MPT1433" s="24"/>
      <c r="MPU1433" s="24"/>
      <c r="MPV1433" s="24"/>
      <c r="MPW1433" s="24"/>
      <c r="MPX1433" s="24"/>
      <c r="MPY1433" s="24"/>
      <c r="MPZ1433" s="24"/>
      <c r="MQA1433" s="24"/>
      <c r="MQB1433" s="24"/>
      <c r="MQC1433" s="24"/>
      <c r="MQD1433" s="24"/>
      <c r="MQE1433" s="24"/>
      <c r="MQF1433" s="24"/>
      <c r="MQG1433" s="24"/>
      <c r="MQH1433" s="24"/>
      <c r="MQI1433" s="24"/>
      <c r="MQJ1433" s="24"/>
      <c r="MQK1433" s="24"/>
      <c r="MQL1433" s="24"/>
      <c r="MQM1433" s="24"/>
      <c r="MQN1433" s="24"/>
      <c r="MQO1433" s="24"/>
      <c r="MQP1433" s="24"/>
      <c r="MQQ1433" s="24"/>
      <c r="MQR1433" s="24"/>
      <c r="MQS1433" s="24"/>
      <c r="MQT1433" s="24"/>
      <c r="MQU1433" s="24"/>
      <c r="MQV1433" s="24"/>
      <c r="MQW1433" s="24"/>
      <c r="MQX1433" s="24"/>
      <c r="MQY1433" s="24"/>
      <c r="MQZ1433" s="24"/>
      <c r="MRA1433" s="24"/>
      <c r="MRB1433" s="24"/>
      <c r="MRC1433" s="24"/>
      <c r="MRD1433" s="24"/>
      <c r="MRE1433" s="24"/>
      <c r="MRF1433" s="24"/>
      <c r="MRG1433" s="24"/>
      <c r="MRH1433" s="24"/>
      <c r="MRI1433" s="24"/>
      <c r="MRJ1433" s="24"/>
      <c r="MRK1433" s="24"/>
      <c r="MRL1433" s="24"/>
      <c r="MRM1433" s="24"/>
      <c r="MRN1433" s="24"/>
      <c r="MRO1433" s="24"/>
      <c r="MRP1433" s="24"/>
      <c r="MRQ1433" s="24"/>
      <c r="MRR1433" s="24"/>
      <c r="MRS1433" s="24"/>
      <c r="MRT1433" s="24"/>
      <c r="MRU1433" s="24"/>
      <c r="MRV1433" s="24"/>
      <c r="MRW1433" s="24"/>
      <c r="MRX1433" s="24"/>
      <c r="MRY1433" s="24"/>
      <c r="MRZ1433" s="24"/>
      <c r="MSA1433" s="24"/>
      <c r="MSB1433" s="24"/>
      <c r="MSC1433" s="24"/>
      <c r="MSD1433" s="24"/>
      <c r="MSE1433" s="24"/>
      <c r="MSF1433" s="24"/>
      <c r="MSG1433" s="24"/>
      <c r="MSH1433" s="24"/>
      <c r="MSI1433" s="24"/>
      <c r="MSJ1433" s="24"/>
      <c r="MSK1433" s="24"/>
      <c r="MSL1433" s="24"/>
      <c r="MSM1433" s="24"/>
      <c r="MSN1433" s="24"/>
      <c r="MSO1433" s="24"/>
      <c r="MSP1433" s="24"/>
      <c r="MSQ1433" s="24"/>
      <c r="MSR1433" s="24"/>
      <c r="MSS1433" s="24"/>
      <c r="MST1433" s="24"/>
      <c r="MSU1433" s="24"/>
      <c r="MSV1433" s="24"/>
      <c r="MSW1433" s="24"/>
      <c r="MSX1433" s="24"/>
      <c r="MSY1433" s="24"/>
      <c r="MSZ1433" s="24"/>
      <c r="MTA1433" s="24"/>
      <c r="MTB1433" s="24"/>
      <c r="MTC1433" s="24"/>
      <c r="MTD1433" s="24"/>
      <c r="MTE1433" s="24"/>
      <c r="MTF1433" s="24"/>
      <c r="MTG1433" s="24"/>
      <c r="MTH1433" s="24"/>
      <c r="MTI1433" s="24"/>
      <c r="MTJ1433" s="24"/>
      <c r="MTK1433" s="24"/>
      <c r="MTL1433" s="24"/>
      <c r="MTM1433" s="24"/>
      <c r="MTN1433" s="24"/>
      <c r="MTO1433" s="24"/>
      <c r="MTP1433" s="24"/>
      <c r="MTQ1433" s="24"/>
      <c r="MTR1433" s="24"/>
      <c r="MTS1433" s="24"/>
      <c r="MTT1433" s="24"/>
      <c r="MTU1433" s="24"/>
      <c r="MTV1433" s="24"/>
      <c r="MTW1433" s="24"/>
      <c r="MTX1433" s="24"/>
      <c r="MTY1433" s="24"/>
      <c r="MTZ1433" s="24"/>
      <c r="MUA1433" s="24"/>
      <c r="MUB1433" s="24"/>
      <c r="MUC1433" s="24"/>
      <c r="MUD1433" s="24"/>
      <c r="MUE1433" s="24"/>
      <c r="MUF1433" s="24"/>
      <c r="MUG1433" s="24"/>
      <c r="MUH1433" s="24"/>
      <c r="MUI1433" s="24"/>
      <c r="MUJ1433" s="24"/>
      <c r="MUK1433" s="24"/>
      <c r="MUL1433" s="24"/>
      <c r="MUM1433" s="24"/>
      <c r="MUN1433" s="24"/>
      <c r="MUO1433" s="24"/>
      <c r="MUP1433" s="24"/>
      <c r="MUQ1433" s="24"/>
      <c r="MUR1433" s="24"/>
      <c r="MUS1433" s="24"/>
      <c r="MUT1433" s="24"/>
      <c r="MUU1433" s="24"/>
      <c r="MUV1433" s="24"/>
      <c r="MUW1433" s="24"/>
      <c r="MUX1433" s="24"/>
      <c r="MUY1433" s="24"/>
      <c r="MUZ1433" s="24"/>
      <c r="MVA1433" s="24"/>
      <c r="MVB1433" s="24"/>
      <c r="MVC1433" s="24"/>
      <c r="MVD1433" s="24"/>
      <c r="MVE1433" s="24"/>
      <c r="MVF1433" s="24"/>
      <c r="MVG1433" s="24"/>
      <c r="MVH1433" s="24"/>
      <c r="MVI1433" s="24"/>
      <c r="MVJ1433" s="24"/>
      <c r="MVK1433" s="24"/>
      <c r="MVL1433" s="24"/>
      <c r="MVM1433" s="24"/>
      <c r="MVN1433" s="24"/>
      <c r="MVO1433" s="24"/>
      <c r="MVP1433" s="24"/>
      <c r="MVQ1433" s="24"/>
      <c r="MVR1433" s="24"/>
      <c r="MVS1433" s="24"/>
      <c r="MVT1433" s="24"/>
      <c r="MVU1433" s="24"/>
      <c r="MVV1433" s="24"/>
      <c r="MVW1433" s="24"/>
      <c r="MVX1433" s="24"/>
      <c r="MVY1433" s="24"/>
      <c r="MVZ1433" s="24"/>
      <c r="MWA1433" s="24"/>
      <c r="MWB1433" s="24"/>
      <c r="MWC1433" s="24"/>
      <c r="MWD1433" s="24"/>
      <c r="MWE1433" s="24"/>
      <c r="MWF1433" s="24"/>
      <c r="MWG1433" s="24"/>
      <c r="MWH1433" s="24"/>
      <c r="MWI1433" s="24"/>
      <c r="MWJ1433" s="24"/>
      <c r="MWK1433" s="24"/>
      <c r="MWL1433" s="24"/>
      <c r="MWM1433" s="24"/>
      <c r="MWN1433" s="24"/>
      <c r="MWO1433" s="24"/>
      <c r="MWP1433" s="24"/>
      <c r="MWQ1433" s="24"/>
      <c r="MWR1433" s="24"/>
      <c r="MWS1433" s="24"/>
      <c r="MWT1433" s="24"/>
      <c r="MWU1433" s="24"/>
      <c r="MWV1433" s="24"/>
      <c r="MWW1433" s="24"/>
      <c r="MWX1433" s="24"/>
      <c r="MWY1433" s="24"/>
      <c r="MWZ1433" s="24"/>
      <c r="MXA1433" s="24"/>
      <c r="MXB1433" s="24"/>
      <c r="MXC1433" s="24"/>
      <c r="MXD1433" s="24"/>
      <c r="MXE1433" s="24"/>
      <c r="MXF1433" s="24"/>
      <c r="MXG1433" s="24"/>
      <c r="MXH1433" s="24"/>
      <c r="MXI1433" s="24"/>
      <c r="MXJ1433" s="24"/>
      <c r="MXK1433" s="24"/>
      <c r="MXL1433" s="24"/>
      <c r="MXM1433" s="24"/>
      <c r="MXN1433" s="24"/>
      <c r="MXO1433" s="24"/>
      <c r="MXP1433" s="24"/>
      <c r="MXQ1433" s="24"/>
      <c r="MXR1433" s="24"/>
      <c r="MXS1433" s="24"/>
      <c r="MXT1433" s="24"/>
      <c r="MXU1433" s="24"/>
      <c r="MXV1433" s="24"/>
      <c r="MXW1433" s="24"/>
      <c r="MXX1433" s="24"/>
      <c r="MXY1433" s="24"/>
      <c r="MXZ1433" s="24"/>
      <c r="MYA1433" s="24"/>
      <c r="MYB1433" s="24"/>
      <c r="MYC1433" s="24"/>
      <c r="MYD1433" s="24"/>
      <c r="MYE1433" s="24"/>
      <c r="MYF1433" s="24"/>
      <c r="MYG1433" s="24"/>
      <c r="MYH1433" s="24"/>
      <c r="MYI1433" s="24"/>
      <c r="MYJ1433" s="24"/>
      <c r="MYK1433" s="24"/>
      <c r="MYL1433" s="24"/>
      <c r="MYM1433" s="24"/>
      <c r="MYN1433" s="24"/>
      <c r="MYO1433" s="24"/>
      <c r="MYP1433" s="24"/>
      <c r="MYQ1433" s="24"/>
      <c r="MYR1433" s="24"/>
      <c r="MYS1433" s="24"/>
      <c r="MYT1433" s="24"/>
      <c r="MYU1433" s="24"/>
      <c r="MYV1433" s="24"/>
      <c r="MYW1433" s="24"/>
      <c r="MYX1433" s="24"/>
      <c r="MYY1433" s="24"/>
      <c r="MYZ1433" s="24"/>
      <c r="MZA1433" s="24"/>
      <c r="MZB1433" s="24"/>
      <c r="MZC1433" s="24"/>
      <c r="MZD1433" s="24"/>
      <c r="MZE1433" s="24"/>
      <c r="MZF1433" s="24"/>
      <c r="MZG1433" s="24"/>
      <c r="MZH1433" s="24"/>
      <c r="MZI1433" s="24"/>
      <c r="MZJ1433" s="24"/>
      <c r="MZK1433" s="24"/>
      <c r="MZL1433" s="24"/>
      <c r="MZM1433" s="24"/>
      <c r="MZN1433" s="24"/>
      <c r="MZO1433" s="24"/>
      <c r="MZP1433" s="24"/>
      <c r="MZQ1433" s="24"/>
      <c r="MZR1433" s="24"/>
      <c r="MZS1433" s="24"/>
      <c r="MZT1433" s="24"/>
      <c r="MZU1433" s="24"/>
      <c r="MZV1433" s="24"/>
      <c r="MZW1433" s="24"/>
      <c r="MZX1433" s="24"/>
      <c r="MZY1433" s="24"/>
      <c r="MZZ1433" s="24"/>
      <c r="NAA1433" s="24"/>
      <c r="NAB1433" s="24"/>
      <c r="NAC1433" s="24"/>
      <c r="NAD1433" s="24"/>
      <c r="NAE1433" s="24"/>
      <c r="NAF1433" s="24"/>
      <c r="NAG1433" s="24"/>
      <c r="NAH1433" s="24"/>
      <c r="NAI1433" s="24"/>
      <c r="NAJ1433" s="24"/>
      <c r="NAK1433" s="24"/>
      <c r="NAL1433" s="24"/>
      <c r="NAM1433" s="24"/>
      <c r="NAN1433" s="24"/>
      <c r="NAO1433" s="24"/>
      <c r="NAP1433" s="24"/>
      <c r="NAQ1433" s="24"/>
      <c r="NAR1433" s="24"/>
      <c r="NAS1433" s="24"/>
      <c r="NAT1433" s="24"/>
      <c r="NAU1433" s="24"/>
      <c r="NAV1433" s="24"/>
      <c r="NAW1433" s="24"/>
      <c r="NAX1433" s="24"/>
      <c r="NAY1433" s="24"/>
      <c r="NAZ1433" s="24"/>
      <c r="NBA1433" s="24"/>
      <c r="NBB1433" s="24"/>
      <c r="NBC1433" s="24"/>
      <c r="NBD1433" s="24"/>
      <c r="NBE1433" s="24"/>
      <c r="NBF1433" s="24"/>
      <c r="NBG1433" s="24"/>
      <c r="NBH1433" s="24"/>
      <c r="NBI1433" s="24"/>
      <c r="NBJ1433" s="24"/>
      <c r="NBK1433" s="24"/>
      <c r="NBL1433" s="24"/>
      <c r="NBM1433" s="24"/>
      <c r="NBN1433" s="24"/>
      <c r="NBO1433" s="24"/>
      <c r="NBP1433" s="24"/>
      <c r="NBQ1433" s="24"/>
      <c r="NBR1433" s="24"/>
      <c r="NBS1433" s="24"/>
      <c r="NBT1433" s="24"/>
      <c r="NBU1433" s="24"/>
      <c r="NBV1433" s="24"/>
      <c r="NBW1433" s="24"/>
      <c r="NBX1433" s="24"/>
      <c r="NBY1433" s="24"/>
      <c r="NBZ1433" s="24"/>
      <c r="NCA1433" s="24"/>
      <c r="NCB1433" s="24"/>
      <c r="NCC1433" s="24"/>
      <c r="NCD1433" s="24"/>
      <c r="NCE1433" s="24"/>
      <c r="NCF1433" s="24"/>
      <c r="NCG1433" s="24"/>
      <c r="NCH1433" s="24"/>
      <c r="NCI1433" s="24"/>
      <c r="NCJ1433" s="24"/>
      <c r="NCK1433" s="24"/>
      <c r="NCL1433" s="24"/>
      <c r="NCM1433" s="24"/>
      <c r="NCN1433" s="24"/>
      <c r="NCO1433" s="24"/>
      <c r="NCP1433" s="24"/>
      <c r="NCQ1433" s="24"/>
      <c r="NCR1433" s="24"/>
      <c r="NCS1433" s="24"/>
      <c r="NCT1433" s="24"/>
      <c r="NCU1433" s="24"/>
      <c r="NCV1433" s="24"/>
      <c r="NCW1433" s="24"/>
      <c r="NCX1433" s="24"/>
      <c r="NCY1433" s="24"/>
      <c r="NCZ1433" s="24"/>
      <c r="NDA1433" s="24"/>
      <c r="NDB1433" s="24"/>
      <c r="NDC1433" s="24"/>
      <c r="NDD1433" s="24"/>
      <c r="NDE1433" s="24"/>
      <c r="NDF1433" s="24"/>
      <c r="NDG1433" s="24"/>
      <c r="NDH1433" s="24"/>
      <c r="NDI1433" s="24"/>
      <c r="NDJ1433" s="24"/>
      <c r="NDK1433" s="24"/>
      <c r="NDL1433" s="24"/>
      <c r="NDM1433" s="24"/>
      <c r="NDN1433" s="24"/>
      <c r="NDO1433" s="24"/>
      <c r="NDP1433" s="24"/>
      <c r="NDQ1433" s="24"/>
      <c r="NDR1433" s="24"/>
      <c r="NDS1433" s="24"/>
      <c r="NDT1433" s="24"/>
      <c r="NDU1433" s="24"/>
      <c r="NDV1433" s="24"/>
      <c r="NDW1433" s="24"/>
      <c r="NDX1433" s="24"/>
      <c r="NDY1433" s="24"/>
      <c r="NDZ1433" s="24"/>
      <c r="NEA1433" s="24"/>
      <c r="NEB1433" s="24"/>
      <c r="NEC1433" s="24"/>
      <c r="NED1433" s="24"/>
      <c r="NEE1433" s="24"/>
      <c r="NEF1433" s="24"/>
      <c r="NEG1433" s="24"/>
      <c r="NEH1433" s="24"/>
      <c r="NEI1433" s="24"/>
      <c r="NEJ1433" s="24"/>
      <c r="NEK1433" s="24"/>
      <c r="NEL1433" s="24"/>
      <c r="NEM1433" s="24"/>
      <c r="NEN1433" s="24"/>
      <c r="NEO1433" s="24"/>
      <c r="NEP1433" s="24"/>
      <c r="NEQ1433" s="24"/>
      <c r="NER1433" s="24"/>
      <c r="NES1433" s="24"/>
      <c r="NET1433" s="24"/>
      <c r="NEU1433" s="24"/>
      <c r="NEV1433" s="24"/>
      <c r="NEW1433" s="24"/>
      <c r="NEX1433" s="24"/>
      <c r="NEY1433" s="24"/>
      <c r="NEZ1433" s="24"/>
      <c r="NFA1433" s="24"/>
      <c r="NFB1433" s="24"/>
      <c r="NFC1433" s="24"/>
      <c r="NFD1433" s="24"/>
      <c r="NFE1433" s="24"/>
      <c r="NFF1433" s="24"/>
      <c r="NFG1433" s="24"/>
      <c r="NFH1433" s="24"/>
      <c r="NFI1433" s="24"/>
      <c r="NFJ1433" s="24"/>
      <c r="NFK1433" s="24"/>
      <c r="NFL1433" s="24"/>
      <c r="NFM1433" s="24"/>
      <c r="NFN1433" s="24"/>
      <c r="NFO1433" s="24"/>
      <c r="NFP1433" s="24"/>
      <c r="NFQ1433" s="24"/>
      <c r="NFR1433" s="24"/>
      <c r="NFS1433" s="24"/>
      <c r="NFT1433" s="24"/>
      <c r="NFU1433" s="24"/>
      <c r="NFV1433" s="24"/>
      <c r="NFW1433" s="24"/>
      <c r="NFX1433" s="24"/>
      <c r="NFY1433" s="24"/>
      <c r="NFZ1433" s="24"/>
      <c r="NGA1433" s="24"/>
      <c r="NGB1433" s="24"/>
      <c r="NGC1433" s="24"/>
      <c r="NGD1433" s="24"/>
      <c r="NGE1433" s="24"/>
      <c r="NGF1433" s="24"/>
      <c r="NGG1433" s="24"/>
      <c r="NGH1433" s="24"/>
      <c r="NGI1433" s="24"/>
      <c r="NGJ1433" s="24"/>
      <c r="NGK1433" s="24"/>
      <c r="NGL1433" s="24"/>
      <c r="NGM1433" s="24"/>
      <c r="NGN1433" s="24"/>
      <c r="NGO1433" s="24"/>
      <c r="NGP1433" s="24"/>
      <c r="NGQ1433" s="24"/>
      <c r="NGR1433" s="24"/>
      <c r="NGS1433" s="24"/>
      <c r="NGT1433" s="24"/>
      <c r="NGU1433" s="24"/>
      <c r="NGV1433" s="24"/>
      <c r="NGW1433" s="24"/>
      <c r="NGX1433" s="24"/>
      <c r="NGY1433" s="24"/>
      <c r="NGZ1433" s="24"/>
      <c r="NHA1433" s="24"/>
      <c r="NHB1433" s="24"/>
      <c r="NHC1433" s="24"/>
      <c r="NHD1433" s="24"/>
      <c r="NHE1433" s="24"/>
      <c r="NHF1433" s="24"/>
      <c r="NHG1433" s="24"/>
      <c r="NHH1433" s="24"/>
      <c r="NHI1433" s="24"/>
      <c r="NHJ1433" s="24"/>
      <c r="NHK1433" s="24"/>
      <c r="NHL1433" s="24"/>
      <c r="NHM1433" s="24"/>
      <c r="NHN1433" s="24"/>
      <c r="NHO1433" s="24"/>
      <c r="NHP1433" s="24"/>
      <c r="NHQ1433" s="24"/>
      <c r="NHR1433" s="24"/>
      <c r="NHS1433" s="24"/>
      <c r="NHT1433" s="24"/>
      <c r="NHU1433" s="24"/>
      <c r="NHV1433" s="24"/>
      <c r="NHW1433" s="24"/>
      <c r="NHX1433" s="24"/>
      <c r="NHY1433" s="24"/>
      <c r="NHZ1433" s="24"/>
      <c r="NIA1433" s="24"/>
      <c r="NIB1433" s="24"/>
      <c r="NIC1433" s="24"/>
      <c r="NID1433" s="24"/>
      <c r="NIE1433" s="24"/>
      <c r="NIF1433" s="24"/>
      <c r="NIG1433" s="24"/>
      <c r="NIH1433" s="24"/>
      <c r="NII1433" s="24"/>
      <c r="NIJ1433" s="24"/>
      <c r="NIK1433" s="24"/>
      <c r="NIL1433" s="24"/>
      <c r="NIM1433" s="24"/>
      <c r="NIN1433" s="24"/>
      <c r="NIO1433" s="24"/>
      <c r="NIP1433" s="24"/>
      <c r="NIQ1433" s="24"/>
      <c r="NIR1433" s="24"/>
      <c r="NIS1433" s="24"/>
      <c r="NIT1433" s="24"/>
      <c r="NIU1433" s="24"/>
      <c r="NIV1433" s="24"/>
      <c r="NIW1433" s="24"/>
      <c r="NIX1433" s="24"/>
      <c r="NIY1433" s="24"/>
      <c r="NIZ1433" s="24"/>
      <c r="NJA1433" s="24"/>
      <c r="NJB1433" s="24"/>
      <c r="NJC1433" s="24"/>
      <c r="NJD1433" s="24"/>
      <c r="NJE1433" s="24"/>
      <c r="NJF1433" s="24"/>
      <c r="NJG1433" s="24"/>
      <c r="NJH1433" s="24"/>
      <c r="NJI1433" s="24"/>
      <c r="NJJ1433" s="24"/>
      <c r="NJK1433" s="24"/>
      <c r="NJL1433" s="24"/>
      <c r="NJM1433" s="24"/>
      <c r="NJN1433" s="24"/>
      <c r="NJO1433" s="24"/>
      <c r="NJP1433" s="24"/>
      <c r="NJQ1433" s="24"/>
      <c r="NJR1433" s="24"/>
      <c r="NJS1433" s="24"/>
      <c r="NJT1433" s="24"/>
      <c r="NJU1433" s="24"/>
      <c r="NJV1433" s="24"/>
      <c r="NJW1433" s="24"/>
      <c r="NJX1433" s="24"/>
      <c r="NJY1433" s="24"/>
      <c r="NJZ1433" s="24"/>
      <c r="NKA1433" s="24"/>
      <c r="NKB1433" s="24"/>
      <c r="NKC1433" s="24"/>
      <c r="NKD1433" s="24"/>
      <c r="NKE1433" s="24"/>
      <c r="NKF1433" s="24"/>
      <c r="NKG1433" s="24"/>
      <c r="NKH1433" s="24"/>
      <c r="NKI1433" s="24"/>
      <c r="NKJ1433" s="24"/>
      <c r="NKK1433" s="24"/>
      <c r="NKL1433" s="24"/>
      <c r="NKM1433" s="24"/>
      <c r="NKN1433" s="24"/>
      <c r="NKO1433" s="24"/>
      <c r="NKP1433" s="24"/>
      <c r="NKQ1433" s="24"/>
      <c r="NKR1433" s="24"/>
      <c r="NKS1433" s="24"/>
      <c r="NKT1433" s="24"/>
      <c r="NKU1433" s="24"/>
      <c r="NKV1433" s="24"/>
      <c r="NKW1433" s="24"/>
      <c r="NKX1433" s="24"/>
      <c r="NKY1433" s="24"/>
      <c r="NKZ1433" s="24"/>
      <c r="NLA1433" s="24"/>
      <c r="NLB1433" s="24"/>
      <c r="NLC1433" s="24"/>
      <c r="NLD1433" s="24"/>
      <c r="NLE1433" s="24"/>
      <c r="NLF1433" s="24"/>
      <c r="NLG1433" s="24"/>
      <c r="NLH1433" s="24"/>
      <c r="NLI1433" s="24"/>
      <c r="NLJ1433" s="24"/>
      <c r="NLK1433" s="24"/>
      <c r="NLL1433" s="24"/>
      <c r="NLM1433" s="24"/>
      <c r="NLN1433" s="24"/>
      <c r="NLO1433" s="24"/>
      <c r="NLP1433" s="24"/>
      <c r="NLQ1433" s="24"/>
      <c r="NLR1433" s="24"/>
      <c r="NLS1433" s="24"/>
      <c r="NLT1433" s="24"/>
      <c r="NLU1433" s="24"/>
      <c r="NLV1433" s="24"/>
      <c r="NLW1433" s="24"/>
      <c r="NLX1433" s="24"/>
      <c r="NLY1433" s="24"/>
      <c r="NLZ1433" s="24"/>
      <c r="NMA1433" s="24"/>
      <c r="NMB1433" s="24"/>
      <c r="NMC1433" s="24"/>
      <c r="NMD1433" s="24"/>
      <c r="NME1433" s="24"/>
      <c r="NMF1433" s="24"/>
      <c r="NMG1433" s="24"/>
      <c r="NMH1433" s="24"/>
      <c r="NMI1433" s="24"/>
      <c r="NMJ1433" s="24"/>
      <c r="NMK1433" s="24"/>
      <c r="NML1433" s="24"/>
      <c r="NMM1433" s="24"/>
      <c r="NMN1433" s="24"/>
      <c r="NMO1433" s="24"/>
      <c r="NMP1433" s="24"/>
      <c r="NMQ1433" s="24"/>
      <c r="NMR1433" s="24"/>
      <c r="NMS1433" s="24"/>
      <c r="NMT1433" s="24"/>
      <c r="NMU1433" s="24"/>
      <c r="NMV1433" s="24"/>
      <c r="NMW1433" s="24"/>
      <c r="NMX1433" s="24"/>
      <c r="NMY1433" s="24"/>
      <c r="NMZ1433" s="24"/>
      <c r="NNA1433" s="24"/>
      <c r="NNB1433" s="24"/>
      <c r="NNC1433" s="24"/>
      <c r="NND1433" s="24"/>
      <c r="NNE1433" s="24"/>
      <c r="NNF1433" s="24"/>
      <c r="NNG1433" s="24"/>
      <c r="NNH1433" s="24"/>
      <c r="NNI1433" s="24"/>
      <c r="NNJ1433" s="24"/>
      <c r="NNK1433" s="24"/>
      <c r="NNL1433" s="24"/>
      <c r="NNM1433" s="24"/>
      <c r="NNN1433" s="24"/>
      <c r="NNO1433" s="24"/>
      <c r="NNP1433" s="24"/>
      <c r="NNQ1433" s="24"/>
      <c r="NNR1433" s="24"/>
      <c r="NNS1433" s="24"/>
      <c r="NNT1433" s="24"/>
      <c r="NNU1433" s="24"/>
      <c r="NNV1433" s="24"/>
      <c r="NNW1433" s="24"/>
      <c r="NNX1433" s="24"/>
      <c r="NNY1433" s="24"/>
      <c r="NNZ1433" s="24"/>
      <c r="NOA1433" s="24"/>
      <c r="NOB1433" s="24"/>
      <c r="NOC1433" s="24"/>
      <c r="NOD1433" s="24"/>
      <c r="NOE1433" s="24"/>
      <c r="NOF1433" s="24"/>
      <c r="NOG1433" s="24"/>
      <c r="NOH1433" s="24"/>
      <c r="NOI1433" s="24"/>
      <c r="NOJ1433" s="24"/>
      <c r="NOK1433" s="24"/>
      <c r="NOL1433" s="24"/>
      <c r="NOM1433" s="24"/>
      <c r="NON1433" s="24"/>
      <c r="NOO1433" s="24"/>
      <c r="NOP1433" s="24"/>
      <c r="NOQ1433" s="24"/>
      <c r="NOR1433" s="24"/>
      <c r="NOS1433" s="24"/>
      <c r="NOT1433" s="24"/>
      <c r="NOU1433" s="24"/>
      <c r="NOV1433" s="24"/>
      <c r="NOW1433" s="24"/>
      <c r="NOX1433" s="24"/>
      <c r="NOY1433" s="24"/>
      <c r="NOZ1433" s="24"/>
      <c r="NPA1433" s="24"/>
      <c r="NPB1433" s="24"/>
      <c r="NPC1433" s="24"/>
      <c r="NPD1433" s="24"/>
      <c r="NPE1433" s="24"/>
      <c r="NPF1433" s="24"/>
      <c r="NPG1433" s="24"/>
      <c r="NPH1433" s="24"/>
      <c r="NPI1433" s="24"/>
      <c r="NPJ1433" s="24"/>
      <c r="NPK1433" s="24"/>
      <c r="NPL1433" s="24"/>
      <c r="NPM1433" s="24"/>
      <c r="NPN1433" s="24"/>
      <c r="NPO1433" s="24"/>
      <c r="NPP1433" s="24"/>
      <c r="NPQ1433" s="24"/>
      <c r="NPR1433" s="24"/>
      <c r="NPS1433" s="24"/>
      <c r="NPT1433" s="24"/>
      <c r="NPU1433" s="24"/>
      <c r="NPV1433" s="24"/>
      <c r="NPW1433" s="24"/>
      <c r="NPX1433" s="24"/>
      <c r="NPY1433" s="24"/>
      <c r="NPZ1433" s="24"/>
      <c r="NQA1433" s="24"/>
      <c r="NQB1433" s="24"/>
      <c r="NQC1433" s="24"/>
      <c r="NQD1433" s="24"/>
      <c r="NQE1433" s="24"/>
      <c r="NQF1433" s="24"/>
      <c r="NQG1433" s="24"/>
      <c r="NQH1433" s="24"/>
      <c r="NQI1433" s="24"/>
      <c r="NQJ1433" s="24"/>
      <c r="NQK1433" s="24"/>
      <c r="NQL1433" s="24"/>
      <c r="NQM1433" s="24"/>
      <c r="NQN1433" s="24"/>
      <c r="NQO1433" s="24"/>
      <c r="NQP1433" s="24"/>
      <c r="NQQ1433" s="24"/>
      <c r="NQR1433" s="24"/>
      <c r="NQS1433" s="24"/>
      <c r="NQT1433" s="24"/>
      <c r="NQU1433" s="24"/>
      <c r="NQV1433" s="24"/>
      <c r="NQW1433" s="24"/>
      <c r="NQX1433" s="24"/>
      <c r="NQY1433" s="24"/>
      <c r="NQZ1433" s="24"/>
      <c r="NRA1433" s="24"/>
      <c r="NRB1433" s="24"/>
      <c r="NRC1433" s="24"/>
      <c r="NRD1433" s="24"/>
      <c r="NRE1433" s="24"/>
      <c r="NRF1433" s="24"/>
      <c r="NRG1433" s="24"/>
      <c r="NRH1433" s="24"/>
      <c r="NRI1433" s="24"/>
      <c r="NRJ1433" s="24"/>
      <c r="NRK1433" s="24"/>
      <c r="NRL1433" s="24"/>
      <c r="NRM1433" s="24"/>
      <c r="NRN1433" s="24"/>
      <c r="NRO1433" s="24"/>
      <c r="NRP1433" s="24"/>
      <c r="NRQ1433" s="24"/>
      <c r="NRR1433" s="24"/>
      <c r="NRS1433" s="24"/>
      <c r="NRT1433" s="24"/>
      <c r="NRU1433" s="24"/>
      <c r="NRV1433" s="24"/>
      <c r="NRW1433" s="24"/>
      <c r="NRX1433" s="24"/>
      <c r="NRY1433" s="24"/>
      <c r="NRZ1433" s="24"/>
      <c r="NSA1433" s="24"/>
      <c r="NSB1433" s="24"/>
      <c r="NSC1433" s="24"/>
      <c r="NSD1433" s="24"/>
      <c r="NSE1433" s="24"/>
      <c r="NSF1433" s="24"/>
      <c r="NSG1433" s="24"/>
      <c r="NSH1433" s="24"/>
      <c r="NSI1433" s="24"/>
      <c r="NSJ1433" s="24"/>
      <c r="NSK1433" s="24"/>
      <c r="NSL1433" s="24"/>
      <c r="NSM1433" s="24"/>
      <c r="NSN1433" s="24"/>
      <c r="NSO1433" s="24"/>
      <c r="NSP1433" s="24"/>
      <c r="NSQ1433" s="24"/>
      <c r="NSR1433" s="24"/>
      <c r="NSS1433" s="24"/>
      <c r="NST1433" s="24"/>
      <c r="NSU1433" s="24"/>
      <c r="NSV1433" s="24"/>
      <c r="NSW1433" s="24"/>
      <c r="NSX1433" s="24"/>
      <c r="NSY1433" s="24"/>
      <c r="NSZ1433" s="24"/>
      <c r="NTA1433" s="24"/>
      <c r="NTB1433" s="24"/>
      <c r="NTC1433" s="24"/>
      <c r="NTD1433" s="24"/>
      <c r="NTE1433" s="24"/>
      <c r="NTF1433" s="24"/>
      <c r="NTG1433" s="24"/>
      <c r="NTH1433" s="24"/>
      <c r="NTI1433" s="24"/>
      <c r="NTJ1433" s="24"/>
      <c r="NTK1433" s="24"/>
      <c r="NTL1433" s="24"/>
      <c r="NTM1433" s="24"/>
      <c r="NTN1433" s="24"/>
      <c r="NTO1433" s="24"/>
      <c r="NTP1433" s="24"/>
      <c r="NTQ1433" s="24"/>
      <c r="NTR1433" s="24"/>
      <c r="NTS1433" s="24"/>
      <c r="NTT1433" s="24"/>
      <c r="NTU1433" s="24"/>
      <c r="NTV1433" s="24"/>
      <c r="NTW1433" s="24"/>
      <c r="NTX1433" s="24"/>
      <c r="NTY1433" s="24"/>
      <c r="NTZ1433" s="24"/>
      <c r="NUA1433" s="24"/>
      <c r="NUB1433" s="24"/>
      <c r="NUC1433" s="24"/>
      <c r="NUD1433" s="24"/>
      <c r="NUE1433" s="24"/>
      <c r="NUF1433" s="24"/>
      <c r="NUG1433" s="24"/>
      <c r="NUH1433" s="24"/>
      <c r="NUI1433" s="24"/>
      <c r="NUJ1433" s="24"/>
      <c r="NUK1433" s="24"/>
      <c r="NUL1433" s="24"/>
      <c r="NUM1433" s="24"/>
      <c r="NUN1433" s="24"/>
      <c r="NUO1433" s="24"/>
      <c r="NUP1433" s="24"/>
      <c r="NUQ1433" s="24"/>
      <c r="NUR1433" s="24"/>
      <c r="NUS1433" s="24"/>
      <c r="NUT1433" s="24"/>
      <c r="NUU1433" s="24"/>
      <c r="NUV1433" s="24"/>
      <c r="NUW1433" s="24"/>
      <c r="NUX1433" s="24"/>
      <c r="NUY1433" s="24"/>
      <c r="NUZ1433" s="24"/>
      <c r="NVA1433" s="24"/>
      <c r="NVB1433" s="24"/>
      <c r="NVC1433" s="24"/>
      <c r="NVD1433" s="24"/>
      <c r="NVE1433" s="24"/>
      <c r="NVF1433" s="24"/>
      <c r="NVG1433" s="24"/>
      <c r="NVH1433" s="24"/>
      <c r="NVI1433" s="24"/>
      <c r="NVJ1433" s="24"/>
      <c r="NVK1433" s="24"/>
      <c r="NVL1433" s="24"/>
      <c r="NVM1433" s="24"/>
      <c r="NVN1433" s="24"/>
      <c r="NVO1433" s="24"/>
      <c r="NVP1433" s="24"/>
      <c r="NVQ1433" s="24"/>
      <c r="NVR1433" s="24"/>
      <c r="NVS1433" s="24"/>
      <c r="NVT1433" s="24"/>
      <c r="NVU1433" s="24"/>
      <c r="NVV1433" s="24"/>
      <c r="NVW1433" s="24"/>
      <c r="NVX1433" s="24"/>
      <c r="NVY1433" s="24"/>
      <c r="NVZ1433" s="24"/>
      <c r="NWA1433" s="24"/>
      <c r="NWB1433" s="24"/>
      <c r="NWC1433" s="24"/>
      <c r="NWD1433" s="24"/>
      <c r="NWE1433" s="24"/>
      <c r="NWF1433" s="24"/>
      <c r="NWG1433" s="24"/>
      <c r="NWH1433" s="24"/>
      <c r="NWI1433" s="24"/>
      <c r="NWJ1433" s="24"/>
      <c r="NWK1433" s="24"/>
      <c r="NWL1433" s="24"/>
      <c r="NWM1433" s="24"/>
      <c r="NWN1433" s="24"/>
      <c r="NWO1433" s="24"/>
      <c r="NWP1433" s="24"/>
      <c r="NWQ1433" s="24"/>
      <c r="NWR1433" s="24"/>
      <c r="NWS1433" s="24"/>
      <c r="NWT1433" s="24"/>
      <c r="NWU1433" s="24"/>
      <c r="NWV1433" s="24"/>
      <c r="NWW1433" s="24"/>
      <c r="NWX1433" s="24"/>
      <c r="NWY1433" s="24"/>
      <c r="NWZ1433" s="24"/>
      <c r="NXA1433" s="24"/>
      <c r="NXB1433" s="24"/>
      <c r="NXC1433" s="24"/>
      <c r="NXD1433" s="24"/>
      <c r="NXE1433" s="24"/>
      <c r="NXF1433" s="24"/>
      <c r="NXG1433" s="24"/>
      <c r="NXH1433" s="24"/>
      <c r="NXI1433" s="24"/>
      <c r="NXJ1433" s="24"/>
      <c r="NXK1433" s="24"/>
      <c r="NXL1433" s="24"/>
      <c r="NXM1433" s="24"/>
      <c r="NXN1433" s="24"/>
      <c r="NXO1433" s="24"/>
      <c r="NXP1433" s="24"/>
      <c r="NXQ1433" s="24"/>
      <c r="NXR1433" s="24"/>
      <c r="NXS1433" s="24"/>
      <c r="NXT1433" s="24"/>
      <c r="NXU1433" s="24"/>
      <c r="NXV1433" s="24"/>
      <c r="NXW1433" s="24"/>
      <c r="NXX1433" s="24"/>
      <c r="NXY1433" s="24"/>
      <c r="NXZ1433" s="24"/>
      <c r="NYA1433" s="24"/>
      <c r="NYB1433" s="24"/>
      <c r="NYC1433" s="24"/>
      <c r="NYD1433" s="24"/>
      <c r="NYE1433" s="24"/>
      <c r="NYF1433" s="24"/>
      <c r="NYG1433" s="24"/>
      <c r="NYH1433" s="24"/>
      <c r="NYI1433" s="24"/>
      <c r="NYJ1433" s="24"/>
      <c r="NYK1433" s="24"/>
      <c r="NYL1433" s="24"/>
      <c r="NYM1433" s="24"/>
      <c r="NYN1433" s="24"/>
      <c r="NYO1433" s="24"/>
      <c r="NYP1433" s="24"/>
      <c r="NYQ1433" s="24"/>
      <c r="NYR1433" s="24"/>
      <c r="NYS1433" s="24"/>
      <c r="NYT1433" s="24"/>
      <c r="NYU1433" s="24"/>
      <c r="NYV1433" s="24"/>
      <c r="NYW1433" s="24"/>
      <c r="NYX1433" s="24"/>
      <c r="NYY1433" s="24"/>
      <c r="NYZ1433" s="24"/>
      <c r="NZA1433" s="24"/>
      <c r="NZB1433" s="24"/>
      <c r="NZC1433" s="24"/>
      <c r="NZD1433" s="24"/>
      <c r="NZE1433" s="24"/>
      <c r="NZF1433" s="24"/>
      <c r="NZG1433" s="24"/>
      <c r="NZH1433" s="24"/>
      <c r="NZI1433" s="24"/>
      <c r="NZJ1433" s="24"/>
      <c r="NZK1433" s="24"/>
      <c r="NZL1433" s="24"/>
      <c r="NZM1433" s="24"/>
      <c r="NZN1433" s="24"/>
      <c r="NZO1433" s="24"/>
      <c r="NZP1433" s="24"/>
      <c r="NZQ1433" s="24"/>
      <c r="NZR1433" s="24"/>
      <c r="NZS1433" s="24"/>
      <c r="NZT1433" s="24"/>
      <c r="NZU1433" s="24"/>
      <c r="NZV1433" s="24"/>
      <c r="NZW1433" s="24"/>
      <c r="NZX1433" s="24"/>
      <c r="NZY1433" s="24"/>
      <c r="NZZ1433" s="24"/>
      <c r="OAA1433" s="24"/>
      <c r="OAB1433" s="24"/>
      <c r="OAC1433" s="24"/>
      <c r="OAD1433" s="24"/>
      <c r="OAE1433" s="24"/>
      <c r="OAF1433" s="24"/>
      <c r="OAG1433" s="24"/>
      <c r="OAH1433" s="24"/>
      <c r="OAI1433" s="24"/>
      <c r="OAJ1433" s="24"/>
      <c r="OAK1433" s="24"/>
      <c r="OAL1433" s="24"/>
      <c r="OAM1433" s="24"/>
      <c r="OAN1433" s="24"/>
      <c r="OAO1433" s="24"/>
      <c r="OAP1433" s="24"/>
      <c r="OAQ1433" s="24"/>
      <c r="OAR1433" s="24"/>
      <c r="OAS1433" s="24"/>
      <c r="OAT1433" s="24"/>
      <c r="OAU1433" s="24"/>
      <c r="OAV1433" s="24"/>
      <c r="OAW1433" s="24"/>
      <c r="OAX1433" s="24"/>
      <c r="OAY1433" s="24"/>
      <c r="OAZ1433" s="24"/>
      <c r="OBA1433" s="24"/>
      <c r="OBB1433" s="24"/>
      <c r="OBC1433" s="24"/>
      <c r="OBD1433" s="24"/>
      <c r="OBE1433" s="24"/>
      <c r="OBF1433" s="24"/>
      <c r="OBG1433" s="24"/>
      <c r="OBH1433" s="24"/>
      <c r="OBI1433" s="24"/>
      <c r="OBJ1433" s="24"/>
      <c r="OBK1433" s="24"/>
      <c r="OBL1433" s="24"/>
      <c r="OBM1433" s="24"/>
      <c r="OBN1433" s="24"/>
      <c r="OBO1433" s="24"/>
      <c r="OBP1433" s="24"/>
      <c r="OBQ1433" s="24"/>
      <c r="OBR1433" s="24"/>
      <c r="OBS1433" s="24"/>
      <c r="OBT1433" s="24"/>
      <c r="OBU1433" s="24"/>
      <c r="OBV1433" s="24"/>
      <c r="OBW1433" s="24"/>
      <c r="OBX1433" s="24"/>
      <c r="OBY1433" s="24"/>
      <c r="OBZ1433" s="24"/>
      <c r="OCA1433" s="24"/>
      <c r="OCB1433" s="24"/>
      <c r="OCC1433" s="24"/>
      <c r="OCD1433" s="24"/>
      <c r="OCE1433" s="24"/>
      <c r="OCF1433" s="24"/>
      <c r="OCG1433" s="24"/>
      <c r="OCH1433" s="24"/>
      <c r="OCI1433" s="24"/>
      <c r="OCJ1433" s="24"/>
      <c r="OCK1433" s="24"/>
      <c r="OCL1433" s="24"/>
      <c r="OCM1433" s="24"/>
      <c r="OCN1433" s="24"/>
      <c r="OCO1433" s="24"/>
      <c r="OCP1433" s="24"/>
      <c r="OCQ1433" s="24"/>
      <c r="OCR1433" s="24"/>
      <c r="OCS1433" s="24"/>
      <c r="OCT1433" s="24"/>
      <c r="OCU1433" s="24"/>
      <c r="OCV1433" s="24"/>
      <c r="OCW1433" s="24"/>
      <c r="OCX1433" s="24"/>
      <c r="OCY1433" s="24"/>
      <c r="OCZ1433" s="24"/>
      <c r="ODA1433" s="24"/>
      <c r="ODB1433" s="24"/>
      <c r="ODC1433" s="24"/>
      <c r="ODD1433" s="24"/>
      <c r="ODE1433" s="24"/>
      <c r="ODF1433" s="24"/>
      <c r="ODG1433" s="24"/>
      <c r="ODH1433" s="24"/>
      <c r="ODI1433" s="24"/>
      <c r="ODJ1433" s="24"/>
      <c r="ODK1433" s="24"/>
      <c r="ODL1433" s="24"/>
      <c r="ODM1433" s="24"/>
      <c r="ODN1433" s="24"/>
      <c r="ODO1433" s="24"/>
      <c r="ODP1433" s="24"/>
      <c r="ODQ1433" s="24"/>
      <c r="ODR1433" s="24"/>
      <c r="ODS1433" s="24"/>
      <c r="ODT1433" s="24"/>
      <c r="ODU1433" s="24"/>
      <c r="ODV1433" s="24"/>
      <c r="ODW1433" s="24"/>
      <c r="ODX1433" s="24"/>
      <c r="ODY1433" s="24"/>
      <c r="ODZ1433" s="24"/>
      <c r="OEA1433" s="24"/>
      <c r="OEB1433" s="24"/>
      <c r="OEC1433" s="24"/>
      <c r="OED1433" s="24"/>
      <c r="OEE1433" s="24"/>
      <c r="OEF1433" s="24"/>
      <c r="OEG1433" s="24"/>
      <c r="OEH1433" s="24"/>
      <c r="OEI1433" s="24"/>
      <c r="OEJ1433" s="24"/>
      <c r="OEK1433" s="24"/>
      <c r="OEL1433" s="24"/>
      <c r="OEM1433" s="24"/>
      <c r="OEN1433" s="24"/>
      <c r="OEO1433" s="24"/>
      <c r="OEP1433" s="24"/>
      <c r="OEQ1433" s="24"/>
      <c r="OER1433" s="24"/>
      <c r="OES1433" s="24"/>
      <c r="OET1433" s="24"/>
      <c r="OEU1433" s="24"/>
      <c r="OEV1433" s="24"/>
      <c r="OEW1433" s="24"/>
      <c r="OEX1433" s="24"/>
      <c r="OEY1433" s="24"/>
      <c r="OEZ1433" s="24"/>
      <c r="OFA1433" s="24"/>
      <c r="OFB1433" s="24"/>
      <c r="OFC1433" s="24"/>
      <c r="OFD1433" s="24"/>
      <c r="OFE1433" s="24"/>
      <c r="OFF1433" s="24"/>
      <c r="OFG1433" s="24"/>
      <c r="OFH1433" s="24"/>
      <c r="OFI1433" s="24"/>
      <c r="OFJ1433" s="24"/>
      <c r="OFK1433" s="24"/>
      <c r="OFL1433" s="24"/>
      <c r="OFM1433" s="24"/>
      <c r="OFN1433" s="24"/>
      <c r="OFO1433" s="24"/>
      <c r="OFP1433" s="24"/>
      <c r="OFQ1433" s="24"/>
      <c r="OFR1433" s="24"/>
      <c r="OFS1433" s="24"/>
      <c r="OFT1433" s="24"/>
      <c r="OFU1433" s="24"/>
      <c r="OFV1433" s="24"/>
      <c r="OFW1433" s="24"/>
      <c r="OFX1433" s="24"/>
      <c r="OFY1433" s="24"/>
      <c r="OFZ1433" s="24"/>
      <c r="OGA1433" s="24"/>
      <c r="OGB1433" s="24"/>
      <c r="OGC1433" s="24"/>
      <c r="OGD1433" s="24"/>
      <c r="OGE1433" s="24"/>
      <c r="OGF1433" s="24"/>
      <c r="OGG1433" s="24"/>
      <c r="OGH1433" s="24"/>
      <c r="OGI1433" s="24"/>
      <c r="OGJ1433" s="24"/>
      <c r="OGK1433" s="24"/>
      <c r="OGL1433" s="24"/>
      <c r="OGM1433" s="24"/>
      <c r="OGN1433" s="24"/>
      <c r="OGO1433" s="24"/>
      <c r="OGP1433" s="24"/>
      <c r="OGQ1433" s="24"/>
      <c r="OGR1433" s="24"/>
      <c r="OGS1433" s="24"/>
      <c r="OGT1433" s="24"/>
      <c r="OGU1433" s="24"/>
      <c r="OGV1433" s="24"/>
      <c r="OGW1433" s="24"/>
      <c r="OGX1433" s="24"/>
      <c r="OGY1433" s="24"/>
      <c r="OGZ1433" s="24"/>
      <c r="OHA1433" s="24"/>
      <c r="OHB1433" s="24"/>
      <c r="OHC1433" s="24"/>
      <c r="OHD1433" s="24"/>
      <c r="OHE1433" s="24"/>
      <c r="OHF1433" s="24"/>
      <c r="OHG1433" s="24"/>
      <c r="OHH1433" s="24"/>
      <c r="OHI1433" s="24"/>
      <c r="OHJ1433" s="24"/>
      <c r="OHK1433" s="24"/>
      <c r="OHL1433" s="24"/>
      <c r="OHM1433" s="24"/>
      <c r="OHN1433" s="24"/>
      <c r="OHO1433" s="24"/>
      <c r="OHP1433" s="24"/>
      <c r="OHQ1433" s="24"/>
      <c r="OHR1433" s="24"/>
      <c r="OHS1433" s="24"/>
      <c r="OHT1433" s="24"/>
      <c r="OHU1433" s="24"/>
      <c r="OHV1433" s="24"/>
      <c r="OHW1433" s="24"/>
      <c r="OHX1433" s="24"/>
      <c r="OHY1433" s="24"/>
      <c r="OHZ1433" s="24"/>
      <c r="OIA1433" s="24"/>
      <c r="OIB1433" s="24"/>
      <c r="OIC1433" s="24"/>
      <c r="OID1433" s="24"/>
      <c r="OIE1433" s="24"/>
      <c r="OIF1433" s="24"/>
      <c r="OIG1433" s="24"/>
      <c r="OIH1433" s="24"/>
      <c r="OII1433" s="24"/>
      <c r="OIJ1433" s="24"/>
      <c r="OIK1433" s="24"/>
      <c r="OIL1433" s="24"/>
      <c r="OIM1433" s="24"/>
      <c r="OIN1433" s="24"/>
      <c r="OIO1433" s="24"/>
      <c r="OIP1433" s="24"/>
      <c r="OIQ1433" s="24"/>
      <c r="OIR1433" s="24"/>
      <c r="OIS1433" s="24"/>
      <c r="OIT1433" s="24"/>
      <c r="OIU1433" s="24"/>
      <c r="OIV1433" s="24"/>
      <c r="OIW1433" s="24"/>
      <c r="OIX1433" s="24"/>
      <c r="OIY1433" s="24"/>
      <c r="OIZ1433" s="24"/>
      <c r="OJA1433" s="24"/>
      <c r="OJB1433" s="24"/>
      <c r="OJC1433" s="24"/>
      <c r="OJD1433" s="24"/>
      <c r="OJE1433" s="24"/>
      <c r="OJF1433" s="24"/>
      <c r="OJG1433" s="24"/>
      <c r="OJH1433" s="24"/>
      <c r="OJI1433" s="24"/>
      <c r="OJJ1433" s="24"/>
      <c r="OJK1433" s="24"/>
      <c r="OJL1433" s="24"/>
      <c r="OJM1433" s="24"/>
      <c r="OJN1433" s="24"/>
      <c r="OJO1433" s="24"/>
      <c r="OJP1433" s="24"/>
      <c r="OJQ1433" s="24"/>
      <c r="OJR1433" s="24"/>
      <c r="OJS1433" s="24"/>
      <c r="OJT1433" s="24"/>
      <c r="OJU1433" s="24"/>
      <c r="OJV1433" s="24"/>
      <c r="OJW1433" s="24"/>
      <c r="OJX1433" s="24"/>
      <c r="OJY1433" s="24"/>
      <c r="OJZ1433" s="24"/>
      <c r="OKA1433" s="24"/>
      <c r="OKB1433" s="24"/>
      <c r="OKC1433" s="24"/>
      <c r="OKD1433" s="24"/>
      <c r="OKE1433" s="24"/>
      <c r="OKF1433" s="24"/>
      <c r="OKG1433" s="24"/>
      <c r="OKH1433" s="24"/>
      <c r="OKI1433" s="24"/>
      <c r="OKJ1433" s="24"/>
      <c r="OKK1433" s="24"/>
      <c r="OKL1433" s="24"/>
      <c r="OKM1433" s="24"/>
      <c r="OKN1433" s="24"/>
      <c r="OKO1433" s="24"/>
      <c r="OKP1433" s="24"/>
      <c r="OKQ1433" s="24"/>
      <c r="OKR1433" s="24"/>
      <c r="OKS1433" s="24"/>
      <c r="OKT1433" s="24"/>
      <c r="OKU1433" s="24"/>
      <c r="OKV1433" s="24"/>
      <c r="OKW1433" s="24"/>
      <c r="OKX1433" s="24"/>
      <c r="OKY1433" s="24"/>
      <c r="OKZ1433" s="24"/>
      <c r="OLA1433" s="24"/>
      <c r="OLB1433" s="24"/>
      <c r="OLC1433" s="24"/>
      <c r="OLD1433" s="24"/>
      <c r="OLE1433" s="24"/>
      <c r="OLF1433" s="24"/>
      <c r="OLG1433" s="24"/>
      <c r="OLH1433" s="24"/>
      <c r="OLI1433" s="24"/>
      <c r="OLJ1433" s="24"/>
      <c r="OLK1433" s="24"/>
      <c r="OLL1433" s="24"/>
      <c r="OLM1433" s="24"/>
      <c r="OLN1433" s="24"/>
      <c r="OLO1433" s="24"/>
      <c r="OLP1433" s="24"/>
      <c r="OLQ1433" s="24"/>
      <c r="OLR1433" s="24"/>
      <c r="OLS1433" s="24"/>
      <c r="OLT1433" s="24"/>
      <c r="OLU1433" s="24"/>
      <c r="OLV1433" s="24"/>
      <c r="OLW1433" s="24"/>
      <c r="OLX1433" s="24"/>
      <c r="OLY1433" s="24"/>
      <c r="OLZ1433" s="24"/>
      <c r="OMA1433" s="24"/>
      <c r="OMB1433" s="24"/>
      <c r="OMC1433" s="24"/>
      <c r="OMD1433" s="24"/>
      <c r="OME1433" s="24"/>
      <c r="OMF1433" s="24"/>
      <c r="OMG1433" s="24"/>
      <c r="OMH1433" s="24"/>
      <c r="OMI1433" s="24"/>
      <c r="OMJ1433" s="24"/>
      <c r="OMK1433" s="24"/>
      <c r="OML1433" s="24"/>
      <c r="OMM1433" s="24"/>
      <c r="OMN1433" s="24"/>
      <c r="OMO1433" s="24"/>
      <c r="OMP1433" s="24"/>
      <c r="OMQ1433" s="24"/>
      <c r="OMR1433" s="24"/>
      <c r="OMS1433" s="24"/>
      <c r="OMT1433" s="24"/>
      <c r="OMU1433" s="24"/>
      <c r="OMV1433" s="24"/>
      <c r="OMW1433" s="24"/>
      <c r="OMX1433" s="24"/>
      <c r="OMY1433" s="24"/>
      <c r="OMZ1433" s="24"/>
      <c r="ONA1433" s="24"/>
      <c r="ONB1433" s="24"/>
      <c r="ONC1433" s="24"/>
      <c r="OND1433" s="24"/>
      <c r="ONE1433" s="24"/>
      <c r="ONF1433" s="24"/>
      <c r="ONG1433" s="24"/>
      <c r="ONH1433" s="24"/>
      <c r="ONI1433" s="24"/>
      <c r="ONJ1433" s="24"/>
      <c r="ONK1433" s="24"/>
      <c r="ONL1433" s="24"/>
      <c r="ONM1433" s="24"/>
      <c r="ONN1433" s="24"/>
      <c r="ONO1433" s="24"/>
      <c r="ONP1433" s="24"/>
      <c r="ONQ1433" s="24"/>
      <c r="ONR1433" s="24"/>
      <c r="ONS1433" s="24"/>
      <c r="ONT1433" s="24"/>
      <c r="ONU1433" s="24"/>
      <c r="ONV1433" s="24"/>
      <c r="ONW1433" s="24"/>
      <c r="ONX1433" s="24"/>
      <c r="ONY1433" s="24"/>
      <c r="ONZ1433" s="24"/>
      <c r="OOA1433" s="24"/>
      <c r="OOB1433" s="24"/>
      <c r="OOC1433" s="24"/>
      <c r="OOD1433" s="24"/>
      <c r="OOE1433" s="24"/>
      <c r="OOF1433" s="24"/>
      <c r="OOG1433" s="24"/>
      <c r="OOH1433" s="24"/>
      <c r="OOI1433" s="24"/>
      <c r="OOJ1433" s="24"/>
      <c r="OOK1433" s="24"/>
      <c r="OOL1433" s="24"/>
      <c r="OOM1433" s="24"/>
      <c r="OON1433" s="24"/>
      <c r="OOO1433" s="24"/>
      <c r="OOP1433" s="24"/>
      <c r="OOQ1433" s="24"/>
      <c r="OOR1433" s="24"/>
      <c r="OOS1433" s="24"/>
      <c r="OOT1433" s="24"/>
      <c r="OOU1433" s="24"/>
      <c r="OOV1433" s="24"/>
      <c r="OOW1433" s="24"/>
      <c r="OOX1433" s="24"/>
      <c r="OOY1433" s="24"/>
      <c r="OOZ1433" s="24"/>
      <c r="OPA1433" s="24"/>
      <c r="OPB1433" s="24"/>
      <c r="OPC1433" s="24"/>
      <c r="OPD1433" s="24"/>
      <c r="OPE1433" s="24"/>
      <c r="OPF1433" s="24"/>
      <c r="OPG1433" s="24"/>
      <c r="OPH1433" s="24"/>
      <c r="OPI1433" s="24"/>
      <c r="OPJ1433" s="24"/>
      <c r="OPK1433" s="24"/>
      <c r="OPL1433" s="24"/>
      <c r="OPM1433" s="24"/>
      <c r="OPN1433" s="24"/>
      <c r="OPO1433" s="24"/>
      <c r="OPP1433" s="24"/>
      <c r="OPQ1433" s="24"/>
      <c r="OPR1433" s="24"/>
      <c r="OPS1433" s="24"/>
      <c r="OPT1433" s="24"/>
      <c r="OPU1433" s="24"/>
      <c r="OPV1433" s="24"/>
      <c r="OPW1433" s="24"/>
      <c r="OPX1433" s="24"/>
      <c r="OPY1433" s="24"/>
      <c r="OPZ1433" s="24"/>
      <c r="OQA1433" s="24"/>
      <c r="OQB1433" s="24"/>
      <c r="OQC1433" s="24"/>
      <c r="OQD1433" s="24"/>
      <c r="OQE1433" s="24"/>
      <c r="OQF1433" s="24"/>
      <c r="OQG1433" s="24"/>
      <c r="OQH1433" s="24"/>
      <c r="OQI1433" s="24"/>
      <c r="OQJ1433" s="24"/>
      <c r="OQK1433" s="24"/>
      <c r="OQL1433" s="24"/>
      <c r="OQM1433" s="24"/>
      <c r="OQN1433" s="24"/>
      <c r="OQO1433" s="24"/>
      <c r="OQP1433" s="24"/>
      <c r="OQQ1433" s="24"/>
      <c r="OQR1433" s="24"/>
      <c r="OQS1433" s="24"/>
      <c r="OQT1433" s="24"/>
      <c r="OQU1433" s="24"/>
      <c r="OQV1433" s="24"/>
      <c r="OQW1433" s="24"/>
      <c r="OQX1433" s="24"/>
      <c r="OQY1433" s="24"/>
      <c r="OQZ1433" s="24"/>
      <c r="ORA1433" s="24"/>
      <c r="ORB1433" s="24"/>
      <c r="ORC1433" s="24"/>
      <c r="ORD1433" s="24"/>
      <c r="ORE1433" s="24"/>
      <c r="ORF1433" s="24"/>
      <c r="ORG1433" s="24"/>
      <c r="ORH1433" s="24"/>
      <c r="ORI1433" s="24"/>
      <c r="ORJ1433" s="24"/>
      <c r="ORK1433" s="24"/>
      <c r="ORL1433" s="24"/>
      <c r="ORM1433" s="24"/>
      <c r="ORN1433" s="24"/>
      <c r="ORO1433" s="24"/>
      <c r="ORP1433" s="24"/>
      <c r="ORQ1433" s="24"/>
      <c r="ORR1433" s="24"/>
      <c r="ORS1433" s="24"/>
      <c r="ORT1433" s="24"/>
      <c r="ORU1433" s="24"/>
      <c r="ORV1433" s="24"/>
      <c r="ORW1433" s="24"/>
      <c r="ORX1433" s="24"/>
      <c r="ORY1433" s="24"/>
      <c r="ORZ1433" s="24"/>
      <c r="OSA1433" s="24"/>
      <c r="OSB1433" s="24"/>
      <c r="OSC1433" s="24"/>
      <c r="OSD1433" s="24"/>
      <c r="OSE1433" s="24"/>
      <c r="OSF1433" s="24"/>
      <c r="OSG1433" s="24"/>
      <c r="OSH1433" s="24"/>
      <c r="OSI1433" s="24"/>
      <c r="OSJ1433" s="24"/>
      <c r="OSK1433" s="24"/>
      <c r="OSL1433" s="24"/>
      <c r="OSM1433" s="24"/>
      <c r="OSN1433" s="24"/>
      <c r="OSO1433" s="24"/>
      <c r="OSP1433" s="24"/>
      <c r="OSQ1433" s="24"/>
      <c r="OSR1433" s="24"/>
      <c r="OSS1433" s="24"/>
      <c r="OST1433" s="24"/>
      <c r="OSU1433" s="24"/>
      <c r="OSV1433" s="24"/>
      <c r="OSW1433" s="24"/>
      <c r="OSX1433" s="24"/>
      <c r="OSY1433" s="24"/>
      <c r="OSZ1433" s="24"/>
      <c r="OTA1433" s="24"/>
      <c r="OTB1433" s="24"/>
      <c r="OTC1433" s="24"/>
      <c r="OTD1433" s="24"/>
      <c r="OTE1433" s="24"/>
      <c r="OTF1433" s="24"/>
      <c r="OTG1433" s="24"/>
      <c r="OTH1433" s="24"/>
      <c r="OTI1433" s="24"/>
      <c r="OTJ1433" s="24"/>
      <c r="OTK1433" s="24"/>
      <c r="OTL1433" s="24"/>
      <c r="OTM1433" s="24"/>
      <c r="OTN1433" s="24"/>
      <c r="OTO1433" s="24"/>
      <c r="OTP1433" s="24"/>
      <c r="OTQ1433" s="24"/>
      <c r="OTR1433" s="24"/>
      <c r="OTS1433" s="24"/>
      <c r="OTT1433" s="24"/>
      <c r="OTU1433" s="24"/>
      <c r="OTV1433" s="24"/>
      <c r="OTW1433" s="24"/>
      <c r="OTX1433" s="24"/>
      <c r="OTY1433" s="24"/>
      <c r="OTZ1433" s="24"/>
      <c r="OUA1433" s="24"/>
      <c r="OUB1433" s="24"/>
      <c r="OUC1433" s="24"/>
      <c r="OUD1433" s="24"/>
      <c r="OUE1433" s="24"/>
      <c r="OUF1433" s="24"/>
      <c r="OUG1433" s="24"/>
      <c r="OUH1433" s="24"/>
      <c r="OUI1433" s="24"/>
      <c r="OUJ1433" s="24"/>
      <c r="OUK1433" s="24"/>
      <c r="OUL1433" s="24"/>
      <c r="OUM1433" s="24"/>
      <c r="OUN1433" s="24"/>
      <c r="OUO1433" s="24"/>
      <c r="OUP1433" s="24"/>
      <c r="OUQ1433" s="24"/>
      <c r="OUR1433" s="24"/>
      <c r="OUS1433" s="24"/>
      <c r="OUT1433" s="24"/>
      <c r="OUU1433" s="24"/>
      <c r="OUV1433" s="24"/>
      <c r="OUW1433" s="24"/>
      <c r="OUX1433" s="24"/>
      <c r="OUY1433" s="24"/>
      <c r="OUZ1433" s="24"/>
      <c r="OVA1433" s="24"/>
      <c r="OVB1433" s="24"/>
      <c r="OVC1433" s="24"/>
      <c r="OVD1433" s="24"/>
      <c r="OVE1433" s="24"/>
      <c r="OVF1433" s="24"/>
      <c r="OVG1433" s="24"/>
      <c r="OVH1433" s="24"/>
      <c r="OVI1433" s="24"/>
      <c r="OVJ1433" s="24"/>
      <c r="OVK1433" s="24"/>
      <c r="OVL1433" s="24"/>
      <c r="OVM1433" s="24"/>
      <c r="OVN1433" s="24"/>
      <c r="OVO1433" s="24"/>
      <c r="OVP1433" s="24"/>
      <c r="OVQ1433" s="24"/>
      <c r="OVR1433" s="24"/>
      <c r="OVS1433" s="24"/>
      <c r="OVT1433" s="24"/>
      <c r="OVU1433" s="24"/>
      <c r="OVV1433" s="24"/>
      <c r="OVW1433" s="24"/>
      <c r="OVX1433" s="24"/>
      <c r="OVY1433" s="24"/>
      <c r="OVZ1433" s="24"/>
      <c r="OWA1433" s="24"/>
      <c r="OWB1433" s="24"/>
      <c r="OWC1433" s="24"/>
      <c r="OWD1433" s="24"/>
      <c r="OWE1433" s="24"/>
      <c r="OWF1433" s="24"/>
      <c r="OWG1433" s="24"/>
      <c r="OWH1433" s="24"/>
      <c r="OWI1433" s="24"/>
      <c r="OWJ1433" s="24"/>
      <c r="OWK1433" s="24"/>
      <c r="OWL1433" s="24"/>
      <c r="OWM1433" s="24"/>
      <c r="OWN1433" s="24"/>
      <c r="OWO1433" s="24"/>
      <c r="OWP1433" s="24"/>
      <c r="OWQ1433" s="24"/>
      <c r="OWR1433" s="24"/>
      <c r="OWS1433" s="24"/>
      <c r="OWT1433" s="24"/>
      <c r="OWU1433" s="24"/>
      <c r="OWV1433" s="24"/>
      <c r="OWW1433" s="24"/>
      <c r="OWX1433" s="24"/>
      <c r="OWY1433" s="24"/>
      <c r="OWZ1433" s="24"/>
      <c r="OXA1433" s="24"/>
      <c r="OXB1433" s="24"/>
      <c r="OXC1433" s="24"/>
      <c r="OXD1433" s="24"/>
      <c r="OXE1433" s="24"/>
      <c r="OXF1433" s="24"/>
      <c r="OXG1433" s="24"/>
      <c r="OXH1433" s="24"/>
      <c r="OXI1433" s="24"/>
      <c r="OXJ1433" s="24"/>
      <c r="OXK1433" s="24"/>
      <c r="OXL1433" s="24"/>
      <c r="OXM1433" s="24"/>
      <c r="OXN1433" s="24"/>
      <c r="OXO1433" s="24"/>
      <c r="OXP1433" s="24"/>
      <c r="OXQ1433" s="24"/>
      <c r="OXR1433" s="24"/>
      <c r="OXS1433" s="24"/>
      <c r="OXT1433" s="24"/>
      <c r="OXU1433" s="24"/>
      <c r="OXV1433" s="24"/>
      <c r="OXW1433" s="24"/>
      <c r="OXX1433" s="24"/>
      <c r="OXY1433" s="24"/>
      <c r="OXZ1433" s="24"/>
      <c r="OYA1433" s="24"/>
      <c r="OYB1433" s="24"/>
      <c r="OYC1433" s="24"/>
      <c r="OYD1433" s="24"/>
      <c r="OYE1433" s="24"/>
      <c r="OYF1433" s="24"/>
      <c r="OYG1433" s="24"/>
      <c r="OYH1433" s="24"/>
      <c r="OYI1433" s="24"/>
      <c r="OYJ1433" s="24"/>
      <c r="OYK1433" s="24"/>
      <c r="OYL1433" s="24"/>
      <c r="OYM1433" s="24"/>
      <c r="OYN1433" s="24"/>
      <c r="OYO1433" s="24"/>
      <c r="OYP1433" s="24"/>
      <c r="OYQ1433" s="24"/>
      <c r="OYR1433" s="24"/>
      <c r="OYS1433" s="24"/>
      <c r="OYT1433" s="24"/>
      <c r="OYU1433" s="24"/>
      <c r="OYV1433" s="24"/>
      <c r="OYW1433" s="24"/>
      <c r="OYX1433" s="24"/>
      <c r="OYY1433" s="24"/>
      <c r="OYZ1433" s="24"/>
      <c r="OZA1433" s="24"/>
      <c r="OZB1433" s="24"/>
      <c r="OZC1433" s="24"/>
      <c r="OZD1433" s="24"/>
      <c r="OZE1433" s="24"/>
      <c r="OZF1433" s="24"/>
      <c r="OZG1433" s="24"/>
      <c r="OZH1433" s="24"/>
      <c r="OZI1433" s="24"/>
      <c r="OZJ1433" s="24"/>
      <c r="OZK1433" s="24"/>
      <c r="OZL1433" s="24"/>
      <c r="OZM1433" s="24"/>
      <c r="OZN1433" s="24"/>
      <c r="OZO1433" s="24"/>
      <c r="OZP1433" s="24"/>
      <c r="OZQ1433" s="24"/>
      <c r="OZR1433" s="24"/>
      <c r="OZS1433" s="24"/>
      <c r="OZT1433" s="24"/>
      <c r="OZU1433" s="24"/>
      <c r="OZV1433" s="24"/>
      <c r="OZW1433" s="24"/>
      <c r="OZX1433" s="24"/>
      <c r="OZY1433" s="24"/>
      <c r="OZZ1433" s="24"/>
      <c r="PAA1433" s="24"/>
      <c r="PAB1433" s="24"/>
      <c r="PAC1433" s="24"/>
      <c r="PAD1433" s="24"/>
      <c r="PAE1433" s="24"/>
      <c r="PAF1433" s="24"/>
      <c r="PAG1433" s="24"/>
      <c r="PAH1433" s="24"/>
      <c r="PAI1433" s="24"/>
      <c r="PAJ1433" s="24"/>
      <c r="PAK1433" s="24"/>
      <c r="PAL1433" s="24"/>
      <c r="PAM1433" s="24"/>
      <c r="PAN1433" s="24"/>
      <c r="PAO1433" s="24"/>
      <c r="PAP1433" s="24"/>
      <c r="PAQ1433" s="24"/>
      <c r="PAR1433" s="24"/>
      <c r="PAS1433" s="24"/>
      <c r="PAT1433" s="24"/>
      <c r="PAU1433" s="24"/>
      <c r="PAV1433" s="24"/>
      <c r="PAW1433" s="24"/>
      <c r="PAX1433" s="24"/>
      <c r="PAY1433" s="24"/>
      <c r="PAZ1433" s="24"/>
      <c r="PBA1433" s="24"/>
      <c r="PBB1433" s="24"/>
      <c r="PBC1433" s="24"/>
      <c r="PBD1433" s="24"/>
      <c r="PBE1433" s="24"/>
      <c r="PBF1433" s="24"/>
      <c r="PBG1433" s="24"/>
      <c r="PBH1433" s="24"/>
      <c r="PBI1433" s="24"/>
      <c r="PBJ1433" s="24"/>
      <c r="PBK1433" s="24"/>
      <c r="PBL1433" s="24"/>
      <c r="PBM1433" s="24"/>
      <c r="PBN1433" s="24"/>
      <c r="PBO1433" s="24"/>
      <c r="PBP1433" s="24"/>
      <c r="PBQ1433" s="24"/>
      <c r="PBR1433" s="24"/>
      <c r="PBS1433" s="24"/>
      <c r="PBT1433" s="24"/>
      <c r="PBU1433" s="24"/>
      <c r="PBV1433" s="24"/>
      <c r="PBW1433" s="24"/>
      <c r="PBX1433" s="24"/>
      <c r="PBY1433" s="24"/>
      <c r="PBZ1433" s="24"/>
      <c r="PCA1433" s="24"/>
      <c r="PCB1433" s="24"/>
      <c r="PCC1433" s="24"/>
      <c r="PCD1433" s="24"/>
      <c r="PCE1433" s="24"/>
      <c r="PCF1433" s="24"/>
      <c r="PCG1433" s="24"/>
      <c r="PCH1433" s="24"/>
      <c r="PCI1433" s="24"/>
      <c r="PCJ1433" s="24"/>
      <c r="PCK1433" s="24"/>
      <c r="PCL1433" s="24"/>
      <c r="PCM1433" s="24"/>
      <c r="PCN1433" s="24"/>
      <c r="PCO1433" s="24"/>
      <c r="PCP1433" s="24"/>
      <c r="PCQ1433" s="24"/>
      <c r="PCR1433" s="24"/>
      <c r="PCS1433" s="24"/>
      <c r="PCT1433" s="24"/>
      <c r="PCU1433" s="24"/>
      <c r="PCV1433" s="24"/>
      <c r="PCW1433" s="24"/>
      <c r="PCX1433" s="24"/>
      <c r="PCY1433" s="24"/>
      <c r="PCZ1433" s="24"/>
      <c r="PDA1433" s="24"/>
      <c r="PDB1433" s="24"/>
      <c r="PDC1433" s="24"/>
      <c r="PDD1433" s="24"/>
      <c r="PDE1433" s="24"/>
      <c r="PDF1433" s="24"/>
      <c r="PDG1433" s="24"/>
      <c r="PDH1433" s="24"/>
      <c r="PDI1433" s="24"/>
      <c r="PDJ1433" s="24"/>
      <c r="PDK1433" s="24"/>
      <c r="PDL1433" s="24"/>
      <c r="PDM1433" s="24"/>
      <c r="PDN1433" s="24"/>
      <c r="PDO1433" s="24"/>
      <c r="PDP1433" s="24"/>
      <c r="PDQ1433" s="24"/>
      <c r="PDR1433" s="24"/>
      <c r="PDS1433" s="24"/>
      <c r="PDT1433" s="24"/>
      <c r="PDU1433" s="24"/>
      <c r="PDV1433" s="24"/>
      <c r="PDW1433" s="24"/>
      <c r="PDX1433" s="24"/>
      <c r="PDY1433" s="24"/>
      <c r="PDZ1433" s="24"/>
      <c r="PEA1433" s="24"/>
      <c r="PEB1433" s="24"/>
      <c r="PEC1433" s="24"/>
      <c r="PED1433" s="24"/>
      <c r="PEE1433" s="24"/>
      <c r="PEF1433" s="24"/>
      <c r="PEG1433" s="24"/>
      <c r="PEH1433" s="24"/>
      <c r="PEI1433" s="24"/>
      <c r="PEJ1433" s="24"/>
      <c r="PEK1433" s="24"/>
      <c r="PEL1433" s="24"/>
      <c r="PEM1433" s="24"/>
      <c r="PEN1433" s="24"/>
      <c r="PEO1433" s="24"/>
      <c r="PEP1433" s="24"/>
      <c r="PEQ1433" s="24"/>
      <c r="PER1433" s="24"/>
      <c r="PES1433" s="24"/>
      <c r="PET1433" s="24"/>
      <c r="PEU1433" s="24"/>
      <c r="PEV1433" s="24"/>
      <c r="PEW1433" s="24"/>
      <c r="PEX1433" s="24"/>
      <c r="PEY1433" s="24"/>
      <c r="PEZ1433" s="24"/>
      <c r="PFA1433" s="24"/>
      <c r="PFB1433" s="24"/>
      <c r="PFC1433" s="24"/>
      <c r="PFD1433" s="24"/>
      <c r="PFE1433" s="24"/>
      <c r="PFF1433" s="24"/>
      <c r="PFG1433" s="24"/>
      <c r="PFH1433" s="24"/>
      <c r="PFI1433" s="24"/>
      <c r="PFJ1433" s="24"/>
      <c r="PFK1433" s="24"/>
      <c r="PFL1433" s="24"/>
      <c r="PFM1433" s="24"/>
      <c r="PFN1433" s="24"/>
      <c r="PFO1433" s="24"/>
      <c r="PFP1433" s="24"/>
      <c r="PFQ1433" s="24"/>
      <c r="PFR1433" s="24"/>
      <c r="PFS1433" s="24"/>
      <c r="PFT1433" s="24"/>
      <c r="PFU1433" s="24"/>
      <c r="PFV1433" s="24"/>
      <c r="PFW1433" s="24"/>
      <c r="PFX1433" s="24"/>
      <c r="PFY1433" s="24"/>
      <c r="PFZ1433" s="24"/>
      <c r="PGA1433" s="24"/>
      <c r="PGB1433" s="24"/>
      <c r="PGC1433" s="24"/>
      <c r="PGD1433" s="24"/>
      <c r="PGE1433" s="24"/>
      <c r="PGF1433" s="24"/>
      <c r="PGG1433" s="24"/>
      <c r="PGH1433" s="24"/>
      <c r="PGI1433" s="24"/>
      <c r="PGJ1433" s="24"/>
      <c r="PGK1433" s="24"/>
      <c r="PGL1433" s="24"/>
      <c r="PGM1433" s="24"/>
      <c r="PGN1433" s="24"/>
      <c r="PGO1433" s="24"/>
      <c r="PGP1433" s="24"/>
      <c r="PGQ1433" s="24"/>
      <c r="PGR1433" s="24"/>
      <c r="PGS1433" s="24"/>
      <c r="PGT1433" s="24"/>
      <c r="PGU1433" s="24"/>
      <c r="PGV1433" s="24"/>
      <c r="PGW1433" s="24"/>
      <c r="PGX1433" s="24"/>
      <c r="PGY1433" s="24"/>
      <c r="PGZ1433" s="24"/>
      <c r="PHA1433" s="24"/>
      <c r="PHB1433" s="24"/>
      <c r="PHC1433" s="24"/>
      <c r="PHD1433" s="24"/>
      <c r="PHE1433" s="24"/>
      <c r="PHF1433" s="24"/>
      <c r="PHG1433" s="24"/>
      <c r="PHH1433" s="24"/>
      <c r="PHI1433" s="24"/>
      <c r="PHJ1433" s="24"/>
      <c r="PHK1433" s="24"/>
      <c r="PHL1433" s="24"/>
      <c r="PHM1433" s="24"/>
      <c r="PHN1433" s="24"/>
      <c r="PHO1433" s="24"/>
      <c r="PHP1433" s="24"/>
      <c r="PHQ1433" s="24"/>
      <c r="PHR1433" s="24"/>
      <c r="PHS1433" s="24"/>
      <c r="PHT1433" s="24"/>
      <c r="PHU1433" s="24"/>
      <c r="PHV1433" s="24"/>
      <c r="PHW1433" s="24"/>
      <c r="PHX1433" s="24"/>
      <c r="PHY1433" s="24"/>
      <c r="PHZ1433" s="24"/>
      <c r="PIA1433" s="24"/>
      <c r="PIB1433" s="24"/>
      <c r="PIC1433" s="24"/>
      <c r="PID1433" s="24"/>
      <c r="PIE1433" s="24"/>
      <c r="PIF1433" s="24"/>
      <c r="PIG1433" s="24"/>
      <c r="PIH1433" s="24"/>
      <c r="PII1433" s="24"/>
      <c r="PIJ1433" s="24"/>
      <c r="PIK1433" s="24"/>
      <c r="PIL1433" s="24"/>
      <c r="PIM1433" s="24"/>
      <c r="PIN1433" s="24"/>
      <c r="PIO1433" s="24"/>
      <c r="PIP1433" s="24"/>
      <c r="PIQ1433" s="24"/>
      <c r="PIR1433" s="24"/>
      <c r="PIS1433" s="24"/>
      <c r="PIT1433" s="24"/>
      <c r="PIU1433" s="24"/>
      <c r="PIV1433" s="24"/>
      <c r="PIW1433" s="24"/>
      <c r="PIX1433" s="24"/>
      <c r="PIY1433" s="24"/>
      <c r="PIZ1433" s="24"/>
      <c r="PJA1433" s="24"/>
      <c r="PJB1433" s="24"/>
      <c r="PJC1433" s="24"/>
      <c r="PJD1433" s="24"/>
      <c r="PJE1433" s="24"/>
      <c r="PJF1433" s="24"/>
      <c r="PJG1433" s="24"/>
      <c r="PJH1433" s="24"/>
      <c r="PJI1433" s="24"/>
      <c r="PJJ1433" s="24"/>
      <c r="PJK1433" s="24"/>
      <c r="PJL1433" s="24"/>
      <c r="PJM1433" s="24"/>
      <c r="PJN1433" s="24"/>
      <c r="PJO1433" s="24"/>
      <c r="PJP1433" s="24"/>
      <c r="PJQ1433" s="24"/>
      <c r="PJR1433" s="24"/>
      <c r="PJS1433" s="24"/>
      <c r="PJT1433" s="24"/>
      <c r="PJU1433" s="24"/>
      <c r="PJV1433" s="24"/>
      <c r="PJW1433" s="24"/>
      <c r="PJX1433" s="24"/>
      <c r="PJY1433" s="24"/>
      <c r="PJZ1433" s="24"/>
      <c r="PKA1433" s="24"/>
      <c r="PKB1433" s="24"/>
      <c r="PKC1433" s="24"/>
      <c r="PKD1433" s="24"/>
      <c r="PKE1433" s="24"/>
      <c r="PKF1433" s="24"/>
      <c r="PKG1433" s="24"/>
      <c r="PKH1433" s="24"/>
      <c r="PKI1433" s="24"/>
      <c r="PKJ1433" s="24"/>
      <c r="PKK1433" s="24"/>
      <c r="PKL1433" s="24"/>
      <c r="PKM1433" s="24"/>
      <c r="PKN1433" s="24"/>
      <c r="PKO1433" s="24"/>
      <c r="PKP1433" s="24"/>
      <c r="PKQ1433" s="24"/>
      <c r="PKR1433" s="24"/>
      <c r="PKS1433" s="24"/>
      <c r="PKT1433" s="24"/>
      <c r="PKU1433" s="24"/>
      <c r="PKV1433" s="24"/>
      <c r="PKW1433" s="24"/>
      <c r="PKX1433" s="24"/>
      <c r="PKY1433" s="24"/>
      <c r="PKZ1433" s="24"/>
      <c r="PLA1433" s="24"/>
      <c r="PLB1433" s="24"/>
      <c r="PLC1433" s="24"/>
      <c r="PLD1433" s="24"/>
      <c r="PLE1433" s="24"/>
      <c r="PLF1433" s="24"/>
      <c r="PLG1433" s="24"/>
      <c r="PLH1433" s="24"/>
      <c r="PLI1433" s="24"/>
      <c r="PLJ1433" s="24"/>
      <c r="PLK1433" s="24"/>
      <c r="PLL1433" s="24"/>
      <c r="PLM1433" s="24"/>
      <c r="PLN1433" s="24"/>
      <c r="PLO1433" s="24"/>
      <c r="PLP1433" s="24"/>
      <c r="PLQ1433" s="24"/>
      <c r="PLR1433" s="24"/>
      <c r="PLS1433" s="24"/>
      <c r="PLT1433" s="24"/>
      <c r="PLU1433" s="24"/>
      <c r="PLV1433" s="24"/>
      <c r="PLW1433" s="24"/>
      <c r="PLX1433" s="24"/>
      <c r="PLY1433" s="24"/>
      <c r="PLZ1433" s="24"/>
      <c r="PMA1433" s="24"/>
      <c r="PMB1433" s="24"/>
      <c r="PMC1433" s="24"/>
      <c r="PMD1433" s="24"/>
      <c r="PME1433" s="24"/>
      <c r="PMF1433" s="24"/>
      <c r="PMG1433" s="24"/>
      <c r="PMH1433" s="24"/>
      <c r="PMI1433" s="24"/>
      <c r="PMJ1433" s="24"/>
      <c r="PMK1433" s="24"/>
      <c r="PML1433" s="24"/>
      <c r="PMM1433" s="24"/>
      <c r="PMN1433" s="24"/>
      <c r="PMO1433" s="24"/>
      <c r="PMP1433" s="24"/>
      <c r="PMQ1433" s="24"/>
      <c r="PMR1433" s="24"/>
      <c r="PMS1433" s="24"/>
      <c r="PMT1433" s="24"/>
      <c r="PMU1433" s="24"/>
      <c r="PMV1433" s="24"/>
      <c r="PMW1433" s="24"/>
      <c r="PMX1433" s="24"/>
      <c r="PMY1433" s="24"/>
      <c r="PMZ1433" s="24"/>
      <c r="PNA1433" s="24"/>
      <c r="PNB1433" s="24"/>
      <c r="PNC1433" s="24"/>
      <c r="PND1433" s="24"/>
      <c r="PNE1433" s="24"/>
      <c r="PNF1433" s="24"/>
      <c r="PNG1433" s="24"/>
      <c r="PNH1433" s="24"/>
      <c r="PNI1433" s="24"/>
      <c r="PNJ1433" s="24"/>
      <c r="PNK1433" s="24"/>
      <c r="PNL1433" s="24"/>
      <c r="PNM1433" s="24"/>
      <c r="PNN1433" s="24"/>
      <c r="PNO1433" s="24"/>
      <c r="PNP1433" s="24"/>
      <c r="PNQ1433" s="24"/>
      <c r="PNR1433" s="24"/>
      <c r="PNS1433" s="24"/>
      <c r="PNT1433" s="24"/>
      <c r="PNU1433" s="24"/>
      <c r="PNV1433" s="24"/>
      <c r="PNW1433" s="24"/>
      <c r="PNX1433" s="24"/>
      <c r="PNY1433" s="24"/>
      <c r="PNZ1433" s="24"/>
      <c r="POA1433" s="24"/>
      <c r="POB1433" s="24"/>
      <c r="POC1433" s="24"/>
      <c r="POD1433" s="24"/>
      <c r="POE1433" s="24"/>
      <c r="POF1433" s="24"/>
      <c r="POG1433" s="24"/>
      <c r="POH1433" s="24"/>
      <c r="POI1433" s="24"/>
      <c r="POJ1433" s="24"/>
      <c r="POK1433" s="24"/>
      <c r="POL1433" s="24"/>
      <c r="POM1433" s="24"/>
      <c r="PON1433" s="24"/>
      <c r="POO1433" s="24"/>
      <c r="POP1433" s="24"/>
      <c r="POQ1433" s="24"/>
      <c r="POR1433" s="24"/>
      <c r="POS1433" s="24"/>
      <c r="POT1433" s="24"/>
      <c r="POU1433" s="24"/>
      <c r="POV1433" s="24"/>
      <c r="POW1433" s="24"/>
      <c r="POX1433" s="24"/>
      <c r="POY1433" s="24"/>
      <c r="POZ1433" s="24"/>
      <c r="PPA1433" s="24"/>
      <c r="PPB1433" s="24"/>
      <c r="PPC1433" s="24"/>
      <c r="PPD1433" s="24"/>
      <c r="PPE1433" s="24"/>
      <c r="PPF1433" s="24"/>
      <c r="PPG1433" s="24"/>
      <c r="PPH1433" s="24"/>
      <c r="PPI1433" s="24"/>
      <c r="PPJ1433" s="24"/>
      <c r="PPK1433" s="24"/>
      <c r="PPL1433" s="24"/>
      <c r="PPM1433" s="24"/>
      <c r="PPN1433" s="24"/>
      <c r="PPO1433" s="24"/>
      <c r="PPP1433" s="24"/>
      <c r="PPQ1433" s="24"/>
      <c r="PPR1433" s="24"/>
      <c r="PPS1433" s="24"/>
      <c r="PPT1433" s="24"/>
      <c r="PPU1433" s="24"/>
      <c r="PPV1433" s="24"/>
      <c r="PPW1433" s="24"/>
      <c r="PPX1433" s="24"/>
      <c r="PPY1433" s="24"/>
      <c r="PPZ1433" s="24"/>
      <c r="PQA1433" s="24"/>
      <c r="PQB1433" s="24"/>
      <c r="PQC1433" s="24"/>
      <c r="PQD1433" s="24"/>
      <c r="PQE1433" s="24"/>
      <c r="PQF1433" s="24"/>
      <c r="PQG1433" s="24"/>
      <c r="PQH1433" s="24"/>
      <c r="PQI1433" s="24"/>
      <c r="PQJ1433" s="24"/>
      <c r="PQK1433" s="24"/>
      <c r="PQL1433" s="24"/>
      <c r="PQM1433" s="24"/>
      <c r="PQN1433" s="24"/>
      <c r="PQO1433" s="24"/>
      <c r="PQP1433" s="24"/>
      <c r="PQQ1433" s="24"/>
      <c r="PQR1433" s="24"/>
      <c r="PQS1433" s="24"/>
      <c r="PQT1433" s="24"/>
      <c r="PQU1433" s="24"/>
      <c r="PQV1433" s="24"/>
      <c r="PQW1433" s="24"/>
      <c r="PQX1433" s="24"/>
      <c r="PQY1433" s="24"/>
      <c r="PQZ1433" s="24"/>
      <c r="PRA1433" s="24"/>
      <c r="PRB1433" s="24"/>
      <c r="PRC1433" s="24"/>
      <c r="PRD1433" s="24"/>
      <c r="PRE1433" s="24"/>
      <c r="PRF1433" s="24"/>
      <c r="PRG1433" s="24"/>
      <c r="PRH1433" s="24"/>
      <c r="PRI1433" s="24"/>
      <c r="PRJ1433" s="24"/>
      <c r="PRK1433" s="24"/>
      <c r="PRL1433" s="24"/>
      <c r="PRM1433" s="24"/>
      <c r="PRN1433" s="24"/>
      <c r="PRO1433" s="24"/>
      <c r="PRP1433" s="24"/>
      <c r="PRQ1433" s="24"/>
      <c r="PRR1433" s="24"/>
      <c r="PRS1433" s="24"/>
      <c r="PRT1433" s="24"/>
      <c r="PRU1433" s="24"/>
      <c r="PRV1433" s="24"/>
      <c r="PRW1433" s="24"/>
      <c r="PRX1433" s="24"/>
      <c r="PRY1433" s="24"/>
      <c r="PRZ1433" s="24"/>
      <c r="PSA1433" s="24"/>
      <c r="PSB1433" s="24"/>
      <c r="PSC1433" s="24"/>
      <c r="PSD1433" s="24"/>
      <c r="PSE1433" s="24"/>
      <c r="PSF1433" s="24"/>
      <c r="PSG1433" s="24"/>
      <c r="PSH1433" s="24"/>
      <c r="PSI1433" s="24"/>
      <c r="PSJ1433" s="24"/>
      <c r="PSK1433" s="24"/>
      <c r="PSL1433" s="24"/>
      <c r="PSM1433" s="24"/>
      <c r="PSN1433" s="24"/>
      <c r="PSO1433" s="24"/>
      <c r="PSP1433" s="24"/>
      <c r="PSQ1433" s="24"/>
      <c r="PSR1433" s="24"/>
      <c r="PSS1433" s="24"/>
      <c r="PST1433" s="24"/>
      <c r="PSU1433" s="24"/>
      <c r="PSV1433" s="24"/>
      <c r="PSW1433" s="24"/>
      <c r="PSX1433" s="24"/>
      <c r="PSY1433" s="24"/>
      <c r="PSZ1433" s="24"/>
      <c r="PTA1433" s="24"/>
      <c r="PTB1433" s="24"/>
      <c r="PTC1433" s="24"/>
      <c r="PTD1433" s="24"/>
      <c r="PTE1433" s="24"/>
      <c r="PTF1433" s="24"/>
      <c r="PTG1433" s="24"/>
      <c r="PTH1433" s="24"/>
      <c r="PTI1433" s="24"/>
      <c r="PTJ1433" s="24"/>
      <c r="PTK1433" s="24"/>
      <c r="PTL1433" s="24"/>
      <c r="PTM1433" s="24"/>
      <c r="PTN1433" s="24"/>
      <c r="PTO1433" s="24"/>
      <c r="PTP1433" s="24"/>
      <c r="PTQ1433" s="24"/>
      <c r="PTR1433" s="24"/>
      <c r="PTS1433" s="24"/>
      <c r="PTT1433" s="24"/>
      <c r="PTU1433" s="24"/>
      <c r="PTV1433" s="24"/>
      <c r="PTW1433" s="24"/>
      <c r="PTX1433" s="24"/>
      <c r="PTY1433" s="24"/>
      <c r="PTZ1433" s="24"/>
      <c r="PUA1433" s="24"/>
      <c r="PUB1433" s="24"/>
      <c r="PUC1433" s="24"/>
      <c r="PUD1433" s="24"/>
      <c r="PUE1433" s="24"/>
      <c r="PUF1433" s="24"/>
      <c r="PUG1433" s="24"/>
      <c r="PUH1433" s="24"/>
      <c r="PUI1433" s="24"/>
      <c r="PUJ1433" s="24"/>
      <c r="PUK1433" s="24"/>
      <c r="PUL1433" s="24"/>
      <c r="PUM1433" s="24"/>
      <c r="PUN1433" s="24"/>
      <c r="PUO1433" s="24"/>
      <c r="PUP1433" s="24"/>
      <c r="PUQ1433" s="24"/>
      <c r="PUR1433" s="24"/>
      <c r="PUS1433" s="24"/>
      <c r="PUT1433" s="24"/>
      <c r="PUU1433" s="24"/>
      <c r="PUV1433" s="24"/>
      <c r="PUW1433" s="24"/>
      <c r="PUX1433" s="24"/>
      <c r="PUY1433" s="24"/>
      <c r="PUZ1433" s="24"/>
      <c r="PVA1433" s="24"/>
      <c r="PVB1433" s="24"/>
      <c r="PVC1433" s="24"/>
      <c r="PVD1433" s="24"/>
      <c r="PVE1433" s="24"/>
      <c r="PVF1433" s="24"/>
      <c r="PVG1433" s="24"/>
      <c r="PVH1433" s="24"/>
      <c r="PVI1433" s="24"/>
      <c r="PVJ1433" s="24"/>
      <c r="PVK1433" s="24"/>
      <c r="PVL1433" s="24"/>
      <c r="PVM1433" s="24"/>
      <c r="PVN1433" s="24"/>
      <c r="PVO1433" s="24"/>
      <c r="PVP1433" s="24"/>
      <c r="PVQ1433" s="24"/>
      <c r="PVR1433" s="24"/>
      <c r="PVS1433" s="24"/>
      <c r="PVT1433" s="24"/>
      <c r="PVU1433" s="24"/>
      <c r="PVV1433" s="24"/>
      <c r="PVW1433" s="24"/>
      <c r="PVX1433" s="24"/>
      <c r="PVY1433" s="24"/>
      <c r="PVZ1433" s="24"/>
      <c r="PWA1433" s="24"/>
      <c r="PWB1433" s="24"/>
      <c r="PWC1433" s="24"/>
      <c r="PWD1433" s="24"/>
      <c r="PWE1433" s="24"/>
      <c r="PWF1433" s="24"/>
      <c r="PWG1433" s="24"/>
      <c r="PWH1433" s="24"/>
      <c r="PWI1433" s="24"/>
      <c r="PWJ1433" s="24"/>
      <c r="PWK1433" s="24"/>
      <c r="PWL1433" s="24"/>
      <c r="PWM1433" s="24"/>
      <c r="PWN1433" s="24"/>
      <c r="PWO1433" s="24"/>
      <c r="PWP1433" s="24"/>
      <c r="PWQ1433" s="24"/>
      <c r="PWR1433" s="24"/>
      <c r="PWS1433" s="24"/>
      <c r="PWT1433" s="24"/>
      <c r="PWU1433" s="24"/>
      <c r="PWV1433" s="24"/>
      <c r="PWW1433" s="24"/>
      <c r="PWX1433" s="24"/>
      <c r="PWY1433" s="24"/>
      <c r="PWZ1433" s="24"/>
      <c r="PXA1433" s="24"/>
      <c r="PXB1433" s="24"/>
      <c r="PXC1433" s="24"/>
      <c r="PXD1433" s="24"/>
      <c r="PXE1433" s="24"/>
      <c r="PXF1433" s="24"/>
      <c r="PXG1433" s="24"/>
      <c r="PXH1433" s="24"/>
      <c r="PXI1433" s="24"/>
      <c r="PXJ1433" s="24"/>
      <c r="PXK1433" s="24"/>
      <c r="PXL1433" s="24"/>
      <c r="PXM1433" s="24"/>
      <c r="PXN1433" s="24"/>
      <c r="PXO1433" s="24"/>
      <c r="PXP1433" s="24"/>
      <c r="PXQ1433" s="24"/>
      <c r="PXR1433" s="24"/>
      <c r="PXS1433" s="24"/>
      <c r="PXT1433" s="24"/>
      <c r="PXU1433" s="24"/>
      <c r="PXV1433" s="24"/>
      <c r="PXW1433" s="24"/>
      <c r="PXX1433" s="24"/>
      <c r="PXY1433" s="24"/>
      <c r="PXZ1433" s="24"/>
      <c r="PYA1433" s="24"/>
      <c r="PYB1433" s="24"/>
      <c r="PYC1433" s="24"/>
      <c r="PYD1433" s="24"/>
      <c r="PYE1433" s="24"/>
      <c r="PYF1433" s="24"/>
      <c r="PYG1433" s="24"/>
      <c r="PYH1433" s="24"/>
      <c r="PYI1433" s="24"/>
      <c r="PYJ1433" s="24"/>
      <c r="PYK1433" s="24"/>
      <c r="PYL1433" s="24"/>
      <c r="PYM1433" s="24"/>
      <c r="PYN1433" s="24"/>
      <c r="PYO1433" s="24"/>
      <c r="PYP1433" s="24"/>
      <c r="PYQ1433" s="24"/>
      <c r="PYR1433" s="24"/>
      <c r="PYS1433" s="24"/>
      <c r="PYT1433" s="24"/>
      <c r="PYU1433" s="24"/>
      <c r="PYV1433" s="24"/>
      <c r="PYW1433" s="24"/>
      <c r="PYX1433" s="24"/>
      <c r="PYY1433" s="24"/>
      <c r="PYZ1433" s="24"/>
      <c r="PZA1433" s="24"/>
      <c r="PZB1433" s="24"/>
      <c r="PZC1433" s="24"/>
      <c r="PZD1433" s="24"/>
      <c r="PZE1433" s="24"/>
      <c r="PZF1433" s="24"/>
      <c r="PZG1433" s="24"/>
      <c r="PZH1433" s="24"/>
      <c r="PZI1433" s="24"/>
      <c r="PZJ1433" s="24"/>
      <c r="PZK1433" s="24"/>
      <c r="PZL1433" s="24"/>
      <c r="PZM1433" s="24"/>
      <c r="PZN1433" s="24"/>
      <c r="PZO1433" s="24"/>
      <c r="PZP1433" s="24"/>
      <c r="PZQ1433" s="24"/>
      <c r="PZR1433" s="24"/>
      <c r="PZS1433" s="24"/>
      <c r="PZT1433" s="24"/>
      <c r="PZU1433" s="24"/>
      <c r="PZV1433" s="24"/>
      <c r="PZW1433" s="24"/>
      <c r="PZX1433" s="24"/>
      <c r="PZY1433" s="24"/>
      <c r="PZZ1433" s="24"/>
      <c r="QAA1433" s="24"/>
      <c r="QAB1433" s="24"/>
      <c r="QAC1433" s="24"/>
      <c r="QAD1433" s="24"/>
      <c r="QAE1433" s="24"/>
      <c r="QAF1433" s="24"/>
      <c r="QAG1433" s="24"/>
      <c r="QAH1433" s="24"/>
      <c r="QAI1433" s="24"/>
      <c r="QAJ1433" s="24"/>
      <c r="QAK1433" s="24"/>
      <c r="QAL1433" s="24"/>
      <c r="QAM1433" s="24"/>
      <c r="QAN1433" s="24"/>
      <c r="QAO1433" s="24"/>
      <c r="QAP1433" s="24"/>
      <c r="QAQ1433" s="24"/>
      <c r="QAR1433" s="24"/>
      <c r="QAS1433" s="24"/>
      <c r="QAT1433" s="24"/>
      <c r="QAU1433" s="24"/>
      <c r="QAV1433" s="24"/>
      <c r="QAW1433" s="24"/>
      <c r="QAX1433" s="24"/>
      <c r="QAY1433" s="24"/>
      <c r="QAZ1433" s="24"/>
      <c r="QBA1433" s="24"/>
      <c r="QBB1433" s="24"/>
      <c r="QBC1433" s="24"/>
      <c r="QBD1433" s="24"/>
      <c r="QBE1433" s="24"/>
      <c r="QBF1433" s="24"/>
      <c r="QBG1433" s="24"/>
      <c r="QBH1433" s="24"/>
      <c r="QBI1433" s="24"/>
      <c r="QBJ1433" s="24"/>
      <c r="QBK1433" s="24"/>
      <c r="QBL1433" s="24"/>
      <c r="QBM1433" s="24"/>
      <c r="QBN1433" s="24"/>
      <c r="QBO1433" s="24"/>
      <c r="QBP1433" s="24"/>
      <c r="QBQ1433" s="24"/>
      <c r="QBR1433" s="24"/>
      <c r="QBS1433" s="24"/>
      <c r="QBT1433" s="24"/>
      <c r="QBU1433" s="24"/>
      <c r="QBV1433" s="24"/>
      <c r="QBW1433" s="24"/>
      <c r="QBX1433" s="24"/>
      <c r="QBY1433" s="24"/>
      <c r="QBZ1433" s="24"/>
      <c r="QCA1433" s="24"/>
      <c r="QCB1433" s="24"/>
      <c r="QCC1433" s="24"/>
      <c r="QCD1433" s="24"/>
      <c r="QCE1433" s="24"/>
      <c r="QCF1433" s="24"/>
      <c r="QCG1433" s="24"/>
      <c r="QCH1433" s="24"/>
      <c r="QCI1433" s="24"/>
      <c r="QCJ1433" s="24"/>
      <c r="QCK1433" s="24"/>
      <c r="QCL1433" s="24"/>
      <c r="QCM1433" s="24"/>
      <c r="QCN1433" s="24"/>
      <c r="QCO1433" s="24"/>
      <c r="QCP1433" s="24"/>
      <c r="QCQ1433" s="24"/>
      <c r="QCR1433" s="24"/>
      <c r="QCS1433" s="24"/>
      <c r="QCT1433" s="24"/>
      <c r="QCU1433" s="24"/>
      <c r="QCV1433" s="24"/>
      <c r="QCW1433" s="24"/>
      <c r="QCX1433" s="24"/>
      <c r="QCY1433" s="24"/>
      <c r="QCZ1433" s="24"/>
      <c r="QDA1433" s="24"/>
      <c r="QDB1433" s="24"/>
      <c r="QDC1433" s="24"/>
      <c r="QDD1433" s="24"/>
      <c r="QDE1433" s="24"/>
      <c r="QDF1433" s="24"/>
      <c r="QDG1433" s="24"/>
      <c r="QDH1433" s="24"/>
      <c r="QDI1433" s="24"/>
      <c r="QDJ1433" s="24"/>
      <c r="QDK1433" s="24"/>
      <c r="QDL1433" s="24"/>
      <c r="QDM1433" s="24"/>
      <c r="QDN1433" s="24"/>
      <c r="QDO1433" s="24"/>
      <c r="QDP1433" s="24"/>
      <c r="QDQ1433" s="24"/>
      <c r="QDR1433" s="24"/>
      <c r="QDS1433" s="24"/>
      <c r="QDT1433" s="24"/>
      <c r="QDU1433" s="24"/>
      <c r="QDV1433" s="24"/>
      <c r="QDW1433" s="24"/>
      <c r="QDX1433" s="24"/>
      <c r="QDY1433" s="24"/>
      <c r="QDZ1433" s="24"/>
      <c r="QEA1433" s="24"/>
      <c r="QEB1433" s="24"/>
      <c r="QEC1433" s="24"/>
      <c r="QED1433" s="24"/>
      <c r="QEE1433" s="24"/>
      <c r="QEF1433" s="24"/>
      <c r="QEG1433" s="24"/>
      <c r="QEH1433" s="24"/>
      <c r="QEI1433" s="24"/>
      <c r="QEJ1433" s="24"/>
      <c r="QEK1433" s="24"/>
      <c r="QEL1433" s="24"/>
      <c r="QEM1433" s="24"/>
      <c r="QEN1433" s="24"/>
      <c r="QEO1433" s="24"/>
      <c r="QEP1433" s="24"/>
      <c r="QEQ1433" s="24"/>
      <c r="QER1433" s="24"/>
      <c r="QES1433" s="24"/>
      <c r="QET1433" s="24"/>
      <c r="QEU1433" s="24"/>
      <c r="QEV1433" s="24"/>
      <c r="QEW1433" s="24"/>
      <c r="QEX1433" s="24"/>
      <c r="QEY1433" s="24"/>
      <c r="QEZ1433" s="24"/>
      <c r="QFA1433" s="24"/>
      <c r="QFB1433" s="24"/>
      <c r="QFC1433" s="24"/>
      <c r="QFD1433" s="24"/>
      <c r="QFE1433" s="24"/>
      <c r="QFF1433" s="24"/>
      <c r="QFG1433" s="24"/>
      <c r="QFH1433" s="24"/>
      <c r="QFI1433" s="24"/>
      <c r="QFJ1433" s="24"/>
      <c r="QFK1433" s="24"/>
      <c r="QFL1433" s="24"/>
      <c r="QFM1433" s="24"/>
      <c r="QFN1433" s="24"/>
      <c r="QFO1433" s="24"/>
      <c r="QFP1433" s="24"/>
      <c r="QFQ1433" s="24"/>
      <c r="QFR1433" s="24"/>
      <c r="QFS1433" s="24"/>
      <c r="QFT1433" s="24"/>
      <c r="QFU1433" s="24"/>
      <c r="QFV1433" s="24"/>
      <c r="QFW1433" s="24"/>
      <c r="QFX1433" s="24"/>
      <c r="QFY1433" s="24"/>
      <c r="QFZ1433" s="24"/>
      <c r="QGA1433" s="24"/>
      <c r="QGB1433" s="24"/>
      <c r="QGC1433" s="24"/>
      <c r="QGD1433" s="24"/>
      <c r="QGE1433" s="24"/>
      <c r="QGF1433" s="24"/>
      <c r="QGG1433" s="24"/>
      <c r="QGH1433" s="24"/>
      <c r="QGI1433" s="24"/>
      <c r="QGJ1433" s="24"/>
      <c r="QGK1433" s="24"/>
      <c r="QGL1433" s="24"/>
      <c r="QGM1433" s="24"/>
      <c r="QGN1433" s="24"/>
      <c r="QGO1433" s="24"/>
      <c r="QGP1433" s="24"/>
      <c r="QGQ1433" s="24"/>
      <c r="QGR1433" s="24"/>
      <c r="QGS1433" s="24"/>
      <c r="QGT1433" s="24"/>
      <c r="QGU1433" s="24"/>
      <c r="QGV1433" s="24"/>
      <c r="QGW1433" s="24"/>
      <c r="QGX1433" s="24"/>
      <c r="QGY1433" s="24"/>
      <c r="QGZ1433" s="24"/>
      <c r="QHA1433" s="24"/>
      <c r="QHB1433" s="24"/>
      <c r="QHC1433" s="24"/>
      <c r="QHD1433" s="24"/>
      <c r="QHE1433" s="24"/>
      <c r="QHF1433" s="24"/>
      <c r="QHG1433" s="24"/>
      <c r="QHH1433" s="24"/>
      <c r="QHI1433" s="24"/>
      <c r="QHJ1433" s="24"/>
      <c r="QHK1433" s="24"/>
      <c r="QHL1433" s="24"/>
      <c r="QHM1433" s="24"/>
      <c r="QHN1433" s="24"/>
      <c r="QHO1433" s="24"/>
      <c r="QHP1433" s="24"/>
      <c r="QHQ1433" s="24"/>
      <c r="QHR1433" s="24"/>
      <c r="QHS1433" s="24"/>
      <c r="QHT1433" s="24"/>
      <c r="QHU1433" s="24"/>
      <c r="QHV1433" s="24"/>
      <c r="QHW1433" s="24"/>
      <c r="QHX1433" s="24"/>
      <c r="QHY1433" s="24"/>
      <c r="QHZ1433" s="24"/>
      <c r="QIA1433" s="24"/>
      <c r="QIB1433" s="24"/>
      <c r="QIC1433" s="24"/>
      <c r="QID1433" s="24"/>
      <c r="QIE1433" s="24"/>
      <c r="QIF1433" s="24"/>
      <c r="QIG1433" s="24"/>
      <c r="QIH1433" s="24"/>
      <c r="QII1433" s="24"/>
      <c r="QIJ1433" s="24"/>
      <c r="QIK1433" s="24"/>
      <c r="QIL1433" s="24"/>
      <c r="QIM1433" s="24"/>
      <c r="QIN1433" s="24"/>
      <c r="QIO1433" s="24"/>
      <c r="QIP1433" s="24"/>
      <c r="QIQ1433" s="24"/>
      <c r="QIR1433" s="24"/>
      <c r="QIS1433" s="24"/>
      <c r="QIT1433" s="24"/>
      <c r="QIU1433" s="24"/>
      <c r="QIV1433" s="24"/>
      <c r="QIW1433" s="24"/>
      <c r="QIX1433" s="24"/>
      <c r="QIY1433" s="24"/>
      <c r="QIZ1433" s="24"/>
      <c r="QJA1433" s="24"/>
      <c r="QJB1433" s="24"/>
      <c r="QJC1433" s="24"/>
      <c r="QJD1433" s="24"/>
      <c r="QJE1433" s="24"/>
      <c r="QJF1433" s="24"/>
      <c r="QJG1433" s="24"/>
      <c r="QJH1433" s="24"/>
      <c r="QJI1433" s="24"/>
      <c r="QJJ1433" s="24"/>
      <c r="QJK1433" s="24"/>
      <c r="QJL1433" s="24"/>
      <c r="QJM1433" s="24"/>
      <c r="QJN1433" s="24"/>
      <c r="QJO1433" s="24"/>
      <c r="QJP1433" s="24"/>
      <c r="QJQ1433" s="24"/>
      <c r="QJR1433" s="24"/>
      <c r="QJS1433" s="24"/>
      <c r="QJT1433" s="24"/>
      <c r="QJU1433" s="24"/>
      <c r="QJV1433" s="24"/>
      <c r="QJW1433" s="24"/>
      <c r="QJX1433" s="24"/>
      <c r="QJY1433" s="24"/>
      <c r="QJZ1433" s="24"/>
      <c r="QKA1433" s="24"/>
      <c r="QKB1433" s="24"/>
      <c r="QKC1433" s="24"/>
      <c r="QKD1433" s="24"/>
      <c r="QKE1433" s="24"/>
      <c r="QKF1433" s="24"/>
      <c r="QKG1433" s="24"/>
      <c r="QKH1433" s="24"/>
      <c r="QKI1433" s="24"/>
      <c r="QKJ1433" s="24"/>
      <c r="QKK1433" s="24"/>
      <c r="QKL1433" s="24"/>
      <c r="QKM1433" s="24"/>
      <c r="QKN1433" s="24"/>
      <c r="QKO1433" s="24"/>
      <c r="QKP1433" s="24"/>
      <c r="QKQ1433" s="24"/>
      <c r="QKR1433" s="24"/>
      <c r="QKS1433" s="24"/>
      <c r="QKT1433" s="24"/>
      <c r="QKU1433" s="24"/>
      <c r="QKV1433" s="24"/>
      <c r="QKW1433" s="24"/>
      <c r="QKX1433" s="24"/>
      <c r="QKY1433" s="24"/>
      <c r="QKZ1433" s="24"/>
      <c r="QLA1433" s="24"/>
      <c r="QLB1433" s="24"/>
      <c r="QLC1433" s="24"/>
      <c r="QLD1433" s="24"/>
      <c r="QLE1433" s="24"/>
      <c r="QLF1433" s="24"/>
      <c r="QLG1433" s="24"/>
      <c r="QLH1433" s="24"/>
      <c r="QLI1433" s="24"/>
      <c r="QLJ1433" s="24"/>
      <c r="QLK1433" s="24"/>
      <c r="QLL1433" s="24"/>
      <c r="QLM1433" s="24"/>
      <c r="QLN1433" s="24"/>
      <c r="QLO1433" s="24"/>
      <c r="QLP1433" s="24"/>
      <c r="QLQ1433" s="24"/>
      <c r="QLR1433" s="24"/>
      <c r="QLS1433" s="24"/>
      <c r="QLT1433" s="24"/>
      <c r="QLU1433" s="24"/>
      <c r="QLV1433" s="24"/>
      <c r="QLW1433" s="24"/>
      <c r="QLX1433" s="24"/>
      <c r="QLY1433" s="24"/>
      <c r="QLZ1433" s="24"/>
      <c r="QMA1433" s="24"/>
      <c r="QMB1433" s="24"/>
      <c r="QMC1433" s="24"/>
      <c r="QMD1433" s="24"/>
      <c r="QME1433" s="24"/>
      <c r="QMF1433" s="24"/>
      <c r="QMG1433" s="24"/>
      <c r="QMH1433" s="24"/>
      <c r="QMI1433" s="24"/>
      <c r="QMJ1433" s="24"/>
      <c r="QMK1433" s="24"/>
      <c r="QML1433" s="24"/>
      <c r="QMM1433" s="24"/>
      <c r="QMN1433" s="24"/>
      <c r="QMO1433" s="24"/>
      <c r="QMP1433" s="24"/>
      <c r="QMQ1433" s="24"/>
      <c r="QMR1433" s="24"/>
      <c r="QMS1433" s="24"/>
      <c r="QMT1433" s="24"/>
      <c r="QMU1433" s="24"/>
      <c r="QMV1433" s="24"/>
      <c r="QMW1433" s="24"/>
      <c r="QMX1433" s="24"/>
      <c r="QMY1433" s="24"/>
      <c r="QMZ1433" s="24"/>
      <c r="QNA1433" s="24"/>
      <c r="QNB1433" s="24"/>
      <c r="QNC1433" s="24"/>
      <c r="QND1433" s="24"/>
      <c r="QNE1433" s="24"/>
      <c r="QNF1433" s="24"/>
      <c r="QNG1433" s="24"/>
      <c r="QNH1433" s="24"/>
      <c r="QNI1433" s="24"/>
      <c r="QNJ1433" s="24"/>
      <c r="QNK1433" s="24"/>
      <c r="QNL1433" s="24"/>
      <c r="QNM1433" s="24"/>
      <c r="QNN1433" s="24"/>
      <c r="QNO1433" s="24"/>
      <c r="QNP1433" s="24"/>
      <c r="QNQ1433" s="24"/>
      <c r="QNR1433" s="24"/>
      <c r="QNS1433" s="24"/>
      <c r="QNT1433" s="24"/>
      <c r="QNU1433" s="24"/>
      <c r="QNV1433" s="24"/>
      <c r="QNW1433" s="24"/>
      <c r="QNX1433" s="24"/>
      <c r="QNY1433" s="24"/>
      <c r="QNZ1433" s="24"/>
      <c r="QOA1433" s="24"/>
      <c r="QOB1433" s="24"/>
      <c r="QOC1433" s="24"/>
      <c r="QOD1433" s="24"/>
      <c r="QOE1433" s="24"/>
      <c r="QOF1433" s="24"/>
      <c r="QOG1433" s="24"/>
      <c r="QOH1433" s="24"/>
      <c r="QOI1433" s="24"/>
      <c r="QOJ1433" s="24"/>
      <c r="QOK1433" s="24"/>
      <c r="QOL1433" s="24"/>
      <c r="QOM1433" s="24"/>
      <c r="QON1433" s="24"/>
      <c r="QOO1433" s="24"/>
      <c r="QOP1433" s="24"/>
      <c r="QOQ1433" s="24"/>
      <c r="QOR1433" s="24"/>
      <c r="QOS1433" s="24"/>
      <c r="QOT1433" s="24"/>
      <c r="QOU1433" s="24"/>
      <c r="QOV1433" s="24"/>
      <c r="QOW1433" s="24"/>
      <c r="QOX1433" s="24"/>
      <c r="QOY1433" s="24"/>
      <c r="QOZ1433" s="24"/>
      <c r="QPA1433" s="24"/>
      <c r="QPB1433" s="24"/>
      <c r="QPC1433" s="24"/>
      <c r="QPD1433" s="24"/>
      <c r="QPE1433" s="24"/>
      <c r="QPF1433" s="24"/>
      <c r="QPG1433" s="24"/>
      <c r="QPH1433" s="24"/>
      <c r="QPI1433" s="24"/>
      <c r="QPJ1433" s="24"/>
      <c r="QPK1433" s="24"/>
      <c r="QPL1433" s="24"/>
      <c r="QPM1433" s="24"/>
      <c r="QPN1433" s="24"/>
      <c r="QPO1433" s="24"/>
      <c r="QPP1433" s="24"/>
      <c r="QPQ1433" s="24"/>
      <c r="QPR1433" s="24"/>
      <c r="QPS1433" s="24"/>
      <c r="QPT1433" s="24"/>
      <c r="QPU1433" s="24"/>
      <c r="QPV1433" s="24"/>
      <c r="QPW1433" s="24"/>
      <c r="QPX1433" s="24"/>
      <c r="QPY1433" s="24"/>
      <c r="QPZ1433" s="24"/>
      <c r="QQA1433" s="24"/>
      <c r="QQB1433" s="24"/>
      <c r="QQC1433" s="24"/>
      <c r="QQD1433" s="24"/>
      <c r="QQE1433" s="24"/>
      <c r="QQF1433" s="24"/>
      <c r="QQG1433" s="24"/>
      <c r="QQH1433" s="24"/>
      <c r="QQI1433" s="24"/>
      <c r="QQJ1433" s="24"/>
      <c r="QQK1433" s="24"/>
      <c r="QQL1433" s="24"/>
      <c r="QQM1433" s="24"/>
      <c r="QQN1433" s="24"/>
      <c r="QQO1433" s="24"/>
      <c r="QQP1433" s="24"/>
      <c r="QQQ1433" s="24"/>
      <c r="QQR1433" s="24"/>
      <c r="QQS1433" s="24"/>
      <c r="QQT1433" s="24"/>
      <c r="QQU1433" s="24"/>
      <c r="QQV1433" s="24"/>
      <c r="QQW1433" s="24"/>
      <c r="QQX1433" s="24"/>
      <c r="QQY1433" s="24"/>
      <c r="QQZ1433" s="24"/>
      <c r="QRA1433" s="24"/>
      <c r="QRB1433" s="24"/>
      <c r="QRC1433" s="24"/>
      <c r="QRD1433" s="24"/>
      <c r="QRE1433" s="24"/>
      <c r="QRF1433" s="24"/>
      <c r="QRG1433" s="24"/>
      <c r="QRH1433" s="24"/>
      <c r="QRI1433" s="24"/>
      <c r="QRJ1433" s="24"/>
      <c r="QRK1433" s="24"/>
      <c r="QRL1433" s="24"/>
      <c r="QRM1433" s="24"/>
      <c r="QRN1433" s="24"/>
      <c r="QRO1433" s="24"/>
      <c r="QRP1433" s="24"/>
      <c r="QRQ1433" s="24"/>
      <c r="QRR1433" s="24"/>
      <c r="QRS1433" s="24"/>
      <c r="QRT1433" s="24"/>
      <c r="QRU1433" s="24"/>
      <c r="QRV1433" s="24"/>
      <c r="QRW1433" s="24"/>
      <c r="QRX1433" s="24"/>
      <c r="QRY1433" s="24"/>
      <c r="QRZ1433" s="24"/>
      <c r="QSA1433" s="24"/>
      <c r="QSB1433" s="24"/>
      <c r="QSC1433" s="24"/>
      <c r="QSD1433" s="24"/>
      <c r="QSE1433" s="24"/>
      <c r="QSF1433" s="24"/>
      <c r="QSG1433" s="24"/>
      <c r="QSH1433" s="24"/>
      <c r="QSI1433" s="24"/>
      <c r="QSJ1433" s="24"/>
      <c r="QSK1433" s="24"/>
      <c r="QSL1433" s="24"/>
      <c r="QSM1433" s="24"/>
      <c r="QSN1433" s="24"/>
      <c r="QSO1433" s="24"/>
      <c r="QSP1433" s="24"/>
      <c r="QSQ1433" s="24"/>
      <c r="QSR1433" s="24"/>
      <c r="QSS1433" s="24"/>
      <c r="QST1433" s="24"/>
      <c r="QSU1433" s="24"/>
      <c r="QSV1433" s="24"/>
      <c r="QSW1433" s="24"/>
      <c r="QSX1433" s="24"/>
      <c r="QSY1433" s="24"/>
      <c r="QSZ1433" s="24"/>
      <c r="QTA1433" s="24"/>
      <c r="QTB1433" s="24"/>
      <c r="QTC1433" s="24"/>
      <c r="QTD1433" s="24"/>
      <c r="QTE1433" s="24"/>
      <c r="QTF1433" s="24"/>
      <c r="QTG1433" s="24"/>
      <c r="QTH1433" s="24"/>
      <c r="QTI1433" s="24"/>
      <c r="QTJ1433" s="24"/>
      <c r="QTK1433" s="24"/>
      <c r="QTL1433" s="24"/>
      <c r="QTM1433" s="24"/>
      <c r="QTN1433" s="24"/>
      <c r="QTO1433" s="24"/>
      <c r="QTP1433" s="24"/>
      <c r="QTQ1433" s="24"/>
      <c r="QTR1433" s="24"/>
      <c r="QTS1433" s="24"/>
      <c r="QTT1433" s="24"/>
      <c r="QTU1433" s="24"/>
      <c r="QTV1433" s="24"/>
      <c r="QTW1433" s="24"/>
      <c r="QTX1433" s="24"/>
      <c r="QTY1433" s="24"/>
      <c r="QTZ1433" s="24"/>
      <c r="QUA1433" s="24"/>
      <c r="QUB1433" s="24"/>
      <c r="QUC1433" s="24"/>
      <c r="QUD1433" s="24"/>
      <c r="QUE1433" s="24"/>
      <c r="QUF1433" s="24"/>
      <c r="QUG1433" s="24"/>
      <c r="QUH1433" s="24"/>
      <c r="QUI1433" s="24"/>
      <c r="QUJ1433" s="24"/>
      <c r="QUK1433" s="24"/>
      <c r="QUL1433" s="24"/>
      <c r="QUM1433" s="24"/>
      <c r="QUN1433" s="24"/>
      <c r="QUO1433" s="24"/>
      <c r="QUP1433" s="24"/>
      <c r="QUQ1433" s="24"/>
      <c r="QUR1433" s="24"/>
      <c r="QUS1433" s="24"/>
      <c r="QUT1433" s="24"/>
      <c r="QUU1433" s="24"/>
      <c r="QUV1433" s="24"/>
      <c r="QUW1433" s="24"/>
      <c r="QUX1433" s="24"/>
      <c r="QUY1433" s="24"/>
      <c r="QUZ1433" s="24"/>
      <c r="QVA1433" s="24"/>
      <c r="QVB1433" s="24"/>
      <c r="QVC1433" s="24"/>
      <c r="QVD1433" s="24"/>
      <c r="QVE1433" s="24"/>
      <c r="QVF1433" s="24"/>
      <c r="QVG1433" s="24"/>
      <c r="QVH1433" s="24"/>
      <c r="QVI1433" s="24"/>
      <c r="QVJ1433" s="24"/>
      <c r="QVK1433" s="24"/>
      <c r="QVL1433" s="24"/>
      <c r="QVM1433" s="24"/>
      <c r="QVN1433" s="24"/>
      <c r="QVO1433" s="24"/>
      <c r="QVP1433" s="24"/>
      <c r="QVQ1433" s="24"/>
      <c r="QVR1433" s="24"/>
      <c r="QVS1433" s="24"/>
      <c r="QVT1433" s="24"/>
      <c r="QVU1433" s="24"/>
      <c r="QVV1433" s="24"/>
      <c r="QVW1433" s="24"/>
      <c r="QVX1433" s="24"/>
      <c r="QVY1433" s="24"/>
      <c r="QVZ1433" s="24"/>
      <c r="QWA1433" s="24"/>
      <c r="QWB1433" s="24"/>
      <c r="QWC1433" s="24"/>
      <c r="QWD1433" s="24"/>
      <c r="QWE1433" s="24"/>
      <c r="QWF1433" s="24"/>
      <c r="QWG1433" s="24"/>
      <c r="QWH1433" s="24"/>
      <c r="QWI1433" s="24"/>
      <c r="QWJ1433" s="24"/>
      <c r="QWK1433" s="24"/>
      <c r="QWL1433" s="24"/>
      <c r="QWM1433" s="24"/>
      <c r="QWN1433" s="24"/>
      <c r="QWO1433" s="24"/>
      <c r="QWP1433" s="24"/>
      <c r="QWQ1433" s="24"/>
      <c r="QWR1433" s="24"/>
      <c r="QWS1433" s="24"/>
      <c r="QWT1433" s="24"/>
      <c r="QWU1433" s="24"/>
      <c r="QWV1433" s="24"/>
      <c r="QWW1433" s="24"/>
      <c r="QWX1433" s="24"/>
      <c r="QWY1433" s="24"/>
      <c r="QWZ1433" s="24"/>
      <c r="QXA1433" s="24"/>
      <c r="QXB1433" s="24"/>
      <c r="QXC1433" s="24"/>
      <c r="QXD1433" s="24"/>
      <c r="QXE1433" s="24"/>
      <c r="QXF1433" s="24"/>
      <c r="QXG1433" s="24"/>
      <c r="QXH1433" s="24"/>
      <c r="QXI1433" s="24"/>
      <c r="QXJ1433" s="24"/>
      <c r="QXK1433" s="24"/>
      <c r="QXL1433" s="24"/>
      <c r="QXM1433" s="24"/>
      <c r="QXN1433" s="24"/>
      <c r="QXO1433" s="24"/>
      <c r="QXP1433" s="24"/>
      <c r="QXQ1433" s="24"/>
      <c r="QXR1433" s="24"/>
      <c r="QXS1433" s="24"/>
      <c r="QXT1433" s="24"/>
      <c r="QXU1433" s="24"/>
      <c r="QXV1433" s="24"/>
      <c r="QXW1433" s="24"/>
      <c r="QXX1433" s="24"/>
      <c r="QXY1433" s="24"/>
      <c r="QXZ1433" s="24"/>
      <c r="QYA1433" s="24"/>
      <c r="QYB1433" s="24"/>
      <c r="QYC1433" s="24"/>
      <c r="QYD1433" s="24"/>
      <c r="QYE1433" s="24"/>
      <c r="QYF1433" s="24"/>
      <c r="QYG1433" s="24"/>
      <c r="QYH1433" s="24"/>
      <c r="QYI1433" s="24"/>
      <c r="QYJ1433" s="24"/>
      <c r="QYK1433" s="24"/>
      <c r="QYL1433" s="24"/>
      <c r="QYM1433" s="24"/>
      <c r="QYN1433" s="24"/>
      <c r="QYO1433" s="24"/>
      <c r="QYP1433" s="24"/>
      <c r="QYQ1433" s="24"/>
      <c r="QYR1433" s="24"/>
      <c r="QYS1433" s="24"/>
      <c r="QYT1433" s="24"/>
      <c r="QYU1433" s="24"/>
      <c r="QYV1433" s="24"/>
      <c r="QYW1433" s="24"/>
      <c r="QYX1433" s="24"/>
      <c r="QYY1433" s="24"/>
      <c r="QYZ1433" s="24"/>
      <c r="QZA1433" s="24"/>
      <c r="QZB1433" s="24"/>
      <c r="QZC1433" s="24"/>
      <c r="QZD1433" s="24"/>
      <c r="QZE1433" s="24"/>
      <c r="QZF1433" s="24"/>
      <c r="QZG1433" s="24"/>
      <c r="QZH1433" s="24"/>
      <c r="QZI1433" s="24"/>
      <c r="QZJ1433" s="24"/>
      <c r="QZK1433" s="24"/>
      <c r="QZL1433" s="24"/>
      <c r="QZM1433" s="24"/>
      <c r="QZN1433" s="24"/>
      <c r="QZO1433" s="24"/>
      <c r="QZP1433" s="24"/>
      <c r="QZQ1433" s="24"/>
      <c r="QZR1433" s="24"/>
      <c r="QZS1433" s="24"/>
      <c r="QZT1433" s="24"/>
      <c r="QZU1433" s="24"/>
      <c r="QZV1433" s="24"/>
      <c r="QZW1433" s="24"/>
      <c r="QZX1433" s="24"/>
      <c r="QZY1433" s="24"/>
      <c r="QZZ1433" s="24"/>
      <c r="RAA1433" s="24"/>
      <c r="RAB1433" s="24"/>
      <c r="RAC1433" s="24"/>
      <c r="RAD1433" s="24"/>
      <c r="RAE1433" s="24"/>
      <c r="RAF1433" s="24"/>
      <c r="RAG1433" s="24"/>
      <c r="RAH1433" s="24"/>
      <c r="RAI1433" s="24"/>
      <c r="RAJ1433" s="24"/>
      <c r="RAK1433" s="24"/>
      <c r="RAL1433" s="24"/>
      <c r="RAM1433" s="24"/>
      <c r="RAN1433" s="24"/>
      <c r="RAO1433" s="24"/>
      <c r="RAP1433" s="24"/>
      <c r="RAQ1433" s="24"/>
      <c r="RAR1433" s="24"/>
      <c r="RAS1433" s="24"/>
      <c r="RAT1433" s="24"/>
      <c r="RAU1433" s="24"/>
      <c r="RAV1433" s="24"/>
      <c r="RAW1433" s="24"/>
      <c r="RAX1433" s="24"/>
      <c r="RAY1433" s="24"/>
      <c r="RAZ1433" s="24"/>
      <c r="RBA1433" s="24"/>
      <c r="RBB1433" s="24"/>
      <c r="RBC1433" s="24"/>
      <c r="RBD1433" s="24"/>
      <c r="RBE1433" s="24"/>
      <c r="RBF1433" s="24"/>
      <c r="RBG1433" s="24"/>
      <c r="RBH1433" s="24"/>
      <c r="RBI1433" s="24"/>
      <c r="RBJ1433" s="24"/>
      <c r="RBK1433" s="24"/>
      <c r="RBL1433" s="24"/>
      <c r="RBM1433" s="24"/>
      <c r="RBN1433" s="24"/>
      <c r="RBO1433" s="24"/>
      <c r="RBP1433" s="24"/>
      <c r="RBQ1433" s="24"/>
      <c r="RBR1433" s="24"/>
      <c r="RBS1433" s="24"/>
      <c r="RBT1433" s="24"/>
      <c r="RBU1433" s="24"/>
      <c r="RBV1433" s="24"/>
      <c r="RBW1433" s="24"/>
      <c r="RBX1433" s="24"/>
      <c r="RBY1433" s="24"/>
      <c r="RBZ1433" s="24"/>
      <c r="RCA1433" s="24"/>
      <c r="RCB1433" s="24"/>
      <c r="RCC1433" s="24"/>
      <c r="RCD1433" s="24"/>
      <c r="RCE1433" s="24"/>
      <c r="RCF1433" s="24"/>
      <c r="RCG1433" s="24"/>
      <c r="RCH1433" s="24"/>
      <c r="RCI1433" s="24"/>
      <c r="RCJ1433" s="24"/>
      <c r="RCK1433" s="24"/>
      <c r="RCL1433" s="24"/>
      <c r="RCM1433" s="24"/>
      <c r="RCN1433" s="24"/>
      <c r="RCO1433" s="24"/>
      <c r="RCP1433" s="24"/>
      <c r="RCQ1433" s="24"/>
      <c r="RCR1433" s="24"/>
      <c r="RCS1433" s="24"/>
      <c r="RCT1433" s="24"/>
      <c r="RCU1433" s="24"/>
      <c r="RCV1433" s="24"/>
      <c r="RCW1433" s="24"/>
      <c r="RCX1433" s="24"/>
      <c r="RCY1433" s="24"/>
      <c r="RCZ1433" s="24"/>
      <c r="RDA1433" s="24"/>
      <c r="RDB1433" s="24"/>
      <c r="RDC1433" s="24"/>
      <c r="RDD1433" s="24"/>
      <c r="RDE1433" s="24"/>
      <c r="RDF1433" s="24"/>
      <c r="RDG1433" s="24"/>
      <c r="RDH1433" s="24"/>
      <c r="RDI1433" s="24"/>
      <c r="RDJ1433" s="24"/>
      <c r="RDK1433" s="24"/>
      <c r="RDL1433" s="24"/>
      <c r="RDM1433" s="24"/>
      <c r="RDN1433" s="24"/>
      <c r="RDO1433" s="24"/>
      <c r="RDP1433" s="24"/>
      <c r="RDQ1433" s="24"/>
      <c r="RDR1433" s="24"/>
      <c r="RDS1433" s="24"/>
      <c r="RDT1433" s="24"/>
      <c r="RDU1433" s="24"/>
      <c r="RDV1433" s="24"/>
      <c r="RDW1433" s="24"/>
      <c r="RDX1433" s="24"/>
      <c r="RDY1433" s="24"/>
      <c r="RDZ1433" s="24"/>
      <c r="REA1433" s="24"/>
      <c r="REB1433" s="24"/>
      <c r="REC1433" s="24"/>
      <c r="RED1433" s="24"/>
      <c r="REE1433" s="24"/>
      <c r="REF1433" s="24"/>
      <c r="REG1433" s="24"/>
      <c r="REH1433" s="24"/>
      <c r="REI1433" s="24"/>
      <c r="REJ1433" s="24"/>
      <c r="REK1433" s="24"/>
      <c r="REL1433" s="24"/>
      <c r="REM1433" s="24"/>
      <c r="REN1433" s="24"/>
      <c r="REO1433" s="24"/>
      <c r="REP1433" s="24"/>
      <c r="REQ1433" s="24"/>
      <c r="RER1433" s="24"/>
      <c r="RES1433" s="24"/>
      <c r="RET1433" s="24"/>
      <c r="REU1433" s="24"/>
      <c r="REV1433" s="24"/>
      <c r="REW1433" s="24"/>
      <c r="REX1433" s="24"/>
      <c r="REY1433" s="24"/>
      <c r="REZ1433" s="24"/>
      <c r="RFA1433" s="24"/>
      <c r="RFB1433" s="24"/>
      <c r="RFC1433" s="24"/>
      <c r="RFD1433" s="24"/>
      <c r="RFE1433" s="24"/>
      <c r="RFF1433" s="24"/>
      <c r="RFG1433" s="24"/>
      <c r="RFH1433" s="24"/>
      <c r="RFI1433" s="24"/>
      <c r="RFJ1433" s="24"/>
      <c r="RFK1433" s="24"/>
      <c r="RFL1433" s="24"/>
      <c r="RFM1433" s="24"/>
      <c r="RFN1433" s="24"/>
      <c r="RFO1433" s="24"/>
      <c r="RFP1433" s="24"/>
      <c r="RFQ1433" s="24"/>
      <c r="RFR1433" s="24"/>
      <c r="RFS1433" s="24"/>
      <c r="RFT1433" s="24"/>
      <c r="RFU1433" s="24"/>
      <c r="RFV1433" s="24"/>
      <c r="RFW1433" s="24"/>
      <c r="RFX1433" s="24"/>
      <c r="RFY1433" s="24"/>
      <c r="RFZ1433" s="24"/>
      <c r="RGA1433" s="24"/>
      <c r="RGB1433" s="24"/>
      <c r="RGC1433" s="24"/>
      <c r="RGD1433" s="24"/>
      <c r="RGE1433" s="24"/>
      <c r="RGF1433" s="24"/>
      <c r="RGG1433" s="24"/>
      <c r="RGH1433" s="24"/>
      <c r="RGI1433" s="24"/>
      <c r="RGJ1433" s="24"/>
      <c r="RGK1433" s="24"/>
      <c r="RGL1433" s="24"/>
      <c r="RGM1433" s="24"/>
      <c r="RGN1433" s="24"/>
      <c r="RGO1433" s="24"/>
      <c r="RGP1433" s="24"/>
      <c r="RGQ1433" s="24"/>
      <c r="RGR1433" s="24"/>
      <c r="RGS1433" s="24"/>
      <c r="RGT1433" s="24"/>
      <c r="RGU1433" s="24"/>
      <c r="RGV1433" s="24"/>
      <c r="RGW1433" s="24"/>
      <c r="RGX1433" s="24"/>
      <c r="RGY1433" s="24"/>
      <c r="RGZ1433" s="24"/>
      <c r="RHA1433" s="24"/>
      <c r="RHB1433" s="24"/>
      <c r="RHC1433" s="24"/>
      <c r="RHD1433" s="24"/>
      <c r="RHE1433" s="24"/>
      <c r="RHF1433" s="24"/>
      <c r="RHG1433" s="24"/>
      <c r="RHH1433" s="24"/>
      <c r="RHI1433" s="24"/>
      <c r="RHJ1433" s="24"/>
      <c r="RHK1433" s="24"/>
      <c r="RHL1433" s="24"/>
      <c r="RHM1433" s="24"/>
      <c r="RHN1433" s="24"/>
      <c r="RHO1433" s="24"/>
      <c r="RHP1433" s="24"/>
      <c r="RHQ1433" s="24"/>
      <c r="RHR1433" s="24"/>
      <c r="RHS1433" s="24"/>
      <c r="RHT1433" s="24"/>
      <c r="RHU1433" s="24"/>
      <c r="RHV1433" s="24"/>
      <c r="RHW1433" s="24"/>
      <c r="RHX1433" s="24"/>
      <c r="RHY1433" s="24"/>
      <c r="RHZ1433" s="24"/>
      <c r="RIA1433" s="24"/>
      <c r="RIB1433" s="24"/>
      <c r="RIC1433" s="24"/>
      <c r="RID1433" s="24"/>
      <c r="RIE1433" s="24"/>
      <c r="RIF1433" s="24"/>
      <c r="RIG1433" s="24"/>
      <c r="RIH1433" s="24"/>
      <c r="RII1433" s="24"/>
      <c r="RIJ1433" s="24"/>
      <c r="RIK1433" s="24"/>
      <c r="RIL1433" s="24"/>
      <c r="RIM1433" s="24"/>
      <c r="RIN1433" s="24"/>
      <c r="RIO1433" s="24"/>
      <c r="RIP1433" s="24"/>
      <c r="RIQ1433" s="24"/>
      <c r="RIR1433" s="24"/>
      <c r="RIS1433" s="24"/>
      <c r="RIT1433" s="24"/>
      <c r="RIU1433" s="24"/>
      <c r="RIV1433" s="24"/>
      <c r="RIW1433" s="24"/>
      <c r="RIX1433" s="24"/>
      <c r="RIY1433" s="24"/>
      <c r="RIZ1433" s="24"/>
      <c r="RJA1433" s="24"/>
      <c r="RJB1433" s="24"/>
      <c r="RJC1433" s="24"/>
      <c r="RJD1433" s="24"/>
      <c r="RJE1433" s="24"/>
      <c r="RJF1433" s="24"/>
      <c r="RJG1433" s="24"/>
      <c r="RJH1433" s="24"/>
      <c r="RJI1433" s="24"/>
      <c r="RJJ1433" s="24"/>
      <c r="RJK1433" s="24"/>
      <c r="RJL1433" s="24"/>
      <c r="RJM1433" s="24"/>
      <c r="RJN1433" s="24"/>
      <c r="RJO1433" s="24"/>
      <c r="RJP1433" s="24"/>
      <c r="RJQ1433" s="24"/>
      <c r="RJR1433" s="24"/>
      <c r="RJS1433" s="24"/>
      <c r="RJT1433" s="24"/>
      <c r="RJU1433" s="24"/>
      <c r="RJV1433" s="24"/>
      <c r="RJW1433" s="24"/>
      <c r="RJX1433" s="24"/>
      <c r="RJY1433" s="24"/>
      <c r="RJZ1433" s="24"/>
      <c r="RKA1433" s="24"/>
      <c r="RKB1433" s="24"/>
      <c r="RKC1433" s="24"/>
      <c r="RKD1433" s="24"/>
      <c r="RKE1433" s="24"/>
      <c r="RKF1433" s="24"/>
      <c r="RKG1433" s="24"/>
      <c r="RKH1433" s="24"/>
      <c r="RKI1433" s="24"/>
      <c r="RKJ1433" s="24"/>
      <c r="RKK1433" s="24"/>
      <c r="RKL1433" s="24"/>
      <c r="RKM1433" s="24"/>
      <c r="RKN1433" s="24"/>
      <c r="RKO1433" s="24"/>
      <c r="RKP1433" s="24"/>
      <c r="RKQ1433" s="24"/>
      <c r="RKR1433" s="24"/>
      <c r="RKS1433" s="24"/>
      <c r="RKT1433" s="24"/>
      <c r="RKU1433" s="24"/>
      <c r="RKV1433" s="24"/>
      <c r="RKW1433" s="24"/>
      <c r="RKX1433" s="24"/>
      <c r="RKY1433" s="24"/>
      <c r="RKZ1433" s="24"/>
      <c r="RLA1433" s="24"/>
      <c r="RLB1433" s="24"/>
      <c r="RLC1433" s="24"/>
      <c r="RLD1433" s="24"/>
      <c r="RLE1433" s="24"/>
      <c r="RLF1433" s="24"/>
      <c r="RLG1433" s="24"/>
      <c r="RLH1433" s="24"/>
      <c r="RLI1433" s="24"/>
      <c r="RLJ1433" s="24"/>
      <c r="RLK1433" s="24"/>
      <c r="RLL1433" s="24"/>
      <c r="RLM1433" s="24"/>
      <c r="RLN1433" s="24"/>
      <c r="RLO1433" s="24"/>
      <c r="RLP1433" s="24"/>
      <c r="RLQ1433" s="24"/>
      <c r="RLR1433" s="24"/>
      <c r="RLS1433" s="24"/>
      <c r="RLT1433" s="24"/>
      <c r="RLU1433" s="24"/>
      <c r="RLV1433" s="24"/>
      <c r="RLW1433" s="24"/>
      <c r="RLX1433" s="24"/>
      <c r="RLY1433" s="24"/>
      <c r="RLZ1433" s="24"/>
      <c r="RMA1433" s="24"/>
      <c r="RMB1433" s="24"/>
      <c r="RMC1433" s="24"/>
      <c r="RMD1433" s="24"/>
      <c r="RME1433" s="24"/>
      <c r="RMF1433" s="24"/>
      <c r="RMG1433" s="24"/>
      <c r="RMH1433" s="24"/>
      <c r="RMI1433" s="24"/>
      <c r="RMJ1433" s="24"/>
      <c r="RMK1433" s="24"/>
      <c r="RML1433" s="24"/>
      <c r="RMM1433" s="24"/>
      <c r="RMN1433" s="24"/>
      <c r="RMO1433" s="24"/>
      <c r="RMP1433" s="24"/>
      <c r="RMQ1433" s="24"/>
      <c r="RMR1433" s="24"/>
      <c r="RMS1433" s="24"/>
      <c r="RMT1433" s="24"/>
      <c r="RMU1433" s="24"/>
      <c r="RMV1433" s="24"/>
      <c r="RMW1433" s="24"/>
      <c r="RMX1433" s="24"/>
      <c r="RMY1433" s="24"/>
      <c r="RMZ1433" s="24"/>
      <c r="RNA1433" s="24"/>
      <c r="RNB1433" s="24"/>
      <c r="RNC1433" s="24"/>
      <c r="RND1433" s="24"/>
      <c r="RNE1433" s="24"/>
      <c r="RNF1433" s="24"/>
      <c r="RNG1433" s="24"/>
      <c r="RNH1433" s="24"/>
      <c r="RNI1433" s="24"/>
      <c r="RNJ1433" s="24"/>
      <c r="RNK1433" s="24"/>
      <c r="RNL1433" s="24"/>
      <c r="RNM1433" s="24"/>
      <c r="RNN1433" s="24"/>
      <c r="RNO1433" s="24"/>
      <c r="RNP1433" s="24"/>
      <c r="RNQ1433" s="24"/>
      <c r="RNR1433" s="24"/>
      <c r="RNS1433" s="24"/>
      <c r="RNT1433" s="24"/>
      <c r="RNU1433" s="24"/>
      <c r="RNV1433" s="24"/>
      <c r="RNW1433" s="24"/>
      <c r="RNX1433" s="24"/>
      <c r="RNY1433" s="24"/>
      <c r="RNZ1433" s="24"/>
      <c r="ROA1433" s="24"/>
      <c r="ROB1433" s="24"/>
      <c r="ROC1433" s="24"/>
      <c r="ROD1433" s="24"/>
      <c r="ROE1433" s="24"/>
      <c r="ROF1433" s="24"/>
      <c r="ROG1433" s="24"/>
      <c r="ROH1433" s="24"/>
      <c r="ROI1433" s="24"/>
      <c r="ROJ1433" s="24"/>
      <c r="ROK1433" s="24"/>
      <c r="ROL1433" s="24"/>
      <c r="ROM1433" s="24"/>
      <c r="RON1433" s="24"/>
      <c r="ROO1433" s="24"/>
      <c r="ROP1433" s="24"/>
      <c r="ROQ1433" s="24"/>
      <c r="ROR1433" s="24"/>
      <c r="ROS1433" s="24"/>
      <c r="ROT1433" s="24"/>
      <c r="ROU1433" s="24"/>
      <c r="ROV1433" s="24"/>
      <c r="ROW1433" s="24"/>
      <c r="ROX1433" s="24"/>
      <c r="ROY1433" s="24"/>
      <c r="ROZ1433" s="24"/>
      <c r="RPA1433" s="24"/>
      <c r="RPB1433" s="24"/>
      <c r="RPC1433" s="24"/>
      <c r="RPD1433" s="24"/>
      <c r="RPE1433" s="24"/>
      <c r="RPF1433" s="24"/>
      <c r="RPG1433" s="24"/>
      <c r="RPH1433" s="24"/>
      <c r="RPI1433" s="24"/>
      <c r="RPJ1433" s="24"/>
      <c r="RPK1433" s="24"/>
      <c r="RPL1433" s="24"/>
      <c r="RPM1433" s="24"/>
      <c r="RPN1433" s="24"/>
      <c r="RPO1433" s="24"/>
      <c r="RPP1433" s="24"/>
      <c r="RPQ1433" s="24"/>
      <c r="RPR1433" s="24"/>
      <c r="RPS1433" s="24"/>
      <c r="RPT1433" s="24"/>
      <c r="RPU1433" s="24"/>
      <c r="RPV1433" s="24"/>
      <c r="RPW1433" s="24"/>
      <c r="RPX1433" s="24"/>
      <c r="RPY1433" s="24"/>
      <c r="RPZ1433" s="24"/>
      <c r="RQA1433" s="24"/>
      <c r="RQB1433" s="24"/>
      <c r="RQC1433" s="24"/>
      <c r="RQD1433" s="24"/>
      <c r="RQE1433" s="24"/>
      <c r="RQF1433" s="24"/>
      <c r="RQG1433" s="24"/>
      <c r="RQH1433" s="24"/>
      <c r="RQI1433" s="24"/>
      <c r="RQJ1433" s="24"/>
      <c r="RQK1433" s="24"/>
      <c r="RQL1433" s="24"/>
      <c r="RQM1433" s="24"/>
      <c r="RQN1433" s="24"/>
      <c r="RQO1433" s="24"/>
      <c r="RQP1433" s="24"/>
      <c r="RQQ1433" s="24"/>
      <c r="RQR1433" s="24"/>
      <c r="RQS1433" s="24"/>
      <c r="RQT1433" s="24"/>
      <c r="RQU1433" s="24"/>
      <c r="RQV1433" s="24"/>
      <c r="RQW1433" s="24"/>
      <c r="RQX1433" s="24"/>
      <c r="RQY1433" s="24"/>
      <c r="RQZ1433" s="24"/>
      <c r="RRA1433" s="24"/>
      <c r="RRB1433" s="24"/>
      <c r="RRC1433" s="24"/>
      <c r="RRD1433" s="24"/>
      <c r="RRE1433" s="24"/>
      <c r="RRF1433" s="24"/>
      <c r="RRG1433" s="24"/>
      <c r="RRH1433" s="24"/>
      <c r="RRI1433" s="24"/>
      <c r="RRJ1433" s="24"/>
      <c r="RRK1433" s="24"/>
      <c r="RRL1433" s="24"/>
      <c r="RRM1433" s="24"/>
      <c r="RRN1433" s="24"/>
      <c r="RRO1433" s="24"/>
      <c r="RRP1433" s="24"/>
      <c r="RRQ1433" s="24"/>
      <c r="RRR1433" s="24"/>
      <c r="RRS1433" s="24"/>
      <c r="RRT1433" s="24"/>
      <c r="RRU1433" s="24"/>
      <c r="RRV1433" s="24"/>
      <c r="RRW1433" s="24"/>
      <c r="RRX1433" s="24"/>
      <c r="RRY1433" s="24"/>
      <c r="RRZ1433" s="24"/>
      <c r="RSA1433" s="24"/>
      <c r="RSB1433" s="24"/>
      <c r="RSC1433" s="24"/>
      <c r="RSD1433" s="24"/>
      <c r="RSE1433" s="24"/>
      <c r="RSF1433" s="24"/>
      <c r="RSG1433" s="24"/>
      <c r="RSH1433" s="24"/>
      <c r="RSI1433" s="24"/>
      <c r="RSJ1433" s="24"/>
      <c r="RSK1433" s="24"/>
      <c r="RSL1433" s="24"/>
      <c r="RSM1433" s="24"/>
      <c r="RSN1433" s="24"/>
      <c r="RSO1433" s="24"/>
      <c r="RSP1433" s="24"/>
      <c r="RSQ1433" s="24"/>
      <c r="RSR1433" s="24"/>
      <c r="RSS1433" s="24"/>
      <c r="RST1433" s="24"/>
      <c r="RSU1433" s="24"/>
      <c r="RSV1433" s="24"/>
      <c r="RSW1433" s="24"/>
      <c r="RSX1433" s="24"/>
      <c r="RSY1433" s="24"/>
      <c r="RSZ1433" s="24"/>
      <c r="RTA1433" s="24"/>
      <c r="RTB1433" s="24"/>
      <c r="RTC1433" s="24"/>
      <c r="RTD1433" s="24"/>
      <c r="RTE1433" s="24"/>
      <c r="RTF1433" s="24"/>
      <c r="RTG1433" s="24"/>
      <c r="RTH1433" s="24"/>
      <c r="RTI1433" s="24"/>
      <c r="RTJ1433" s="24"/>
      <c r="RTK1433" s="24"/>
      <c r="RTL1433" s="24"/>
      <c r="RTM1433" s="24"/>
      <c r="RTN1433" s="24"/>
      <c r="RTO1433" s="24"/>
      <c r="RTP1433" s="24"/>
      <c r="RTQ1433" s="24"/>
      <c r="RTR1433" s="24"/>
      <c r="RTS1433" s="24"/>
      <c r="RTT1433" s="24"/>
      <c r="RTU1433" s="24"/>
      <c r="RTV1433" s="24"/>
      <c r="RTW1433" s="24"/>
      <c r="RTX1433" s="24"/>
      <c r="RTY1433" s="24"/>
      <c r="RTZ1433" s="24"/>
      <c r="RUA1433" s="24"/>
      <c r="RUB1433" s="24"/>
      <c r="RUC1433" s="24"/>
      <c r="RUD1433" s="24"/>
      <c r="RUE1433" s="24"/>
      <c r="RUF1433" s="24"/>
      <c r="RUG1433" s="24"/>
      <c r="RUH1433" s="24"/>
      <c r="RUI1433" s="24"/>
      <c r="RUJ1433" s="24"/>
      <c r="RUK1433" s="24"/>
      <c r="RUL1433" s="24"/>
      <c r="RUM1433" s="24"/>
      <c r="RUN1433" s="24"/>
      <c r="RUO1433" s="24"/>
      <c r="RUP1433" s="24"/>
      <c r="RUQ1433" s="24"/>
      <c r="RUR1433" s="24"/>
      <c r="RUS1433" s="24"/>
      <c r="RUT1433" s="24"/>
      <c r="RUU1433" s="24"/>
      <c r="RUV1433" s="24"/>
      <c r="RUW1433" s="24"/>
      <c r="RUX1433" s="24"/>
      <c r="RUY1433" s="24"/>
      <c r="RUZ1433" s="24"/>
      <c r="RVA1433" s="24"/>
      <c r="RVB1433" s="24"/>
      <c r="RVC1433" s="24"/>
      <c r="RVD1433" s="24"/>
      <c r="RVE1433" s="24"/>
      <c r="RVF1433" s="24"/>
      <c r="RVG1433" s="24"/>
      <c r="RVH1433" s="24"/>
      <c r="RVI1433" s="24"/>
      <c r="RVJ1433" s="24"/>
      <c r="RVK1433" s="24"/>
      <c r="RVL1433" s="24"/>
      <c r="RVM1433" s="24"/>
      <c r="RVN1433" s="24"/>
      <c r="RVO1433" s="24"/>
      <c r="RVP1433" s="24"/>
      <c r="RVQ1433" s="24"/>
      <c r="RVR1433" s="24"/>
      <c r="RVS1433" s="24"/>
      <c r="RVT1433" s="24"/>
      <c r="RVU1433" s="24"/>
      <c r="RVV1433" s="24"/>
      <c r="RVW1433" s="24"/>
      <c r="RVX1433" s="24"/>
      <c r="RVY1433" s="24"/>
      <c r="RVZ1433" s="24"/>
      <c r="RWA1433" s="24"/>
      <c r="RWB1433" s="24"/>
      <c r="RWC1433" s="24"/>
      <c r="RWD1433" s="24"/>
      <c r="RWE1433" s="24"/>
      <c r="RWF1433" s="24"/>
      <c r="RWG1433" s="24"/>
      <c r="RWH1433" s="24"/>
      <c r="RWI1433" s="24"/>
      <c r="RWJ1433" s="24"/>
      <c r="RWK1433" s="24"/>
      <c r="RWL1433" s="24"/>
      <c r="RWM1433" s="24"/>
      <c r="RWN1433" s="24"/>
      <c r="RWO1433" s="24"/>
      <c r="RWP1433" s="24"/>
      <c r="RWQ1433" s="24"/>
      <c r="RWR1433" s="24"/>
      <c r="RWS1433" s="24"/>
      <c r="RWT1433" s="24"/>
      <c r="RWU1433" s="24"/>
      <c r="RWV1433" s="24"/>
      <c r="RWW1433" s="24"/>
      <c r="RWX1433" s="24"/>
      <c r="RWY1433" s="24"/>
      <c r="RWZ1433" s="24"/>
      <c r="RXA1433" s="24"/>
      <c r="RXB1433" s="24"/>
      <c r="RXC1433" s="24"/>
      <c r="RXD1433" s="24"/>
      <c r="RXE1433" s="24"/>
      <c r="RXF1433" s="24"/>
      <c r="RXG1433" s="24"/>
      <c r="RXH1433" s="24"/>
      <c r="RXI1433" s="24"/>
      <c r="RXJ1433" s="24"/>
      <c r="RXK1433" s="24"/>
      <c r="RXL1433" s="24"/>
      <c r="RXM1433" s="24"/>
      <c r="RXN1433" s="24"/>
      <c r="RXO1433" s="24"/>
      <c r="RXP1433" s="24"/>
      <c r="RXQ1433" s="24"/>
      <c r="RXR1433" s="24"/>
      <c r="RXS1433" s="24"/>
      <c r="RXT1433" s="24"/>
      <c r="RXU1433" s="24"/>
      <c r="RXV1433" s="24"/>
      <c r="RXW1433" s="24"/>
      <c r="RXX1433" s="24"/>
      <c r="RXY1433" s="24"/>
      <c r="RXZ1433" s="24"/>
      <c r="RYA1433" s="24"/>
      <c r="RYB1433" s="24"/>
      <c r="RYC1433" s="24"/>
      <c r="RYD1433" s="24"/>
      <c r="RYE1433" s="24"/>
      <c r="RYF1433" s="24"/>
      <c r="RYG1433" s="24"/>
      <c r="RYH1433" s="24"/>
      <c r="RYI1433" s="24"/>
      <c r="RYJ1433" s="24"/>
      <c r="RYK1433" s="24"/>
      <c r="RYL1433" s="24"/>
      <c r="RYM1433" s="24"/>
      <c r="RYN1433" s="24"/>
      <c r="RYO1433" s="24"/>
      <c r="RYP1433" s="24"/>
      <c r="RYQ1433" s="24"/>
      <c r="RYR1433" s="24"/>
      <c r="RYS1433" s="24"/>
      <c r="RYT1433" s="24"/>
      <c r="RYU1433" s="24"/>
      <c r="RYV1433" s="24"/>
      <c r="RYW1433" s="24"/>
      <c r="RYX1433" s="24"/>
      <c r="RYY1433" s="24"/>
      <c r="RYZ1433" s="24"/>
      <c r="RZA1433" s="24"/>
      <c r="RZB1433" s="24"/>
      <c r="RZC1433" s="24"/>
      <c r="RZD1433" s="24"/>
      <c r="RZE1433" s="24"/>
      <c r="RZF1433" s="24"/>
      <c r="RZG1433" s="24"/>
      <c r="RZH1433" s="24"/>
      <c r="RZI1433" s="24"/>
      <c r="RZJ1433" s="24"/>
      <c r="RZK1433" s="24"/>
      <c r="RZL1433" s="24"/>
      <c r="RZM1433" s="24"/>
      <c r="RZN1433" s="24"/>
      <c r="RZO1433" s="24"/>
      <c r="RZP1433" s="24"/>
      <c r="RZQ1433" s="24"/>
      <c r="RZR1433" s="24"/>
      <c r="RZS1433" s="24"/>
      <c r="RZT1433" s="24"/>
      <c r="RZU1433" s="24"/>
      <c r="RZV1433" s="24"/>
      <c r="RZW1433" s="24"/>
      <c r="RZX1433" s="24"/>
      <c r="RZY1433" s="24"/>
      <c r="RZZ1433" s="24"/>
      <c r="SAA1433" s="24"/>
      <c r="SAB1433" s="24"/>
      <c r="SAC1433" s="24"/>
      <c r="SAD1433" s="24"/>
      <c r="SAE1433" s="24"/>
      <c r="SAF1433" s="24"/>
      <c r="SAG1433" s="24"/>
      <c r="SAH1433" s="24"/>
      <c r="SAI1433" s="24"/>
      <c r="SAJ1433" s="24"/>
      <c r="SAK1433" s="24"/>
      <c r="SAL1433" s="24"/>
      <c r="SAM1433" s="24"/>
      <c r="SAN1433" s="24"/>
      <c r="SAO1433" s="24"/>
      <c r="SAP1433" s="24"/>
      <c r="SAQ1433" s="24"/>
      <c r="SAR1433" s="24"/>
      <c r="SAS1433" s="24"/>
      <c r="SAT1433" s="24"/>
      <c r="SAU1433" s="24"/>
      <c r="SAV1433" s="24"/>
      <c r="SAW1433" s="24"/>
      <c r="SAX1433" s="24"/>
      <c r="SAY1433" s="24"/>
      <c r="SAZ1433" s="24"/>
      <c r="SBA1433" s="24"/>
      <c r="SBB1433" s="24"/>
      <c r="SBC1433" s="24"/>
      <c r="SBD1433" s="24"/>
      <c r="SBE1433" s="24"/>
      <c r="SBF1433" s="24"/>
      <c r="SBG1433" s="24"/>
      <c r="SBH1433" s="24"/>
      <c r="SBI1433" s="24"/>
      <c r="SBJ1433" s="24"/>
      <c r="SBK1433" s="24"/>
      <c r="SBL1433" s="24"/>
      <c r="SBM1433" s="24"/>
      <c r="SBN1433" s="24"/>
      <c r="SBO1433" s="24"/>
      <c r="SBP1433" s="24"/>
      <c r="SBQ1433" s="24"/>
      <c r="SBR1433" s="24"/>
      <c r="SBS1433" s="24"/>
      <c r="SBT1433" s="24"/>
      <c r="SBU1433" s="24"/>
      <c r="SBV1433" s="24"/>
      <c r="SBW1433" s="24"/>
      <c r="SBX1433" s="24"/>
      <c r="SBY1433" s="24"/>
      <c r="SBZ1433" s="24"/>
      <c r="SCA1433" s="24"/>
      <c r="SCB1433" s="24"/>
      <c r="SCC1433" s="24"/>
      <c r="SCD1433" s="24"/>
      <c r="SCE1433" s="24"/>
      <c r="SCF1433" s="24"/>
      <c r="SCG1433" s="24"/>
      <c r="SCH1433" s="24"/>
      <c r="SCI1433" s="24"/>
      <c r="SCJ1433" s="24"/>
      <c r="SCK1433" s="24"/>
      <c r="SCL1433" s="24"/>
      <c r="SCM1433" s="24"/>
      <c r="SCN1433" s="24"/>
      <c r="SCO1433" s="24"/>
      <c r="SCP1433" s="24"/>
      <c r="SCQ1433" s="24"/>
      <c r="SCR1433" s="24"/>
      <c r="SCS1433" s="24"/>
      <c r="SCT1433" s="24"/>
      <c r="SCU1433" s="24"/>
      <c r="SCV1433" s="24"/>
      <c r="SCW1433" s="24"/>
      <c r="SCX1433" s="24"/>
      <c r="SCY1433" s="24"/>
      <c r="SCZ1433" s="24"/>
      <c r="SDA1433" s="24"/>
      <c r="SDB1433" s="24"/>
      <c r="SDC1433" s="24"/>
      <c r="SDD1433" s="24"/>
      <c r="SDE1433" s="24"/>
      <c r="SDF1433" s="24"/>
      <c r="SDG1433" s="24"/>
      <c r="SDH1433" s="24"/>
      <c r="SDI1433" s="24"/>
      <c r="SDJ1433" s="24"/>
      <c r="SDK1433" s="24"/>
      <c r="SDL1433" s="24"/>
      <c r="SDM1433" s="24"/>
      <c r="SDN1433" s="24"/>
      <c r="SDO1433" s="24"/>
      <c r="SDP1433" s="24"/>
      <c r="SDQ1433" s="24"/>
      <c r="SDR1433" s="24"/>
      <c r="SDS1433" s="24"/>
      <c r="SDT1433" s="24"/>
      <c r="SDU1433" s="24"/>
      <c r="SDV1433" s="24"/>
      <c r="SDW1433" s="24"/>
      <c r="SDX1433" s="24"/>
      <c r="SDY1433" s="24"/>
      <c r="SDZ1433" s="24"/>
      <c r="SEA1433" s="24"/>
      <c r="SEB1433" s="24"/>
      <c r="SEC1433" s="24"/>
      <c r="SED1433" s="24"/>
      <c r="SEE1433" s="24"/>
      <c r="SEF1433" s="24"/>
      <c r="SEG1433" s="24"/>
      <c r="SEH1433" s="24"/>
      <c r="SEI1433" s="24"/>
      <c r="SEJ1433" s="24"/>
      <c r="SEK1433" s="24"/>
      <c r="SEL1433" s="24"/>
      <c r="SEM1433" s="24"/>
      <c r="SEN1433" s="24"/>
      <c r="SEO1433" s="24"/>
      <c r="SEP1433" s="24"/>
      <c r="SEQ1433" s="24"/>
      <c r="SER1433" s="24"/>
      <c r="SES1433" s="24"/>
      <c r="SET1433" s="24"/>
      <c r="SEU1433" s="24"/>
      <c r="SEV1433" s="24"/>
      <c r="SEW1433" s="24"/>
      <c r="SEX1433" s="24"/>
      <c r="SEY1433" s="24"/>
      <c r="SEZ1433" s="24"/>
      <c r="SFA1433" s="24"/>
      <c r="SFB1433" s="24"/>
      <c r="SFC1433" s="24"/>
      <c r="SFD1433" s="24"/>
      <c r="SFE1433" s="24"/>
      <c r="SFF1433" s="24"/>
      <c r="SFG1433" s="24"/>
      <c r="SFH1433" s="24"/>
      <c r="SFI1433" s="24"/>
      <c r="SFJ1433" s="24"/>
      <c r="SFK1433" s="24"/>
      <c r="SFL1433" s="24"/>
      <c r="SFM1433" s="24"/>
      <c r="SFN1433" s="24"/>
      <c r="SFO1433" s="24"/>
      <c r="SFP1433" s="24"/>
      <c r="SFQ1433" s="24"/>
      <c r="SFR1433" s="24"/>
      <c r="SFS1433" s="24"/>
      <c r="SFT1433" s="24"/>
      <c r="SFU1433" s="24"/>
      <c r="SFV1433" s="24"/>
      <c r="SFW1433" s="24"/>
      <c r="SFX1433" s="24"/>
      <c r="SFY1433" s="24"/>
      <c r="SFZ1433" s="24"/>
      <c r="SGA1433" s="24"/>
      <c r="SGB1433" s="24"/>
      <c r="SGC1433" s="24"/>
      <c r="SGD1433" s="24"/>
      <c r="SGE1433" s="24"/>
      <c r="SGF1433" s="24"/>
      <c r="SGG1433" s="24"/>
      <c r="SGH1433" s="24"/>
      <c r="SGI1433" s="24"/>
      <c r="SGJ1433" s="24"/>
      <c r="SGK1433" s="24"/>
      <c r="SGL1433" s="24"/>
      <c r="SGM1433" s="24"/>
      <c r="SGN1433" s="24"/>
      <c r="SGO1433" s="24"/>
      <c r="SGP1433" s="24"/>
      <c r="SGQ1433" s="24"/>
      <c r="SGR1433" s="24"/>
      <c r="SGS1433" s="24"/>
      <c r="SGT1433" s="24"/>
      <c r="SGU1433" s="24"/>
      <c r="SGV1433" s="24"/>
      <c r="SGW1433" s="24"/>
      <c r="SGX1433" s="24"/>
      <c r="SGY1433" s="24"/>
      <c r="SGZ1433" s="24"/>
      <c r="SHA1433" s="24"/>
      <c r="SHB1433" s="24"/>
      <c r="SHC1433" s="24"/>
      <c r="SHD1433" s="24"/>
      <c r="SHE1433" s="24"/>
      <c r="SHF1433" s="24"/>
      <c r="SHG1433" s="24"/>
      <c r="SHH1433" s="24"/>
      <c r="SHI1433" s="24"/>
      <c r="SHJ1433" s="24"/>
      <c r="SHK1433" s="24"/>
      <c r="SHL1433" s="24"/>
      <c r="SHM1433" s="24"/>
      <c r="SHN1433" s="24"/>
      <c r="SHO1433" s="24"/>
      <c r="SHP1433" s="24"/>
      <c r="SHQ1433" s="24"/>
      <c r="SHR1433" s="24"/>
      <c r="SHS1433" s="24"/>
      <c r="SHT1433" s="24"/>
      <c r="SHU1433" s="24"/>
      <c r="SHV1433" s="24"/>
      <c r="SHW1433" s="24"/>
      <c r="SHX1433" s="24"/>
      <c r="SHY1433" s="24"/>
      <c r="SHZ1433" s="24"/>
      <c r="SIA1433" s="24"/>
      <c r="SIB1433" s="24"/>
      <c r="SIC1433" s="24"/>
      <c r="SID1433" s="24"/>
      <c r="SIE1433" s="24"/>
      <c r="SIF1433" s="24"/>
      <c r="SIG1433" s="24"/>
      <c r="SIH1433" s="24"/>
      <c r="SII1433" s="24"/>
      <c r="SIJ1433" s="24"/>
      <c r="SIK1433" s="24"/>
      <c r="SIL1433" s="24"/>
      <c r="SIM1433" s="24"/>
      <c r="SIN1433" s="24"/>
      <c r="SIO1433" s="24"/>
      <c r="SIP1433" s="24"/>
      <c r="SIQ1433" s="24"/>
      <c r="SIR1433" s="24"/>
      <c r="SIS1433" s="24"/>
      <c r="SIT1433" s="24"/>
      <c r="SIU1433" s="24"/>
      <c r="SIV1433" s="24"/>
      <c r="SIW1433" s="24"/>
      <c r="SIX1433" s="24"/>
      <c r="SIY1433" s="24"/>
      <c r="SIZ1433" s="24"/>
      <c r="SJA1433" s="24"/>
      <c r="SJB1433" s="24"/>
      <c r="SJC1433" s="24"/>
      <c r="SJD1433" s="24"/>
      <c r="SJE1433" s="24"/>
      <c r="SJF1433" s="24"/>
      <c r="SJG1433" s="24"/>
      <c r="SJH1433" s="24"/>
      <c r="SJI1433" s="24"/>
      <c r="SJJ1433" s="24"/>
      <c r="SJK1433" s="24"/>
      <c r="SJL1433" s="24"/>
      <c r="SJM1433" s="24"/>
      <c r="SJN1433" s="24"/>
      <c r="SJO1433" s="24"/>
      <c r="SJP1433" s="24"/>
      <c r="SJQ1433" s="24"/>
      <c r="SJR1433" s="24"/>
      <c r="SJS1433" s="24"/>
      <c r="SJT1433" s="24"/>
      <c r="SJU1433" s="24"/>
      <c r="SJV1433" s="24"/>
      <c r="SJW1433" s="24"/>
      <c r="SJX1433" s="24"/>
      <c r="SJY1433" s="24"/>
      <c r="SJZ1433" s="24"/>
      <c r="SKA1433" s="24"/>
      <c r="SKB1433" s="24"/>
      <c r="SKC1433" s="24"/>
      <c r="SKD1433" s="24"/>
      <c r="SKE1433" s="24"/>
      <c r="SKF1433" s="24"/>
      <c r="SKG1433" s="24"/>
      <c r="SKH1433" s="24"/>
      <c r="SKI1433" s="24"/>
      <c r="SKJ1433" s="24"/>
      <c r="SKK1433" s="24"/>
      <c r="SKL1433" s="24"/>
      <c r="SKM1433" s="24"/>
      <c r="SKN1433" s="24"/>
      <c r="SKO1433" s="24"/>
      <c r="SKP1433" s="24"/>
      <c r="SKQ1433" s="24"/>
      <c r="SKR1433" s="24"/>
      <c r="SKS1433" s="24"/>
      <c r="SKT1433" s="24"/>
      <c r="SKU1433" s="24"/>
      <c r="SKV1433" s="24"/>
      <c r="SKW1433" s="24"/>
      <c r="SKX1433" s="24"/>
      <c r="SKY1433" s="24"/>
      <c r="SKZ1433" s="24"/>
      <c r="SLA1433" s="24"/>
      <c r="SLB1433" s="24"/>
      <c r="SLC1433" s="24"/>
      <c r="SLD1433" s="24"/>
      <c r="SLE1433" s="24"/>
      <c r="SLF1433" s="24"/>
      <c r="SLG1433" s="24"/>
      <c r="SLH1433" s="24"/>
      <c r="SLI1433" s="24"/>
      <c r="SLJ1433" s="24"/>
      <c r="SLK1433" s="24"/>
      <c r="SLL1433" s="24"/>
      <c r="SLM1433" s="24"/>
      <c r="SLN1433" s="24"/>
      <c r="SLO1433" s="24"/>
      <c r="SLP1433" s="24"/>
      <c r="SLQ1433" s="24"/>
      <c r="SLR1433" s="24"/>
      <c r="SLS1433" s="24"/>
      <c r="SLT1433" s="24"/>
      <c r="SLU1433" s="24"/>
      <c r="SLV1433" s="24"/>
      <c r="SLW1433" s="24"/>
      <c r="SLX1433" s="24"/>
      <c r="SLY1433" s="24"/>
      <c r="SLZ1433" s="24"/>
      <c r="SMA1433" s="24"/>
      <c r="SMB1433" s="24"/>
      <c r="SMC1433" s="24"/>
      <c r="SMD1433" s="24"/>
      <c r="SME1433" s="24"/>
      <c r="SMF1433" s="24"/>
      <c r="SMG1433" s="24"/>
      <c r="SMH1433" s="24"/>
      <c r="SMI1433" s="24"/>
      <c r="SMJ1433" s="24"/>
      <c r="SMK1433" s="24"/>
      <c r="SML1433" s="24"/>
      <c r="SMM1433" s="24"/>
      <c r="SMN1433" s="24"/>
      <c r="SMO1433" s="24"/>
      <c r="SMP1433" s="24"/>
      <c r="SMQ1433" s="24"/>
      <c r="SMR1433" s="24"/>
      <c r="SMS1433" s="24"/>
      <c r="SMT1433" s="24"/>
      <c r="SMU1433" s="24"/>
      <c r="SMV1433" s="24"/>
      <c r="SMW1433" s="24"/>
      <c r="SMX1433" s="24"/>
      <c r="SMY1433" s="24"/>
      <c r="SMZ1433" s="24"/>
      <c r="SNA1433" s="24"/>
      <c r="SNB1433" s="24"/>
      <c r="SNC1433" s="24"/>
      <c r="SND1433" s="24"/>
      <c r="SNE1433" s="24"/>
      <c r="SNF1433" s="24"/>
      <c r="SNG1433" s="24"/>
      <c r="SNH1433" s="24"/>
      <c r="SNI1433" s="24"/>
      <c r="SNJ1433" s="24"/>
      <c r="SNK1433" s="24"/>
      <c r="SNL1433" s="24"/>
      <c r="SNM1433" s="24"/>
      <c r="SNN1433" s="24"/>
      <c r="SNO1433" s="24"/>
      <c r="SNP1433" s="24"/>
      <c r="SNQ1433" s="24"/>
      <c r="SNR1433" s="24"/>
      <c r="SNS1433" s="24"/>
      <c r="SNT1433" s="24"/>
      <c r="SNU1433" s="24"/>
      <c r="SNV1433" s="24"/>
      <c r="SNW1433" s="24"/>
      <c r="SNX1433" s="24"/>
      <c r="SNY1433" s="24"/>
      <c r="SNZ1433" s="24"/>
      <c r="SOA1433" s="24"/>
      <c r="SOB1433" s="24"/>
      <c r="SOC1433" s="24"/>
      <c r="SOD1433" s="24"/>
      <c r="SOE1433" s="24"/>
      <c r="SOF1433" s="24"/>
      <c r="SOG1433" s="24"/>
      <c r="SOH1433" s="24"/>
      <c r="SOI1433" s="24"/>
      <c r="SOJ1433" s="24"/>
      <c r="SOK1433" s="24"/>
      <c r="SOL1433" s="24"/>
      <c r="SOM1433" s="24"/>
      <c r="SON1433" s="24"/>
      <c r="SOO1433" s="24"/>
      <c r="SOP1433" s="24"/>
      <c r="SOQ1433" s="24"/>
      <c r="SOR1433" s="24"/>
      <c r="SOS1433" s="24"/>
      <c r="SOT1433" s="24"/>
      <c r="SOU1433" s="24"/>
      <c r="SOV1433" s="24"/>
      <c r="SOW1433" s="24"/>
      <c r="SOX1433" s="24"/>
      <c r="SOY1433" s="24"/>
      <c r="SOZ1433" s="24"/>
      <c r="SPA1433" s="24"/>
      <c r="SPB1433" s="24"/>
      <c r="SPC1433" s="24"/>
      <c r="SPD1433" s="24"/>
      <c r="SPE1433" s="24"/>
      <c r="SPF1433" s="24"/>
      <c r="SPG1433" s="24"/>
      <c r="SPH1433" s="24"/>
      <c r="SPI1433" s="24"/>
      <c r="SPJ1433" s="24"/>
      <c r="SPK1433" s="24"/>
      <c r="SPL1433" s="24"/>
      <c r="SPM1433" s="24"/>
      <c r="SPN1433" s="24"/>
      <c r="SPO1433" s="24"/>
      <c r="SPP1433" s="24"/>
      <c r="SPQ1433" s="24"/>
      <c r="SPR1433" s="24"/>
      <c r="SPS1433" s="24"/>
      <c r="SPT1433" s="24"/>
      <c r="SPU1433" s="24"/>
      <c r="SPV1433" s="24"/>
      <c r="SPW1433" s="24"/>
      <c r="SPX1433" s="24"/>
      <c r="SPY1433" s="24"/>
      <c r="SPZ1433" s="24"/>
      <c r="SQA1433" s="24"/>
      <c r="SQB1433" s="24"/>
      <c r="SQC1433" s="24"/>
      <c r="SQD1433" s="24"/>
      <c r="SQE1433" s="24"/>
      <c r="SQF1433" s="24"/>
      <c r="SQG1433" s="24"/>
      <c r="SQH1433" s="24"/>
      <c r="SQI1433" s="24"/>
      <c r="SQJ1433" s="24"/>
      <c r="SQK1433" s="24"/>
      <c r="SQL1433" s="24"/>
      <c r="SQM1433" s="24"/>
      <c r="SQN1433" s="24"/>
      <c r="SQO1433" s="24"/>
      <c r="SQP1433" s="24"/>
      <c r="SQQ1433" s="24"/>
      <c r="SQR1433" s="24"/>
      <c r="SQS1433" s="24"/>
      <c r="SQT1433" s="24"/>
      <c r="SQU1433" s="24"/>
      <c r="SQV1433" s="24"/>
      <c r="SQW1433" s="24"/>
      <c r="SQX1433" s="24"/>
      <c r="SQY1433" s="24"/>
      <c r="SQZ1433" s="24"/>
      <c r="SRA1433" s="24"/>
      <c r="SRB1433" s="24"/>
      <c r="SRC1433" s="24"/>
      <c r="SRD1433" s="24"/>
      <c r="SRE1433" s="24"/>
      <c r="SRF1433" s="24"/>
      <c r="SRG1433" s="24"/>
      <c r="SRH1433" s="24"/>
      <c r="SRI1433" s="24"/>
      <c r="SRJ1433" s="24"/>
      <c r="SRK1433" s="24"/>
      <c r="SRL1433" s="24"/>
      <c r="SRM1433" s="24"/>
      <c r="SRN1433" s="24"/>
      <c r="SRO1433" s="24"/>
      <c r="SRP1433" s="24"/>
      <c r="SRQ1433" s="24"/>
      <c r="SRR1433" s="24"/>
      <c r="SRS1433" s="24"/>
      <c r="SRT1433" s="24"/>
      <c r="SRU1433" s="24"/>
      <c r="SRV1433" s="24"/>
      <c r="SRW1433" s="24"/>
      <c r="SRX1433" s="24"/>
      <c r="SRY1433" s="24"/>
      <c r="SRZ1433" s="24"/>
      <c r="SSA1433" s="24"/>
      <c r="SSB1433" s="24"/>
      <c r="SSC1433" s="24"/>
      <c r="SSD1433" s="24"/>
      <c r="SSE1433" s="24"/>
      <c r="SSF1433" s="24"/>
      <c r="SSG1433" s="24"/>
      <c r="SSH1433" s="24"/>
      <c r="SSI1433" s="24"/>
      <c r="SSJ1433" s="24"/>
      <c r="SSK1433" s="24"/>
      <c r="SSL1433" s="24"/>
      <c r="SSM1433" s="24"/>
      <c r="SSN1433" s="24"/>
      <c r="SSO1433" s="24"/>
      <c r="SSP1433" s="24"/>
      <c r="SSQ1433" s="24"/>
      <c r="SSR1433" s="24"/>
      <c r="SSS1433" s="24"/>
      <c r="SST1433" s="24"/>
      <c r="SSU1433" s="24"/>
      <c r="SSV1433" s="24"/>
      <c r="SSW1433" s="24"/>
      <c r="SSX1433" s="24"/>
      <c r="SSY1433" s="24"/>
      <c r="SSZ1433" s="24"/>
      <c r="STA1433" s="24"/>
      <c r="STB1433" s="24"/>
      <c r="STC1433" s="24"/>
      <c r="STD1433" s="24"/>
      <c r="STE1433" s="24"/>
      <c r="STF1433" s="24"/>
      <c r="STG1433" s="24"/>
      <c r="STH1433" s="24"/>
      <c r="STI1433" s="24"/>
      <c r="STJ1433" s="24"/>
      <c r="STK1433" s="24"/>
      <c r="STL1433" s="24"/>
      <c r="STM1433" s="24"/>
      <c r="STN1433" s="24"/>
      <c r="STO1433" s="24"/>
      <c r="STP1433" s="24"/>
      <c r="STQ1433" s="24"/>
      <c r="STR1433" s="24"/>
      <c r="STS1433" s="24"/>
      <c r="STT1433" s="24"/>
      <c r="STU1433" s="24"/>
      <c r="STV1433" s="24"/>
      <c r="STW1433" s="24"/>
      <c r="STX1433" s="24"/>
      <c r="STY1433" s="24"/>
      <c r="STZ1433" s="24"/>
      <c r="SUA1433" s="24"/>
      <c r="SUB1433" s="24"/>
      <c r="SUC1433" s="24"/>
      <c r="SUD1433" s="24"/>
      <c r="SUE1433" s="24"/>
      <c r="SUF1433" s="24"/>
      <c r="SUG1433" s="24"/>
      <c r="SUH1433" s="24"/>
      <c r="SUI1433" s="24"/>
      <c r="SUJ1433" s="24"/>
      <c r="SUK1433" s="24"/>
      <c r="SUL1433" s="24"/>
      <c r="SUM1433" s="24"/>
      <c r="SUN1433" s="24"/>
      <c r="SUO1433" s="24"/>
      <c r="SUP1433" s="24"/>
      <c r="SUQ1433" s="24"/>
      <c r="SUR1433" s="24"/>
      <c r="SUS1433" s="24"/>
      <c r="SUT1433" s="24"/>
      <c r="SUU1433" s="24"/>
      <c r="SUV1433" s="24"/>
      <c r="SUW1433" s="24"/>
      <c r="SUX1433" s="24"/>
      <c r="SUY1433" s="24"/>
      <c r="SUZ1433" s="24"/>
      <c r="SVA1433" s="24"/>
      <c r="SVB1433" s="24"/>
      <c r="SVC1433" s="24"/>
      <c r="SVD1433" s="24"/>
      <c r="SVE1433" s="24"/>
      <c r="SVF1433" s="24"/>
      <c r="SVG1433" s="24"/>
      <c r="SVH1433" s="24"/>
      <c r="SVI1433" s="24"/>
      <c r="SVJ1433" s="24"/>
      <c r="SVK1433" s="24"/>
      <c r="SVL1433" s="24"/>
      <c r="SVM1433" s="24"/>
      <c r="SVN1433" s="24"/>
      <c r="SVO1433" s="24"/>
      <c r="SVP1433" s="24"/>
      <c r="SVQ1433" s="24"/>
      <c r="SVR1433" s="24"/>
      <c r="SVS1433" s="24"/>
      <c r="SVT1433" s="24"/>
      <c r="SVU1433" s="24"/>
      <c r="SVV1433" s="24"/>
      <c r="SVW1433" s="24"/>
      <c r="SVX1433" s="24"/>
      <c r="SVY1433" s="24"/>
      <c r="SVZ1433" s="24"/>
      <c r="SWA1433" s="24"/>
      <c r="SWB1433" s="24"/>
      <c r="SWC1433" s="24"/>
      <c r="SWD1433" s="24"/>
      <c r="SWE1433" s="24"/>
      <c r="SWF1433" s="24"/>
      <c r="SWG1433" s="24"/>
      <c r="SWH1433" s="24"/>
      <c r="SWI1433" s="24"/>
      <c r="SWJ1433" s="24"/>
      <c r="SWK1433" s="24"/>
      <c r="SWL1433" s="24"/>
      <c r="SWM1433" s="24"/>
      <c r="SWN1433" s="24"/>
      <c r="SWO1433" s="24"/>
      <c r="SWP1433" s="24"/>
      <c r="SWQ1433" s="24"/>
      <c r="SWR1433" s="24"/>
      <c r="SWS1433" s="24"/>
      <c r="SWT1433" s="24"/>
      <c r="SWU1433" s="24"/>
      <c r="SWV1433" s="24"/>
      <c r="SWW1433" s="24"/>
      <c r="SWX1433" s="24"/>
      <c r="SWY1433" s="24"/>
      <c r="SWZ1433" s="24"/>
      <c r="SXA1433" s="24"/>
      <c r="SXB1433" s="24"/>
      <c r="SXC1433" s="24"/>
      <c r="SXD1433" s="24"/>
      <c r="SXE1433" s="24"/>
      <c r="SXF1433" s="24"/>
      <c r="SXG1433" s="24"/>
      <c r="SXH1433" s="24"/>
      <c r="SXI1433" s="24"/>
      <c r="SXJ1433" s="24"/>
      <c r="SXK1433" s="24"/>
      <c r="SXL1433" s="24"/>
      <c r="SXM1433" s="24"/>
      <c r="SXN1433" s="24"/>
      <c r="SXO1433" s="24"/>
      <c r="SXP1433" s="24"/>
      <c r="SXQ1433" s="24"/>
      <c r="SXR1433" s="24"/>
      <c r="SXS1433" s="24"/>
      <c r="SXT1433" s="24"/>
      <c r="SXU1433" s="24"/>
      <c r="SXV1433" s="24"/>
      <c r="SXW1433" s="24"/>
      <c r="SXX1433" s="24"/>
      <c r="SXY1433" s="24"/>
      <c r="SXZ1433" s="24"/>
      <c r="SYA1433" s="24"/>
      <c r="SYB1433" s="24"/>
      <c r="SYC1433" s="24"/>
      <c r="SYD1433" s="24"/>
      <c r="SYE1433" s="24"/>
      <c r="SYF1433" s="24"/>
      <c r="SYG1433" s="24"/>
      <c r="SYH1433" s="24"/>
      <c r="SYI1433" s="24"/>
      <c r="SYJ1433" s="24"/>
      <c r="SYK1433" s="24"/>
      <c r="SYL1433" s="24"/>
      <c r="SYM1433" s="24"/>
      <c r="SYN1433" s="24"/>
      <c r="SYO1433" s="24"/>
      <c r="SYP1433" s="24"/>
      <c r="SYQ1433" s="24"/>
      <c r="SYR1433" s="24"/>
      <c r="SYS1433" s="24"/>
      <c r="SYT1433" s="24"/>
      <c r="SYU1433" s="24"/>
      <c r="SYV1433" s="24"/>
      <c r="SYW1433" s="24"/>
      <c r="SYX1433" s="24"/>
      <c r="SYY1433" s="24"/>
      <c r="SYZ1433" s="24"/>
      <c r="SZA1433" s="24"/>
      <c r="SZB1433" s="24"/>
      <c r="SZC1433" s="24"/>
      <c r="SZD1433" s="24"/>
      <c r="SZE1433" s="24"/>
      <c r="SZF1433" s="24"/>
      <c r="SZG1433" s="24"/>
      <c r="SZH1433" s="24"/>
      <c r="SZI1433" s="24"/>
      <c r="SZJ1433" s="24"/>
      <c r="SZK1433" s="24"/>
      <c r="SZL1433" s="24"/>
      <c r="SZM1433" s="24"/>
      <c r="SZN1433" s="24"/>
      <c r="SZO1433" s="24"/>
      <c r="SZP1433" s="24"/>
      <c r="SZQ1433" s="24"/>
      <c r="SZR1433" s="24"/>
      <c r="SZS1433" s="24"/>
      <c r="SZT1433" s="24"/>
      <c r="SZU1433" s="24"/>
      <c r="SZV1433" s="24"/>
      <c r="SZW1433" s="24"/>
      <c r="SZX1433" s="24"/>
      <c r="SZY1433" s="24"/>
      <c r="SZZ1433" s="24"/>
      <c r="TAA1433" s="24"/>
      <c r="TAB1433" s="24"/>
      <c r="TAC1433" s="24"/>
      <c r="TAD1433" s="24"/>
      <c r="TAE1433" s="24"/>
      <c r="TAF1433" s="24"/>
      <c r="TAG1433" s="24"/>
      <c r="TAH1433" s="24"/>
      <c r="TAI1433" s="24"/>
      <c r="TAJ1433" s="24"/>
      <c r="TAK1433" s="24"/>
      <c r="TAL1433" s="24"/>
      <c r="TAM1433" s="24"/>
      <c r="TAN1433" s="24"/>
      <c r="TAO1433" s="24"/>
      <c r="TAP1433" s="24"/>
      <c r="TAQ1433" s="24"/>
      <c r="TAR1433" s="24"/>
      <c r="TAS1433" s="24"/>
      <c r="TAT1433" s="24"/>
      <c r="TAU1433" s="24"/>
      <c r="TAV1433" s="24"/>
      <c r="TAW1433" s="24"/>
      <c r="TAX1433" s="24"/>
      <c r="TAY1433" s="24"/>
      <c r="TAZ1433" s="24"/>
      <c r="TBA1433" s="24"/>
      <c r="TBB1433" s="24"/>
      <c r="TBC1433" s="24"/>
      <c r="TBD1433" s="24"/>
      <c r="TBE1433" s="24"/>
      <c r="TBF1433" s="24"/>
      <c r="TBG1433" s="24"/>
      <c r="TBH1433" s="24"/>
      <c r="TBI1433" s="24"/>
      <c r="TBJ1433" s="24"/>
      <c r="TBK1433" s="24"/>
      <c r="TBL1433" s="24"/>
      <c r="TBM1433" s="24"/>
      <c r="TBN1433" s="24"/>
      <c r="TBO1433" s="24"/>
      <c r="TBP1433" s="24"/>
      <c r="TBQ1433" s="24"/>
      <c r="TBR1433" s="24"/>
      <c r="TBS1433" s="24"/>
      <c r="TBT1433" s="24"/>
      <c r="TBU1433" s="24"/>
      <c r="TBV1433" s="24"/>
      <c r="TBW1433" s="24"/>
      <c r="TBX1433" s="24"/>
      <c r="TBY1433" s="24"/>
      <c r="TBZ1433" s="24"/>
      <c r="TCA1433" s="24"/>
      <c r="TCB1433" s="24"/>
      <c r="TCC1433" s="24"/>
      <c r="TCD1433" s="24"/>
      <c r="TCE1433" s="24"/>
      <c r="TCF1433" s="24"/>
      <c r="TCG1433" s="24"/>
      <c r="TCH1433" s="24"/>
      <c r="TCI1433" s="24"/>
      <c r="TCJ1433" s="24"/>
      <c r="TCK1433" s="24"/>
      <c r="TCL1433" s="24"/>
      <c r="TCM1433" s="24"/>
      <c r="TCN1433" s="24"/>
      <c r="TCO1433" s="24"/>
      <c r="TCP1433" s="24"/>
      <c r="TCQ1433" s="24"/>
      <c r="TCR1433" s="24"/>
      <c r="TCS1433" s="24"/>
      <c r="TCT1433" s="24"/>
      <c r="TCU1433" s="24"/>
      <c r="TCV1433" s="24"/>
      <c r="TCW1433" s="24"/>
      <c r="TCX1433" s="24"/>
      <c r="TCY1433" s="24"/>
      <c r="TCZ1433" s="24"/>
      <c r="TDA1433" s="24"/>
      <c r="TDB1433" s="24"/>
      <c r="TDC1433" s="24"/>
      <c r="TDD1433" s="24"/>
      <c r="TDE1433" s="24"/>
      <c r="TDF1433" s="24"/>
      <c r="TDG1433" s="24"/>
      <c r="TDH1433" s="24"/>
      <c r="TDI1433" s="24"/>
      <c r="TDJ1433" s="24"/>
      <c r="TDK1433" s="24"/>
      <c r="TDL1433" s="24"/>
      <c r="TDM1433" s="24"/>
      <c r="TDN1433" s="24"/>
      <c r="TDO1433" s="24"/>
      <c r="TDP1433" s="24"/>
      <c r="TDQ1433" s="24"/>
      <c r="TDR1433" s="24"/>
      <c r="TDS1433" s="24"/>
      <c r="TDT1433" s="24"/>
      <c r="TDU1433" s="24"/>
      <c r="TDV1433" s="24"/>
      <c r="TDW1433" s="24"/>
      <c r="TDX1433" s="24"/>
      <c r="TDY1433" s="24"/>
      <c r="TDZ1433" s="24"/>
      <c r="TEA1433" s="24"/>
      <c r="TEB1433" s="24"/>
      <c r="TEC1433" s="24"/>
      <c r="TED1433" s="24"/>
      <c r="TEE1433" s="24"/>
      <c r="TEF1433" s="24"/>
      <c r="TEG1433" s="24"/>
      <c r="TEH1433" s="24"/>
      <c r="TEI1433" s="24"/>
      <c r="TEJ1433" s="24"/>
      <c r="TEK1433" s="24"/>
      <c r="TEL1433" s="24"/>
      <c r="TEM1433" s="24"/>
      <c r="TEN1433" s="24"/>
      <c r="TEO1433" s="24"/>
      <c r="TEP1433" s="24"/>
      <c r="TEQ1433" s="24"/>
      <c r="TER1433" s="24"/>
      <c r="TES1433" s="24"/>
      <c r="TET1433" s="24"/>
      <c r="TEU1433" s="24"/>
      <c r="TEV1433" s="24"/>
      <c r="TEW1433" s="24"/>
      <c r="TEX1433" s="24"/>
      <c r="TEY1433" s="24"/>
      <c r="TEZ1433" s="24"/>
      <c r="TFA1433" s="24"/>
      <c r="TFB1433" s="24"/>
      <c r="TFC1433" s="24"/>
      <c r="TFD1433" s="24"/>
      <c r="TFE1433" s="24"/>
      <c r="TFF1433" s="24"/>
      <c r="TFG1433" s="24"/>
      <c r="TFH1433" s="24"/>
      <c r="TFI1433" s="24"/>
      <c r="TFJ1433" s="24"/>
      <c r="TFK1433" s="24"/>
      <c r="TFL1433" s="24"/>
      <c r="TFM1433" s="24"/>
      <c r="TFN1433" s="24"/>
      <c r="TFO1433" s="24"/>
      <c r="TFP1433" s="24"/>
      <c r="TFQ1433" s="24"/>
      <c r="TFR1433" s="24"/>
      <c r="TFS1433" s="24"/>
      <c r="TFT1433" s="24"/>
      <c r="TFU1433" s="24"/>
      <c r="TFV1433" s="24"/>
      <c r="TFW1433" s="24"/>
      <c r="TFX1433" s="24"/>
      <c r="TFY1433" s="24"/>
      <c r="TFZ1433" s="24"/>
      <c r="TGA1433" s="24"/>
      <c r="TGB1433" s="24"/>
      <c r="TGC1433" s="24"/>
      <c r="TGD1433" s="24"/>
      <c r="TGE1433" s="24"/>
      <c r="TGF1433" s="24"/>
      <c r="TGG1433" s="24"/>
      <c r="TGH1433" s="24"/>
      <c r="TGI1433" s="24"/>
      <c r="TGJ1433" s="24"/>
      <c r="TGK1433" s="24"/>
      <c r="TGL1433" s="24"/>
      <c r="TGM1433" s="24"/>
      <c r="TGN1433" s="24"/>
      <c r="TGO1433" s="24"/>
      <c r="TGP1433" s="24"/>
      <c r="TGQ1433" s="24"/>
      <c r="TGR1433" s="24"/>
      <c r="TGS1433" s="24"/>
      <c r="TGT1433" s="24"/>
      <c r="TGU1433" s="24"/>
      <c r="TGV1433" s="24"/>
      <c r="TGW1433" s="24"/>
      <c r="TGX1433" s="24"/>
      <c r="TGY1433" s="24"/>
      <c r="TGZ1433" s="24"/>
      <c r="THA1433" s="24"/>
      <c r="THB1433" s="24"/>
      <c r="THC1433" s="24"/>
      <c r="THD1433" s="24"/>
      <c r="THE1433" s="24"/>
      <c r="THF1433" s="24"/>
      <c r="THG1433" s="24"/>
      <c r="THH1433" s="24"/>
      <c r="THI1433" s="24"/>
      <c r="THJ1433" s="24"/>
      <c r="THK1433" s="24"/>
      <c r="THL1433" s="24"/>
      <c r="THM1433" s="24"/>
      <c r="THN1433" s="24"/>
      <c r="THO1433" s="24"/>
      <c r="THP1433" s="24"/>
      <c r="THQ1433" s="24"/>
      <c r="THR1433" s="24"/>
      <c r="THS1433" s="24"/>
      <c r="THT1433" s="24"/>
      <c r="THU1433" s="24"/>
      <c r="THV1433" s="24"/>
      <c r="THW1433" s="24"/>
      <c r="THX1433" s="24"/>
      <c r="THY1433" s="24"/>
      <c r="THZ1433" s="24"/>
      <c r="TIA1433" s="24"/>
      <c r="TIB1433" s="24"/>
      <c r="TIC1433" s="24"/>
      <c r="TID1433" s="24"/>
      <c r="TIE1433" s="24"/>
      <c r="TIF1433" s="24"/>
      <c r="TIG1433" s="24"/>
      <c r="TIH1433" s="24"/>
      <c r="TII1433" s="24"/>
      <c r="TIJ1433" s="24"/>
      <c r="TIK1433" s="24"/>
      <c r="TIL1433" s="24"/>
      <c r="TIM1433" s="24"/>
      <c r="TIN1433" s="24"/>
      <c r="TIO1433" s="24"/>
      <c r="TIP1433" s="24"/>
      <c r="TIQ1433" s="24"/>
      <c r="TIR1433" s="24"/>
      <c r="TIS1433" s="24"/>
      <c r="TIT1433" s="24"/>
      <c r="TIU1433" s="24"/>
      <c r="TIV1433" s="24"/>
      <c r="TIW1433" s="24"/>
      <c r="TIX1433" s="24"/>
      <c r="TIY1433" s="24"/>
      <c r="TIZ1433" s="24"/>
      <c r="TJA1433" s="24"/>
      <c r="TJB1433" s="24"/>
      <c r="TJC1433" s="24"/>
      <c r="TJD1433" s="24"/>
      <c r="TJE1433" s="24"/>
      <c r="TJF1433" s="24"/>
      <c r="TJG1433" s="24"/>
      <c r="TJH1433" s="24"/>
      <c r="TJI1433" s="24"/>
      <c r="TJJ1433" s="24"/>
      <c r="TJK1433" s="24"/>
      <c r="TJL1433" s="24"/>
      <c r="TJM1433" s="24"/>
      <c r="TJN1433" s="24"/>
      <c r="TJO1433" s="24"/>
      <c r="TJP1433" s="24"/>
      <c r="TJQ1433" s="24"/>
      <c r="TJR1433" s="24"/>
      <c r="TJS1433" s="24"/>
      <c r="TJT1433" s="24"/>
      <c r="TJU1433" s="24"/>
      <c r="TJV1433" s="24"/>
      <c r="TJW1433" s="24"/>
      <c r="TJX1433" s="24"/>
      <c r="TJY1433" s="24"/>
      <c r="TJZ1433" s="24"/>
      <c r="TKA1433" s="24"/>
      <c r="TKB1433" s="24"/>
      <c r="TKC1433" s="24"/>
      <c r="TKD1433" s="24"/>
      <c r="TKE1433" s="24"/>
      <c r="TKF1433" s="24"/>
      <c r="TKG1433" s="24"/>
      <c r="TKH1433" s="24"/>
      <c r="TKI1433" s="24"/>
      <c r="TKJ1433" s="24"/>
      <c r="TKK1433" s="24"/>
      <c r="TKL1433" s="24"/>
      <c r="TKM1433" s="24"/>
      <c r="TKN1433" s="24"/>
      <c r="TKO1433" s="24"/>
      <c r="TKP1433" s="24"/>
      <c r="TKQ1433" s="24"/>
      <c r="TKR1433" s="24"/>
      <c r="TKS1433" s="24"/>
      <c r="TKT1433" s="24"/>
      <c r="TKU1433" s="24"/>
      <c r="TKV1433" s="24"/>
      <c r="TKW1433" s="24"/>
      <c r="TKX1433" s="24"/>
      <c r="TKY1433" s="24"/>
      <c r="TKZ1433" s="24"/>
      <c r="TLA1433" s="24"/>
      <c r="TLB1433" s="24"/>
      <c r="TLC1433" s="24"/>
      <c r="TLD1433" s="24"/>
      <c r="TLE1433" s="24"/>
      <c r="TLF1433" s="24"/>
      <c r="TLG1433" s="24"/>
      <c r="TLH1433" s="24"/>
      <c r="TLI1433" s="24"/>
      <c r="TLJ1433" s="24"/>
      <c r="TLK1433" s="24"/>
      <c r="TLL1433" s="24"/>
      <c r="TLM1433" s="24"/>
      <c r="TLN1433" s="24"/>
      <c r="TLO1433" s="24"/>
      <c r="TLP1433" s="24"/>
      <c r="TLQ1433" s="24"/>
      <c r="TLR1433" s="24"/>
      <c r="TLS1433" s="24"/>
      <c r="TLT1433" s="24"/>
      <c r="TLU1433" s="24"/>
      <c r="TLV1433" s="24"/>
      <c r="TLW1433" s="24"/>
      <c r="TLX1433" s="24"/>
      <c r="TLY1433" s="24"/>
      <c r="TLZ1433" s="24"/>
      <c r="TMA1433" s="24"/>
      <c r="TMB1433" s="24"/>
      <c r="TMC1433" s="24"/>
      <c r="TMD1433" s="24"/>
      <c r="TME1433" s="24"/>
      <c r="TMF1433" s="24"/>
      <c r="TMG1433" s="24"/>
      <c r="TMH1433" s="24"/>
      <c r="TMI1433" s="24"/>
      <c r="TMJ1433" s="24"/>
      <c r="TMK1433" s="24"/>
      <c r="TML1433" s="24"/>
      <c r="TMM1433" s="24"/>
      <c r="TMN1433" s="24"/>
      <c r="TMO1433" s="24"/>
      <c r="TMP1433" s="24"/>
      <c r="TMQ1433" s="24"/>
      <c r="TMR1433" s="24"/>
      <c r="TMS1433" s="24"/>
      <c r="TMT1433" s="24"/>
      <c r="TMU1433" s="24"/>
      <c r="TMV1433" s="24"/>
      <c r="TMW1433" s="24"/>
      <c r="TMX1433" s="24"/>
      <c r="TMY1433" s="24"/>
      <c r="TMZ1433" s="24"/>
      <c r="TNA1433" s="24"/>
      <c r="TNB1433" s="24"/>
      <c r="TNC1433" s="24"/>
      <c r="TND1433" s="24"/>
      <c r="TNE1433" s="24"/>
      <c r="TNF1433" s="24"/>
      <c r="TNG1433" s="24"/>
      <c r="TNH1433" s="24"/>
      <c r="TNI1433" s="24"/>
      <c r="TNJ1433" s="24"/>
      <c r="TNK1433" s="24"/>
      <c r="TNL1433" s="24"/>
      <c r="TNM1433" s="24"/>
      <c r="TNN1433" s="24"/>
      <c r="TNO1433" s="24"/>
      <c r="TNP1433" s="24"/>
      <c r="TNQ1433" s="24"/>
      <c r="TNR1433" s="24"/>
      <c r="TNS1433" s="24"/>
      <c r="TNT1433" s="24"/>
      <c r="TNU1433" s="24"/>
      <c r="TNV1433" s="24"/>
      <c r="TNW1433" s="24"/>
      <c r="TNX1433" s="24"/>
      <c r="TNY1433" s="24"/>
      <c r="TNZ1433" s="24"/>
      <c r="TOA1433" s="24"/>
      <c r="TOB1433" s="24"/>
      <c r="TOC1433" s="24"/>
      <c r="TOD1433" s="24"/>
      <c r="TOE1433" s="24"/>
      <c r="TOF1433" s="24"/>
      <c r="TOG1433" s="24"/>
      <c r="TOH1433" s="24"/>
      <c r="TOI1433" s="24"/>
      <c r="TOJ1433" s="24"/>
      <c r="TOK1433" s="24"/>
      <c r="TOL1433" s="24"/>
      <c r="TOM1433" s="24"/>
      <c r="TON1433" s="24"/>
      <c r="TOO1433" s="24"/>
      <c r="TOP1433" s="24"/>
      <c r="TOQ1433" s="24"/>
      <c r="TOR1433" s="24"/>
      <c r="TOS1433" s="24"/>
      <c r="TOT1433" s="24"/>
      <c r="TOU1433" s="24"/>
      <c r="TOV1433" s="24"/>
      <c r="TOW1433" s="24"/>
      <c r="TOX1433" s="24"/>
      <c r="TOY1433" s="24"/>
      <c r="TOZ1433" s="24"/>
      <c r="TPA1433" s="24"/>
      <c r="TPB1433" s="24"/>
      <c r="TPC1433" s="24"/>
      <c r="TPD1433" s="24"/>
      <c r="TPE1433" s="24"/>
      <c r="TPF1433" s="24"/>
      <c r="TPG1433" s="24"/>
      <c r="TPH1433" s="24"/>
      <c r="TPI1433" s="24"/>
      <c r="TPJ1433" s="24"/>
      <c r="TPK1433" s="24"/>
      <c r="TPL1433" s="24"/>
      <c r="TPM1433" s="24"/>
      <c r="TPN1433" s="24"/>
      <c r="TPO1433" s="24"/>
      <c r="TPP1433" s="24"/>
      <c r="TPQ1433" s="24"/>
      <c r="TPR1433" s="24"/>
      <c r="TPS1433" s="24"/>
      <c r="TPT1433" s="24"/>
      <c r="TPU1433" s="24"/>
      <c r="TPV1433" s="24"/>
      <c r="TPW1433" s="24"/>
      <c r="TPX1433" s="24"/>
      <c r="TPY1433" s="24"/>
      <c r="TPZ1433" s="24"/>
      <c r="TQA1433" s="24"/>
      <c r="TQB1433" s="24"/>
      <c r="TQC1433" s="24"/>
      <c r="TQD1433" s="24"/>
      <c r="TQE1433" s="24"/>
      <c r="TQF1433" s="24"/>
      <c r="TQG1433" s="24"/>
      <c r="TQH1433" s="24"/>
      <c r="TQI1433" s="24"/>
      <c r="TQJ1433" s="24"/>
      <c r="TQK1433" s="24"/>
      <c r="TQL1433" s="24"/>
      <c r="TQM1433" s="24"/>
      <c r="TQN1433" s="24"/>
      <c r="TQO1433" s="24"/>
      <c r="TQP1433" s="24"/>
      <c r="TQQ1433" s="24"/>
      <c r="TQR1433" s="24"/>
      <c r="TQS1433" s="24"/>
      <c r="TQT1433" s="24"/>
      <c r="TQU1433" s="24"/>
      <c r="TQV1433" s="24"/>
      <c r="TQW1433" s="24"/>
      <c r="TQX1433" s="24"/>
      <c r="TQY1433" s="24"/>
      <c r="TQZ1433" s="24"/>
      <c r="TRA1433" s="24"/>
      <c r="TRB1433" s="24"/>
      <c r="TRC1433" s="24"/>
      <c r="TRD1433" s="24"/>
      <c r="TRE1433" s="24"/>
      <c r="TRF1433" s="24"/>
      <c r="TRG1433" s="24"/>
      <c r="TRH1433" s="24"/>
      <c r="TRI1433" s="24"/>
      <c r="TRJ1433" s="24"/>
      <c r="TRK1433" s="24"/>
      <c r="TRL1433" s="24"/>
      <c r="TRM1433" s="24"/>
      <c r="TRN1433" s="24"/>
      <c r="TRO1433" s="24"/>
      <c r="TRP1433" s="24"/>
      <c r="TRQ1433" s="24"/>
      <c r="TRR1433" s="24"/>
      <c r="TRS1433" s="24"/>
      <c r="TRT1433" s="24"/>
      <c r="TRU1433" s="24"/>
      <c r="TRV1433" s="24"/>
      <c r="TRW1433" s="24"/>
      <c r="TRX1433" s="24"/>
      <c r="TRY1433" s="24"/>
      <c r="TRZ1433" s="24"/>
      <c r="TSA1433" s="24"/>
      <c r="TSB1433" s="24"/>
      <c r="TSC1433" s="24"/>
      <c r="TSD1433" s="24"/>
      <c r="TSE1433" s="24"/>
      <c r="TSF1433" s="24"/>
      <c r="TSG1433" s="24"/>
      <c r="TSH1433" s="24"/>
      <c r="TSI1433" s="24"/>
      <c r="TSJ1433" s="24"/>
      <c r="TSK1433" s="24"/>
      <c r="TSL1433" s="24"/>
      <c r="TSM1433" s="24"/>
      <c r="TSN1433" s="24"/>
      <c r="TSO1433" s="24"/>
      <c r="TSP1433" s="24"/>
      <c r="TSQ1433" s="24"/>
      <c r="TSR1433" s="24"/>
      <c r="TSS1433" s="24"/>
      <c r="TST1433" s="24"/>
      <c r="TSU1433" s="24"/>
      <c r="TSV1433" s="24"/>
      <c r="TSW1433" s="24"/>
      <c r="TSX1433" s="24"/>
      <c r="TSY1433" s="24"/>
      <c r="TSZ1433" s="24"/>
      <c r="TTA1433" s="24"/>
      <c r="TTB1433" s="24"/>
      <c r="TTC1433" s="24"/>
      <c r="TTD1433" s="24"/>
      <c r="TTE1433" s="24"/>
      <c r="TTF1433" s="24"/>
      <c r="TTG1433" s="24"/>
      <c r="TTH1433" s="24"/>
      <c r="TTI1433" s="24"/>
      <c r="TTJ1433" s="24"/>
      <c r="TTK1433" s="24"/>
      <c r="TTL1433" s="24"/>
      <c r="TTM1433" s="24"/>
      <c r="TTN1433" s="24"/>
      <c r="TTO1433" s="24"/>
      <c r="TTP1433" s="24"/>
      <c r="TTQ1433" s="24"/>
      <c r="TTR1433" s="24"/>
      <c r="TTS1433" s="24"/>
      <c r="TTT1433" s="24"/>
      <c r="TTU1433" s="24"/>
      <c r="TTV1433" s="24"/>
      <c r="TTW1433" s="24"/>
      <c r="TTX1433" s="24"/>
      <c r="TTY1433" s="24"/>
      <c r="TTZ1433" s="24"/>
      <c r="TUA1433" s="24"/>
      <c r="TUB1433" s="24"/>
      <c r="TUC1433" s="24"/>
      <c r="TUD1433" s="24"/>
      <c r="TUE1433" s="24"/>
      <c r="TUF1433" s="24"/>
      <c r="TUG1433" s="24"/>
      <c r="TUH1433" s="24"/>
      <c r="TUI1433" s="24"/>
      <c r="TUJ1433" s="24"/>
      <c r="TUK1433" s="24"/>
      <c r="TUL1433" s="24"/>
      <c r="TUM1433" s="24"/>
      <c r="TUN1433" s="24"/>
      <c r="TUO1433" s="24"/>
      <c r="TUP1433" s="24"/>
      <c r="TUQ1433" s="24"/>
      <c r="TUR1433" s="24"/>
      <c r="TUS1433" s="24"/>
      <c r="TUT1433" s="24"/>
      <c r="TUU1433" s="24"/>
      <c r="TUV1433" s="24"/>
      <c r="TUW1433" s="24"/>
      <c r="TUX1433" s="24"/>
      <c r="TUY1433" s="24"/>
      <c r="TUZ1433" s="24"/>
      <c r="TVA1433" s="24"/>
      <c r="TVB1433" s="24"/>
      <c r="TVC1433" s="24"/>
      <c r="TVD1433" s="24"/>
      <c r="TVE1433" s="24"/>
      <c r="TVF1433" s="24"/>
      <c r="TVG1433" s="24"/>
      <c r="TVH1433" s="24"/>
      <c r="TVI1433" s="24"/>
      <c r="TVJ1433" s="24"/>
      <c r="TVK1433" s="24"/>
      <c r="TVL1433" s="24"/>
      <c r="TVM1433" s="24"/>
      <c r="TVN1433" s="24"/>
      <c r="TVO1433" s="24"/>
      <c r="TVP1433" s="24"/>
      <c r="TVQ1433" s="24"/>
      <c r="TVR1433" s="24"/>
      <c r="TVS1433" s="24"/>
      <c r="TVT1433" s="24"/>
      <c r="TVU1433" s="24"/>
      <c r="TVV1433" s="24"/>
      <c r="TVW1433" s="24"/>
      <c r="TVX1433" s="24"/>
      <c r="TVY1433" s="24"/>
      <c r="TVZ1433" s="24"/>
      <c r="TWA1433" s="24"/>
      <c r="TWB1433" s="24"/>
      <c r="TWC1433" s="24"/>
      <c r="TWD1433" s="24"/>
      <c r="TWE1433" s="24"/>
      <c r="TWF1433" s="24"/>
      <c r="TWG1433" s="24"/>
      <c r="TWH1433" s="24"/>
      <c r="TWI1433" s="24"/>
      <c r="TWJ1433" s="24"/>
      <c r="TWK1433" s="24"/>
      <c r="TWL1433" s="24"/>
      <c r="TWM1433" s="24"/>
      <c r="TWN1433" s="24"/>
      <c r="TWO1433" s="24"/>
      <c r="TWP1433" s="24"/>
      <c r="TWQ1433" s="24"/>
      <c r="TWR1433" s="24"/>
      <c r="TWS1433" s="24"/>
      <c r="TWT1433" s="24"/>
      <c r="TWU1433" s="24"/>
      <c r="TWV1433" s="24"/>
      <c r="TWW1433" s="24"/>
      <c r="TWX1433" s="24"/>
      <c r="TWY1433" s="24"/>
      <c r="TWZ1433" s="24"/>
      <c r="TXA1433" s="24"/>
      <c r="TXB1433" s="24"/>
      <c r="TXC1433" s="24"/>
      <c r="TXD1433" s="24"/>
      <c r="TXE1433" s="24"/>
      <c r="TXF1433" s="24"/>
      <c r="TXG1433" s="24"/>
      <c r="TXH1433" s="24"/>
      <c r="TXI1433" s="24"/>
      <c r="TXJ1433" s="24"/>
      <c r="TXK1433" s="24"/>
      <c r="TXL1433" s="24"/>
      <c r="TXM1433" s="24"/>
      <c r="TXN1433" s="24"/>
      <c r="TXO1433" s="24"/>
      <c r="TXP1433" s="24"/>
      <c r="TXQ1433" s="24"/>
      <c r="TXR1433" s="24"/>
      <c r="TXS1433" s="24"/>
      <c r="TXT1433" s="24"/>
      <c r="TXU1433" s="24"/>
      <c r="TXV1433" s="24"/>
      <c r="TXW1433" s="24"/>
      <c r="TXX1433" s="24"/>
      <c r="TXY1433" s="24"/>
      <c r="TXZ1433" s="24"/>
      <c r="TYA1433" s="24"/>
      <c r="TYB1433" s="24"/>
      <c r="TYC1433" s="24"/>
      <c r="TYD1433" s="24"/>
      <c r="TYE1433" s="24"/>
      <c r="TYF1433" s="24"/>
      <c r="TYG1433" s="24"/>
      <c r="TYH1433" s="24"/>
      <c r="TYI1433" s="24"/>
      <c r="TYJ1433" s="24"/>
      <c r="TYK1433" s="24"/>
      <c r="TYL1433" s="24"/>
      <c r="TYM1433" s="24"/>
      <c r="TYN1433" s="24"/>
      <c r="TYO1433" s="24"/>
      <c r="TYP1433" s="24"/>
      <c r="TYQ1433" s="24"/>
      <c r="TYR1433" s="24"/>
      <c r="TYS1433" s="24"/>
      <c r="TYT1433" s="24"/>
      <c r="TYU1433" s="24"/>
      <c r="TYV1433" s="24"/>
      <c r="TYW1433" s="24"/>
      <c r="TYX1433" s="24"/>
      <c r="TYY1433" s="24"/>
      <c r="TYZ1433" s="24"/>
      <c r="TZA1433" s="24"/>
      <c r="TZB1433" s="24"/>
      <c r="TZC1433" s="24"/>
      <c r="TZD1433" s="24"/>
      <c r="TZE1433" s="24"/>
      <c r="TZF1433" s="24"/>
      <c r="TZG1433" s="24"/>
      <c r="TZH1433" s="24"/>
      <c r="TZI1433" s="24"/>
      <c r="TZJ1433" s="24"/>
      <c r="TZK1433" s="24"/>
      <c r="TZL1433" s="24"/>
      <c r="TZM1433" s="24"/>
      <c r="TZN1433" s="24"/>
      <c r="TZO1433" s="24"/>
      <c r="TZP1433" s="24"/>
      <c r="TZQ1433" s="24"/>
      <c r="TZR1433" s="24"/>
      <c r="TZS1433" s="24"/>
      <c r="TZT1433" s="24"/>
      <c r="TZU1433" s="24"/>
      <c r="TZV1433" s="24"/>
      <c r="TZW1433" s="24"/>
      <c r="TZX1433" s="24"/>
      <c r="TZY1433" s="24"/>
      <c r="TZZ1433" s="24"/>
      <c r="UAA1433" s="24"/>
      <c r="UAB1433" s="24"/>
      <c r="UAC1433" s="24"/>
      <c r="UAD1433" s="24"/>
      <c r="UAE1433" s="24"/>
      <c r="UAF1433" s="24"/>
      <c r="UAG1433" s="24"/>
      <c r="UAH1433" s="24"/>
      <c r="UAI1433" s="24"/>
      <c r="UAJ1433" s="24"/>
      <c r="UAK1433" s="24"/>
      <c r="UAL1433" s="24"/>
      <c r="UAM1433" s="24"/>
      <c r="UAN1433" s="24"/>
      <c r="UAO1433" s="24"/>
      <c r="UAP1433" s="24"/>
      <c r="UAQ1433" s="24"/>
      <c r="UAR1433" s="24"/>
      <c r="UAS1433" s="24"/>
      <c r="UAT1433" s="24"/>
      <c r="UAU1433" s="24"/>
      <c r="UAV1433" s="24"/>
      <c r="UAW1433" s="24"/>
      <c r="UAX1433" s="24"/>
      <c r="UAY1433" s="24"/>
      <c r="UAZ1433" s="24"/>
      <c r="UBA1433" s="24"/>
      <c r="UBB1433" s="24"/>
      <c r="UBC1433" s="24"/>
      <c r="UBD1433" s="24"/>
      <c r="UBE1433" s="24"/>
      <c r="UBF1433" s="24"/>
      <c r="UBG1433" s="24"/>
      <c r="UBH1433" s="24"/>
      <c r="UBI1433" s="24"/>
      <c r="UBJ1433" s="24"/>
      <c r="UBK1433" s="24"/>
      <c r="UBL1433" s="24"/>
      <c r="UBM1433" s="24"/>
      <c r="UBN1433" s="24"/>
      <c r="UBO1433" s="24"/>
      <c r="UBP1433" s="24"/>
      <c r="UBQ1433" s="24"/>
      <c r="UBR1433" s="24"/>
      <c r="UBS1433" s="24"/>
      <c r="UBT1433" s="24"/>
      <c r="UBU1433" s="24"/>
      <c r="UBV1433" s="24"/>
      <c r="UBW1433" s="24"/>
      <c r="UBX1433" s="24"/>
      <c r="UBY1433" s="24"/>
      <c r="UBZ1433" s="24"/>
      <c r="UCA1433" s="24"/>
      <c r="UCB1433" s="24"/>
      <c r="UCC1433" s="24"/>
      <c r="UCD1433" s="24"/>
      <c r="UCE1433" s="24"/>
      <c r="UCF1433" s="24"/>
      <c r="UCG1433" s="24"/>
      <c r="UCH1433" s="24"/>
      <c r="UCI1433" s="24"/>
      <c r="UCJ1433" s="24"/>
      <c r="UCK1433" s="24"/>
      <c r="UCL1433" s="24"/>
      <c r="UCM1433" s="24"/>
      <c r="UCN1433" s="24"/>
      <c r="UCO1433" s="24"/>
      <c r="UCP1433" s="24"/>
      <c r="UCQ1433" s="24"/>
      <c r="UCR1433" s="24"/>
      <c r="UCS1433" s="24"/>
      <c r="UCT1433" s="24"/>
      <c r="UCU1433" s="24"/>
      <c r="UCV1433" s="24"/>
      <c r="UCW1433" s="24"/>
      <c r="UCX1433" s="24"/>
      <c r="UCY1433" s="24"/>
      <c r="UCZ1433" s="24"/>
      <c r="UDA1433" s="24"/>
      <c r="UDB1433" s="24"/>
      <c r="UDC1433" s="24"/>
      <c r="UDD1433" s="24"/>
      <c r="UDE1433" s="24"/>
      <c r="UDF1433" s="24"/>
      <c r="UDG1433" s="24"/>
      <c r="UDH1433" s="24"/>
      <c r="UDI1433" s="24"/>
      <c r="UDJ1433" s="24"/>
      <c r="UDK1433" s="24"/>
      <c r="UDL1433" s="24"/>
      <c r="UDM1433" s="24"/>
      <c r="UDN1433" s="24"/>
      <c r="UDO1433" s="24"/>
      <c r="UDP1433" s="24"/>
      <c r="UDQ1433" s="24"/>
      <c r="UDR1433" s="24"/>
      <c r="UDS1433" s="24"/>
      <c r="UDT1433" s="24"/>
      <c r="UDU1433" s="24"/>
      <c r="UDV1433" s="24"/>
      <c r="UDW1433" s="24"/>
      <c r="UDX1433" s="24"/>
      <c r="UDY1433" s="24"/>
      <c r="UDZ1433" s="24"/>
      <c r="UEA1433" s="24"/>
      <c r="UEB1433" s="24"/>
      <c r="UEC1433" s="24"/>
      <c r="UED1433" s="24"/>
      <c r="UEE1433" s="24"/>
      <c r="UEF1433" s="24"/>
      <c r="UEG1433" s="24"/>
      <c r="UEH1433" s="24"/>
      <c r="UEI1433" s="24"/>
      <c r="UEJ1433" s="24"/>
      <c r="UEK1433" s="24"/>
      <c r="UEL1433" s="24"/>
      <c r="UEM1433" s="24"/>
      <c r="UEN1433" s="24"/>
      <c r="UEO1433" s="24"/>
      <c r="UEP1433" s="24"/>
      <c r="UEQ1433" s="24"/>
      <c r="UER1433" s="24"/>
      <c r="UES1433" s="24"/>
      <c r="UET1433" s="24"/>
      <c r="UEU1433" s="24"/>
      <c r="UEV1433" s="24"/>
      <c r="UEW1433" s="24"/>
      <c r="UEX1433" s="24"/>
      <c r="UEY1433" s="24"/>
      <c r="UEZ1433" s="24"/>
      <c r="UFA1433" s="24"/>
      <c r="UFB1433" s="24"/>
      <c r="UFC1433" s="24"/>
      <c r="UFD1433" s="24"/>
      <c r="UFE1433" s="24"/>
      <c r="UFF1433" s="24"/>
      <c r="UFG1433" s="24"/>
      <c r="UFH1433" s="24"/>
      <c r="UFI1433" s="24"/>
      <c r="UFJ1433" s="24"/>
      <c r="UFK1433" s="24"/>
      <c r="UFL1433" s="24"/>
      <c r="UFM1433" s="24"/>
      <c r="UFN1433" s="24"/>
      <c r="UFO1433" s="24"/>
      <c r="UFP1433" s="24"/>
      <c r="UFQ1433" s="24"/>
      <c r="UFR1433" s="24"/>
      <c r="UFS1433" s="24"/>
      <c r="UFT1433" s="24"/>
      <c r="UFU1433" s="24"/>
      <c r="UFV1433" s="24"/>
      <c r="UFW1433" s="24"/>
      <c r="UFX1433" s="24"/>
      <c r="UFY1433" s="24"/>
      <c r="UFZ1433" s="24"/>
      <c r="UGA1433" s="24"/>
      <c r="UGB1433" s="24"/>
      <c r="UGC1433" s="24"/>
      <c r="UGD1433" s="24"/>
      <c r="UGE1433" s="24"/>
      <c r="UGF1433" s="24"/>
      <c r="UGG1433" s="24"/>
      <c r="UGH1433" s="24"/>
      <c r="UGI1433" s="24"/>
      <c r="UGJ1433" s="24"/>
      <c r="UGK1433" s="24"/>
      <c r="UGL1433" s="24"/>
      <c r="UGM1433" s="24"/>
      <c r="UGN1433" s="24"/>
      <c r="UGO1433" s="24"/>
      <c r="UGP1433" s="24"/>
      <c r="UGQ1433" s="24"/>
      <c r="UGR1433" s="24"/>
      <c r="UGS1433" s="24"/>
      <c r="UGT1433" s="24"/>
      <c r="UGU1433" s="24"/>
      <c r="UGV1433" s="24"/>
      <c r="UGW1433" s="24"/>
      <c r="UGX1433" s="24"/>
      <c r="UGY1433" s="24"/>
      <c r="UGZ1433" s="24"/>
      <c r="UHA1433" s="24"/>
      <c r="UHB1433" s="24"/>
      <c r="UHC1433" s="24"/>
      <c r="UHD1433" s="24"/>
      <c r="UHE1433" s="24"/>
      <c r="UHF1433" s="24"/>
      <c r="UHG1433" s="24"/>
      <c r="UHH1433" s="24"/>
      <c r="UHI1433" s="24"/>
      <c r="UHJ1433" s="24"/>
      <c r="UHK1433" s="24"/>
      <c r="UHL1433" s="24"/>
      <c r="UHM1433" s="24"/>
      <c r="UHN1433" s="24"/>
      <c r="UHO1433" s="24"/>
      <c r="UHP1433" s="24"/>
      <c r="UHQ1433" s="24"/>
      <c r="UHR1433" s="24"/>
      <c r="UHS1433" s="24"/>
      <c r="UHT1433" s="24"/>
      <c r="UHU1433" s="24"/>
      <c r="UHV1433" s="24"/>
      <c r="UHW1433" s="24"/>
      <c r="UHX1433" s="24"/>
      <c r="UHY1433" s="24"/>
      <c r="UHZ1433" s="24"/>
      <c r="UIA1433" s="24"/>
      <c r="UIB1433" s="24"/>
      <c r="UIC1433" s="24"/>
      <c r="UID1433" s="24"/>
      <c r="UIE1433" s="24"/>
      <c r="UIF1433" s="24"/>
      <c r="UIG1433" s="24"/>
      <c r="UIH1433" s="24"/>
      <c r="UII1433" s="24"/>
      <c r="UIJ1433" s="24"/>
      <c r="UIK1433" s="24"/>
      <c r="UIL1433" s="24"/>
      <c r="UIM1433" s="24"/>
      <c r="UIN1433" s="24"/>
      <c r="UIO1433" s="24"/>
      <c r="UIP1433" s="24"/>
      <c r="UIQ1433" s="24"/>
      <c r="UIR1433" s="24"/>
      <c r="UIS1433" s="24"/>
      <c r="UIT1433" s="24"/>
      <c r="UIU1433" s="24"/>
      <c r="UIV1433" s="24"/>
      <c r="UIW1433" s="24"/>
      <c r="UIX1433" s="24"/>
      <c r="UIY1433" s="24"/>
      <c r="UIZ1433" s="24"/>
      <c r="UJA1433" s="24"/>
      <c r="UJB1433" s="24"/>
      <c r="UJC1433" s="24"/>
      <c r="UJD1433" s="24"/>
      <c r="UJE1433" s="24"/>
      <c r="UJF1433" s="24"/>
      <c r="UJG1433" s="24"/>
      <c r="UJH1433" s="24"/>
      <c r="UJI1433" s="24"/>
      <c r="UJJ1433" s="24"/>
      <c r="UJK1433" s="24"/>
      <c r="UJL1433" s="24"/>
      <c r="UJM1433" s="24"/>
      <c r="UJN1433" s="24"/>
      <c r="UJO1433" s="24"/>
      <c r="UJP1433" s="24"/>
      <c r="UJQ1433" s="24"/>
      <c r="UJR1433" s="24"/>
      <c r="UJS1433" s="24"/>
      <c r="UJT1433" s="24"/>
      <c r="UJU1433" s="24"/>
      <c r="UJV1433" s="24"/>
      <c r="UJW1433" s="24"/>
      <c r="UJX1433" s="24"/>
      <c r="UJY1433" s="24"/>
      <c r="UJZ1433" s="24"/>
      <c r="UKA1433" s="24"/>
      <c r="UKB1433" s="24"/>
      <c r="UKC1433" s="24"/>
      <c r="UKD1433" s="24"/>
      <c r="UKE1433" s="24"/>
      <c r="UKF1433" s="24"/>
      <c r="UKG1433" s="24"/>
      <c r="UKH1433" s="24"/>
      <c r="UKI1433" s="24"/>
      <c r="UKJ1433" s="24"/>
      <c r="UKK1433" s="24"/>
      <c r="UKL1433" s="24"/>
      <c r="UKM1433" s="24"/>
      <c r="UKN1433" s="24"/>
      <c r="UKO1433" s="24"/>
      <c r="UKP1433" s="24"/>
      <c r="UKQ1433" s="24"/>
      <c r="UKR1433" s="24"/>
      <c r="UKS1433" s="24"/>
      <c r="UKT1433" s="24"/>
      <c r="UKU1433" s="24"/>
      <c r="UKV1433" s="24"/>
      <c r="UKW1433" s="24"/>
      <c r="UKX1433" s="24"/>
      <c r="UKY1433" s="24"/>
      <c r="UKZ1433" s="24"/>
      <c r="ULA1433" s="24"/>
      <c r="ULB1433" s="24"/>
      <c r="ULC1433" s="24"/>
      <c r="ULD1433" s="24"/>
      <c r="ULE1433" s="24"/>
      <c r="ULF1433" s="24"/>
      <c r="ULG1433" s="24"/>
      <c r="ULH1433" s="24"/>
      <c r="ULI1433" s="24"/>
      <c r="ULJ1433" s="24"/>
      <c r="ULK1433" s="24"/>
      <c r="ULL1433" s="24"/>
      <c r="ULM1433" s="24"/>
      <c r="ULN1433" s="24"/>
      <c r="ULO1433" s="24"/>
      <c r="ULP1433" s="24"/>
      <c r="ULQ1433" s="24"/>
      <c r="ULR1433" s="24"/>
      <c r="ULS1433" s="24"/>
      <c r="ULT1433" s="24"/>
      <c r="ULU1433" s="24"/>
      <c r="ULV1433" s="24"/>
      <c r="ULW1433" s="24"/>
      <c r="ULX1433" s="24"/>
      <c r="ULY1433" s="24"/>
      <c r="ULZ1433" s="24"/>
      <c r="UMA1433" s="24"/>
      <c r="UMB1433" s="24"/>
      <c r="UMC1433" s="24"/>
      <c r="UMD1433" s="24"/>
      <c r="UME1433" s="24"/>
      <c r="UMF1433" s="24"/>
      <c r="UMG1433" s="24"/>
      <c r="UMH1433" s="24"/>
      <c r="UMI1433" s="24"/>
      <c r="UMJ1433" s="24"/>
      <c r="UMK1433" s="24"/>
      <c r="UML1433" s="24"/>
      <c r="UMM1433" s="24"/>
      <c r="UMN1433" s="24"/>
      <c r="UMO1433" s="24"/>
      <c r="UMP1433" s="24"/>
      <c r="UMQ1433" s="24"/>
      <c r="UMR1433" s="24"/>
      <c r="UMS1433" s="24"/>
      <c r="UMT1433" s="24"/>
      <c r="UMU1433" s="24"/>
      <c r="UMV1433" s="24"/>
      <c r="UMW1433" s="24"/>
      <c r="UMX1433" s="24"/>
      <c r="UMY1433" s="24"/>
      <c r="UMZ1433" s="24"/>
      <c r="UNA1433" s="24"/>
      <c r="UNB1433" s="24"/>
      <c r="UNC1433" s="24"/>
      <c r="UND1433" s="24"/>
      <c r="UNE1433" s="24"/>
      <c r="UNF1433" s="24"/>
      <c r="UNG1433" s="24"/>
      <c r="UNH1433" s="24"/>
      <c r="UNI1433" s="24"/>
      <c r="UNJ1433" s="24"/>
      <c r="UNK1433" s="24"/>
      <c r="UNL1433" s="24"/>
      <c r="UNM1433" s="24"/>
      <c r="UNN1433" s="24"/>
      <c r="UNO1433" s="24"/>
      <c r="UNP1433" s="24"/>
      <c r="UNQ1433" s="24"/>
      <c r="UNR1433" s="24"/>
      <c r="UNS1433" s="24"/>
      <c r="UNT1433" s="24"/>
      <c r="UNU1433" s="24"/>
      <c r="UNV1433" s="24"/>
      <c r="UNW1433" s="24"/>
      <c r="UNX1433" s="24"/>
      <c r="UNY1433" s="24"/>
      <c r="UNZ1433" s="24"/>
      <c r="UOA1433" s="24"/>
      <c r="UOB1433" s="24"/>
      <c r="UOC1433" s="24"/>
      <c r="UOD1433" s="24"/>
      <c r="UOE1433" s="24"/>
      <c r="UOF1433" s="24"/>
      <c r="UOG1433" s="24"/>
      <c r="UOH1433" s="24"/>
      <c r="UOI1433" s="24"/>
      <c r="UOJ1433" s="24"/>
      <c r="UOK1433" s="24"/>
      <c r="UOL1433" s="24"/>
      <c r="UOM1433" s="24"/>
      <c r="UON1433" s="24"/>
      <c r="UOO1433" s="24"/>
      <c r="UOP1433" s="24"/>
      <c r="UOQ1433" s="24"/>
      <c r="UOR1433" s="24"/>
      <c r="UOS1433" s="24"/>
      <c r="UOT1433" s="24"/>
      <c r="UOU1433" s="24"/>
      <c r="UOV1433" s="24"/>
      <c r="UOW1433" s="24"/>
      <c r="UOX1433" s="24"/>
      <c r="UOY1433" s="24"/>
      <c r="UOZ1433" s="24"/>
      <c r="UPA1433" s="24"/>
      <c r="UPB1433" s="24"/>
      <c r="UPC1433" s="24"/>
      <c r="UPD1433" s="24"/>
      <c r="UPE1433" s="24"/>
      <c r="UPF1433" s="24"/>
      <c r="UPG1433" s="24"/>
      <c r="UPH1433" s="24"/>
      <c r="UPI1433" s="24"/>
      <c r="UPJ1433" s="24"/>
      <c r="UPK1433" s="24"/>
      <c r="UPL1433" s="24"/>
      <c r="UPM1433" s="24"/>
      <c r="UPN1433" s="24"/>
      <c r="UPO1433" s="24"/>
      <c r="UPP1433" s="24"/>
      <c r="UPQ1433" s="24"/>
      <c r="UPR1433" s="24"/>
      <c r="UPS1433" s="24"/>
      <c r="UPT1433" s="24"/>
      <c r="UPU1433" s="24"/>
      <c r="UPV1433" s="24"/>
      <c r="UPW1433" s="24"/>
      <c r="UPX1433" s="24"/>
      <c r="UPY1433" s="24"/>
      <c r="UPZ1433" s="24"/>
      <c r="UQA1433" s="24"/>
      <c r="UQB1433" s="24"/>
      <c r="UQC1433" s="24"/>
      <c r="UQD1433" s="24"/>
      <c r="UQE1433" s="24"/>
      <c r="UQF1433" s="24"/>
      <c r="UQG1433" s="24"/>
      <c r="UQH1433" s="24"/>
      <c r="UQI1433" s="24"/>
      <c r="UQJ1433" s="24"/>
      <c r="UQK1433" s="24"/>
      <c r="UQL1433" s="24"/>
      <c r="UQM1433" s="24"/>
      <c r="UQN1433" s="24"/>
      <c r="UQO1433" s="24"/>
      <c r="UQP1433" s="24"/>
      <c r="UQQ1433" s="24"/>
      <c r="UQR1433" s="24"/>
      <c r="UQS1433" s="24"/>
      <c r="UQT1433" s="24"/>
      <c r="UQU1433" s="24"/>
      <c r="UQV1433" s="24"/>
      <c r="UQW1433" s="24"/>
      <c r="UQX1433" s="24"/>
      <c r="UQY1433" s="24"/>
      <c r="UQZ1433" s="24"/>
      <c r="URA1433" s="24"/>
      <c r="URB1433" s="24"/>
      <c r="URC1433" s="24"/>
      <c r="URD1433" s="24"/>
      <c r="URE1433" s="24"/>
      <c r="URF1433" s="24"/>
      <c r="URG1433" s="24"/>
      <c r="URH1433" s="24"/>
      <c r="URI1433" s="24"/>
      <c r="URJ1433" s="24"/>
      <c r="URK1433" s="24"/>
      <c r="URL1433" s="24"/>
      <c r="URM1433" s="24"/>
      <c r="URN1433" s="24"/>
      <c r="URO1433" s="24"/>
      <c r="URP1433" s="24"/>
      <c r="URQ1433" s="24"/>
      <c r="URR1433" s="24"/>
      <c r="URS1433" s="24"/>
      <c r="URT1433" s="24"/>
      <c r="URU1433" s="24"/>
      <c r="URV1433" s="24"/>
      <c r="URW1433" s="24"/>
      <c r="URX1433" s="24"/>
      <c r="URY1433" s="24"/>
      <c r="URZ1433" s="24"/>
      <c r="USA1433" s="24"/>
      <c r="USB1433" s="24"/>
      <c r="USC1433" s="24"/>
      <c r="USD1433" s="24"/>
      <c r="USE1433" s="24"/>
      <c r="USF1433" s="24"/>
      <c r="USG1433" s="24"/>
      <c r="USH1433" s="24"/>
      <c r="USI1433" s="24"/>
      <c r="USJ1433" s="24"/>
      <c r="USK1433" s="24"/>
      <c r="USL1433" s="24"/>
      <c r="USM1433" s="24"/>
      <c r="USN1433" s="24"/>
      <c r="USO1433" s="24"/>
      <c r="USP1433" s="24"/>
      <c r="USQ1433" s="24"/>
      <c r="USR1433" s="24"/>
      <c r="USS1433" s="24"/>
      <c r="UST1433" s="24"/>
      <c r="USU1433" s="24"/>
      <c r="USV1433" s="24"/>
      <c r="USW1433" s="24"/>
      <c r="USX1433" s="24"/>
      <c r="USY1433" s="24"/>
      <c r="USZ1433" s="24"/>
      <c r="UTA1433" s="24"/>
      <c r="UTB1433" s="24"/>
      <c r="UTC1433" s="24"/>
      <c r="UTD1433" s="24"/>
      <c r="UTE1433" s="24"/>
      <c r="UTF1433" s="24"/>
      <c r="UTG1433" s="24"/>
      <c r="UTH1433" s="24"/>
      <c r="UTI1433" s="24"/>
      <c r="UTJ1433" s="24"/>
      <c r="UTK1433" s="24"/>
      <c r="UTL1433" s="24"/>
      <c r="UTM1433" s="24"/>
      <c r="UTN1433" s="24"/>
      <c r="UTO1433" s="24"/>
      <c r="UTP1433" s="24"/>
      <c r="UTQ1433" s="24"/>
      <c r="UTR1433" s="24"/>
      <c r="UTS1433" s="24"/>
      <c r="UTT1433" s="24"/>
      <c r="UTU1433" s="24"/>
      <c r="UTV1433" s="24"/>
      <c r="UTW1433" s="24"/>
      <c r="UTX1433" s="24"/>
      <c r="UTY1433" s="24"/>
      <c r="UTZ1433" s="24"/>
      <c r="UUA1433" s="24"/>
      <c r="UUB1433" s="24"/>
      <c r="UUC1433" s="24"/>
      <c r="UUD1433" s="24"/>
      <c r="UUE1433" s="24"/>
      <c r="UUF1433" s="24"/>
      <c r="UUG1433" s="24"/>
      <c r="UUH1433" s="24"/>
      <c r="UUI1433" s="24"/>
      <c r="UUJ1433" s="24"/>
      <c r="UUK1433" s="24"/>
      <c r="UUL1433" s="24"/>
      <c r="UUM1433" s="24"/>
      <c r="UUN1433" s="24"/>
      <c r="UUO1433" s="24"/>
      <c r="UUP1433" s="24"/>
      <c r="UUQ1433" s="24"/>
      <c r="UUR1433" s="24"/>
      <c r="UUS1433" s="24"/>
      <c r="UUT1433" s="24"/>
      <c r="UUU1433" s="24"/>
      <c r="UUV1433" s="24"/>
      <c r="UUW1433" s="24"/>
      <c r="UUX1433" s="24"/>
      <c r="UUY1433" s="24"/>
      <c r="UUZ1433" s="24"/>
      <c r="UVA1433" s="24"/>
      <c r="UVB1433" s="24"/>
      <c r="UVC1433" s="24"/>
      <c r="UVD1433" s="24"/>
      <c r="UVE1433" s="24"/>
      <c r="UVF1433" s="24"/>
      <c r="UVG1433" s="24"/>
      <c r="UVH1433" s="24"/>
      <c r="UVI1433" s="24"/>
      <c r="UVJ1433" s="24"/>
      <c r="UVK1433" s="24"/>
      <c r="UVL1433" s="24"/>
      <c r="UVM1433" s="24"/>
      <c r="UVN1433" s="24"/>
      <c r="UVO1433" s="24"/>
      <c r="UVP1433" s="24"/>
      <c r="UVQ1433" s="24"/>
      <c r="UVR1433" s="24"/>
      <c r="UVS1433" s="24"/>
      <c r="UVT1433" s="24"/>
      <c r="UVU1433" s="24"/>
      <c r="UVV1433" s="24"/>
      <c r="UVW1433" s="24"/>
      <c r="UVX1433" s="24"/>
      <c r="UVY1433" s="24"/>
      <c r="UVZ1433" s="24"/>
      <c r="UWA1433" s="24"/>
      <c r="UWB1433" s="24"/>
      <c r="UWC1433" s="24"/>
      <c r="UWD1433" s="24"/>
      <c r="UWE1433" s="24"/>
      <c r="UWF1433" s="24"/>
      <c r="UWG1433" s="24"/>
      <c r="UWH1433" s="24"/>
      <c r="UWI1433" s="24"/>
      <c r="UWJ1433" s="24"/>
      <c r="UWK1433" s="24"/>
      <c r="UWL1433" s="24"/>
      <c r="UWM1433" s="24"/>
      <c r="UWN1433" s="24"/>
      <c r="UWO1433" s="24"/>
      <c r="UWP1433" s="24"/>
      <c r="UWQ1433" s="24"/>
      <c r="UWR1433" s="24"/>
      <c r="UWS1433" s="24"/>
      <c r="UWT1433" s="24"/>
      <c r="UWU1433" s="24"/>
      <c r="UWV1433" s="24"/>
      <c r="UWW1433" s="24"/>
      <c r="UWX1433" s="24"/>
      <c r="UWY1433" s="24"/>
      <c r="UWZ1433" s="24"/>
      <c r="UXA1433" s="24"/>
      <c r="UXB1433" s="24"/>
      <c r="UXC1433" s="24"/>
      <c r="UXD1433" s="24"/>
      <c r="UXE1433" s="24"/>
      <c r="UXF1433" s="24"/>
      <c r="UXG1433" s="24"/>
      <c r="UXH1433" s="24"/>
      <c r="UXI1433" s="24"/>
      <c r="UXJ1433" s="24"/>
      <c r="UXK1433" s="24"/>
      <c r="UXL1433" s="24"/>
      <c r="UXM1433" s="24"/>
      <c r="UXN1433" s="24"/>
      <c r="UXO1433" s="24"/>
      <c r="UXP1433" s="24"/>
      <c r="UXQ1433" s="24"/>
      <c r="UXR1433" s="24"/>
      <c r="UXS1433" s="24"/>
      <c r="UXT1433" s="24"/>
      <c r="UXU1433" s="24"/>
      <c r="UXV1433" s="24"/>
      <c r="UXW1433" s="24"/>
      <c r="UXX1433" s="24"/>
      <c r="UXY1433" s="24"/>
      <c r="UXZ1433" s="24"/>
      <c r="UYA1433" s="24"/>
      <c r="UYB1433" s="24"/>
      <c r="UYC1433" s="24"/>
      <c r="UYD1433" s="24"/>
      <c r="UYE1433" s="24"/>
      <c r="UYF1433" s="24"/>
      <c r="UYG1433" s="24"/>
      <c r="UYH1433" s="24"/>
      <c r="UYI1433" s="24"/>
      <c r="UYJ1433" s="24"/>
      <c r="UYK1433" s="24"/>
      <c r="UYL1433" s="24"/>
      <c r="UYM1433" s="24"/>
      <c r="UYN1433" s="24"/>
      <c r="UYO1433" s="24"/>
      <c r="UYP1433" s="24"/>
      <c r="UYQ1433" s="24"/>
      <c r="UYR1433" s="24"/>
      <c r="UYS1433" s="24"/>
      <c r="UYT1433" s="24"/>
      <c r="UYU1433" s="24"/>
      <c r="UYV1433" s="24"/>
      <c r="UYW1433" s="24"/>
      <c r="UYX1433" s="24"/>
      <c r="UYY1433" s="24"/>
      <c r="UYZ1433" s="24"/>
      <c r="UZA1433" s="24"/>
      <c r="UZB1433" s="24"/>
      <c r="UZC1433" s="24"/>
      <c r="UZD1433" s="24"/>
      <c r="UZE1433" s="24"/>
      <c r="UZF1433" s="24"/>
      <c r="UZG1433" s="24"/>
      <c r="UZH1433" s="24"/>
      <c r="UZI1433" s="24"/>
      <c r="UZJ1433" s="24"/>
      <c r="UZK1433" s="24"/>
      <c r="UZL1433" s="24"/>
      <c r="UZM1433" s="24"/>
      <c r="UZN1433" s="24"/>
      <c r="UZO1433" s="24"/>
      <c r="UZP1433" s="24"/>
      <c r="UZQ1433" s="24"/>
      <c r="UZR1433" s="24"/>
      <c r="UZS1433" s="24"/>
      <c r="UZT1433" s="24"/>
      <c r="UZU1433" s="24"/>
      <c r="UZV1433" s="24"/>
      <c r="UZW1433" s="24"/>
      <c r="UZX1433" s="24"/>
      <c r="UZY1433" s="24"/>
      <c r="UZZ1433" s="24"/>
      <c r="VAA1433" s="24"/>
      <c r="VAB1433" s="24"/>
      <c r="VAC1433" s="24"/>
      <c r="VAD1433" s="24"/>
      <c r="VAE1433" s="24"/>
      <c r="VAF1433" s="24"/>
      <c r="VAG1433" s="24"/>
      <c r="VAH1433" s="24"/>
      <c r="VAI1433" s="24"/>
      <c r="VAJ1433" s="24"/>
      <c r="VAK1433" s="24"/>
      <c r="VAL1433" s="24"/>
      <c r="VAM1433" s="24"/>
      <c r="VAN1433" s="24"/>
      <c r="VAO1433" s="24"/>
      <c r="VAP1433" s="24"/>
      <c r="VAQ1433" s="24"/>
      <c r="VAR1433" s="24"/>
      <c r="VAS1433" s="24"/>
      <c r="VAT1433" s="24"/>
      <c r="VAU1433" s="24"/>
      <c r="VAV1433" s="24"/>
      <c r="VAW1433" s="24"/>
      <c r="VAX1433" s="24"/>
      <c r="VAY1433" s="24"/>
      <c r="VAZ1433" s="24"/>
      <c r="VBA1433" s="24"/>
      <c r="VBB1433" s="24"/>
      <c r="VBC1433" s="24"/>
      <c r="VBD1433" s="24"/>
      <c r="VBE1433" s="24"/>
      <c r="VBF1433" s="24"/>
      <c r="VBG1433" s="24"/>
      <c r="VBH1433" s="24"/>
      <c r="VBI1433" s="24"/>
      <c r="VBJ1433" s="24"/>
      <c r="VBK1433" s="24"/>
      <c r="VBL1433" s="24"/>
      <c r="VBM1433" s="24"/>
      <c r="VBN1433" s="24"/>
      <c r="VBO1433" s="24"/>
      <c r="VBP1433" s="24"/>
      <c r="VBQ1433" s="24"/>
      <c r="VBR1433" s="24"/>
      <c r="VBS1433" s="24"/>
      <c r="VBT1433" s="24"/>
      <c r="VBU1433" s="24"/>
      <c r="VBV1433" s="24"/>
      <c r="VBW1433" s="24"/>
      <c r="VBX1433" s="24"/>
      <c r="VBY1433" s="24"/>
      <c r="VBZ1433" s="24"/>
      <c r="VCA1433" s="24"/>
      <c r="VCB1433" s="24"/>
      <c r="VCC1433" s="24"/>
      <c r="VCD1433" s="24"/>
      <c r="VCE1433" s="24"/>
      <c r="VCF1433" s="24"/>
      <c r="VCG1433" s="24"/>
      <c r="VCH1433" s="24"/>
      <c r="VCI1433" s="24"/>
      <c r="VCJ1433" s="24"/>
      <c r="VCK1433" s="24"/>
      <c r="VCL1433" s="24"/>
      <c r="VCM1433" s="24"/>
      <c r="VCN1433" s="24"/>
      <c r="VCO1433" s="24"/>
      <c r="VCP1433" s="24"/>
      <c r="VCQ1433" s="24"/>
      <c r="VCR1433" s="24"/>
      <c r="VCS1433" s="24"/>
      <c r="VCT1433" s="24"/>
      <c r="VCU1433" s="24"/>
      <c r="VCV1433" s="24"/>
      <c r="VCW1433" s="24"/>
      <c r="VCX1433" s="24"/>
      <c r="VCY1433" s="24"/>
      <c r="VCZ1433" s="24"/>
      <c r="VDA1433" s="24"/>
      <c r="VDB1433" s="24"/>
      <c r="VDC1433" s="24"/>
      <c r="VDD1433" s="24"/>
      <c r="VDE1433" s="24"/>
      <c r="VDF1433" s="24"/>
      <c r="VDG1433" s="24"/>
      <c r="VDH1433" s="24"/>
      <c r="VDI1433" s="24"/>
      <c r="VDJ1433" s="24"/>
      <c r="VDK1433" s="24"/>
      <c r="VDL1433" s="24"/>
      <c r="VDM1433" s="24"/>
      <c r="VDN1433" s="24"/>
      <c r="VDO1433" s="24"/>
      <c r="VDP1433" s="24"/>
      <c r="VDQ1433" s="24"/>
      <c r="VDR1433" s="24"/>
      <c r="VDS1433" s="24"/>
      <c r="VDT1433" s="24"/>
      <c r="VDU1433" s="24"/>
      <c r="VDV1433" s="24"/>
      <c r="VDW1433" s="24"/>
      <c r="VDX1433" s="24"/>
      <c r="VDY1433" s="24"/>
      <c r="VDZ1433" s="24"/>
      <c r="VEA1433" s="24"/>
      <c r="VEB1433" s="24"/>
      <c r="VEC1433" s="24"/>
      <c r="VED1433" s="24"/>
      <c r="VEE1433" s="24"/>
      <c r="VEF1433" s="24"/>
      <c r="VEG1433" s="24"/>
      <c r="VEH1433" s="24"/>
      <c r="VEI1433" s="24"/>
      <c r="VEJ1433" s="24"/>
      <c r="VEK1433" s="24"/>
      <c r="VEL1433" s="24"/>
      <c r="VEM1433" s="24"/>
      <c r="VEN1433" s="24"/>
      <c r="VEO1433" s="24"/>
      <c r="VEP1433" s="24"/>
      <c r="VEQ1433" s="24"/>
      <c r="VER1433" s="24"/>
      <c r="VES1433" s="24"/>
      <c r="VET1433" s="24"/>
      <c r="VEU1433" s="24"/>
      <c r="VEV1433" s="24"/>
      <c r="VEW1433" s="24"/>
      <c r="VEX1433" s="24"/>
      <c r="VEY1433" s="24"/>
      <c r="VEZ1433" s="24"/>
      <c r="VFA1433" s="24"/>
      <c r="VFB1433" s="24"/>
      <c r="VFC1433" s="24"/>
      <c r="VFD1433" s="24"/>
      <c r="VFE1433" s="24"/>
      <c r="VFF1433" s="24"/>
      <c r="VFG1433" s="24"/>
      <c r="VFH1433" s="24"/>
      <c r="VFI1433" s="24"/>
      <c r="VFJ1433" s="24"/>
      <c r="VFK1433" s="24"/>
      <c r="VFL1433" s="24"/>
      <c r="VFM1433" s="24"/>
      <c r="VFN1433" s="24"/>
      <c r="VFO1433" s="24"/>
      <c r="VFP1433" s="24"/>
      <c r="VFQ1433" s="24"/>
      <c r="VFR1433" s="24"/>
      <c r="VFS1433" s="24"/>
      <c r="VFT1433" s="24"/>
      <c r="VFU1433" s="24"/>
      <c r="VFV1433" s="24"/>
      <c r="VFW1433" s="24"/>
      <c r="VFX1433" s="24"/>
      <c r="VFY1433" s="24"/>
      <c r="VFZ1433" s="24"/>
      <c r="VGA1433" s="24"/>
      <c r="VGB1433" s="24"/>
      <c r="VGC1433" s="24"/>
      <c r="VGD1433" s="24"/>
      <c r="VGE1433" s="24"/>
      <c r="VGF1433" s="24"/>
      <c r="VGG1433" s="24"/>
      <c r="VGH1433" s="24"/>
      <c r="VGI1433" s="24"/>
      <c r="VGJ1433" s="24"/>
      <c r="VGK1433" s="24"/>
      <c r="VGL1433" s="24"/>
      <c r="VGM1433" s="24"/>
      <c r="VGN1433" s="24"/>
      <c r="VGO1433" s="24"/>
      <c r="VGP1433" s="24"/>
      <c r="VGQ1433" s="24"/>
      <c r="VGR1433" s="24"/>
      <c r="VGS1433" s="24"/>
      <c r="VGT1433" s="24"/>
      <c r="VGU1433" s="24"/>
      <c r="VGV1433" s="24"/>
      <c r="VGW1433" s="24"/>
      <c r="VGX1433" s="24"/>
      <c r="VGY1433" s="24"/>
      <c r="VGZ1433" s="24"/>
      <c r="VHA1433" s="24"/>
      <c r="VHB1433" s="24"/>
      <c r="VHC1433" s="24"/>
      <c r="VHD1433" s="24"/>
      <c r="VHE1433" s="24"/>
      <c r="VHF1433" s="24"/>
      <c r="VHG1433" s="24"/>
      <c r="VHH1433" s="24"/>
      <c r="VHI1433" s="24"/>
      <c r="VHJ1433" s="24"/>
      <c r="VHK1433" s="24"/>
      <c r="VHL1433" s="24"/>
      <c r="VHM1433" s="24"/>
      <c r="VHN1433" s="24"/>
      <c r="VHO1433" s="24"/>
      <c r="VHP1433" s="24"/>
      <c r="VHQ1433" s="24"/>
      <c r="VHR1433" s="24"/>
      <c r="VHS1433" s="24"/>
      <c r="VHT1433" s="24"/>
      <c r="VHU1433" s="24"/>
      <c r="VHV1433" s="24"/>
      <c r="VHW1433" s="24"/>
      <c r="VHX1433" s="24"/>
      <c r="VHY1433" s="24"/>
      <c r="VHZ1433" s="24"/>
      <c r="VIA1433" s="24"/>
      <c r="VIB1433" s="24"/>
      <c r="VIC1433" s="24"/>
      <c r="VID1433" s="24"/>
      <c r="VIE1433" s="24"/>
      <c r="VIF1433" s="24"/>
      <c r="VIG1433" s="24"/>
      <c r="VIH1433" s="24"/>
      <c r="VII1433" s="24"/>
      <c r="VIJ1433" s="24"/>
      <c r="VIK1433" s="24"/>
      <c r="VIL1433" s="24"/>
      <c r="VIM1433" s="24"/>
      <c r="VIN1433" s="24"/>
      <c r="VIO1433" s="24"/>
      <c r="VIP1433" s="24"/>
      <c r="VIQ1433" s="24"/>
      <c r="VIR1433" s="24"/>
      <c r="VIS1433" s="24"/>
      <c r="VIT1433" s="24"/>
      <c r="VIU1433" s="24"/>
      <c r="VIV1433" s="24"/>
      <c r="VIW1433" s="24"/>
      <c r="VIX1433" s="24"/>
      <c r="VIY1433" s="24"/>
      <c r="VIZ1433" s="24"/>
      <c r="VJA1433" s="24"/>
      <c r="VJB1433" s="24"/>
      <c r="VJC1433" s="24"/>
      <c r="VJD1433" s="24"/>
      <c r="VJE1433" s="24"/>
      <c r="VJF1433" s="24"/>
      <c r="VJG1433" s="24"/>
      <c r="VJH1433" s="24"/>
      <c r="VJI1433" s="24"/>
      <c r="VJJ1433" s="24"/>
      <c r="VJK1433" s="24"/>
      <c r="VJL1433" s="24"/>
      <c r="VJM1433" s="24"/>
      <c r="VJN1433" s="24"/>
      <c r="VJO1433" s="24"/>
      <c r="VJP1433" s="24"/>
      <c r="VJQ1433" s="24"/>
      <c r="VJR1433" s="24"/>
      <c r="VJS1433" s="24"/>
      <c r="VJT1433" s="24"/>
      <c r="VJU1433" s="24"/>
      <c r="VJV1433" s="24"/>
      <c r="VJW1433" s="24"/>
      <c r="VJX1433" s="24"/>
      <c r="VJY1433" s="24"/>
      <c r="VJZ1433" s="24"/>
      <c r="VKA1433" s="24"/>
      <c r="VKB1433" s="24"/>
      <c r="VKC1433" s="24"/>
      <c r="VKD1433" s="24"/>
      <c r="VKE1433" s="24"/>
      <c r="VKF1433" s="24"/>
      <c r="VKG1433" s="24"/>
      <c r="VKH1433" s="24"/>
      <c r="VKI1433" s="24"/>
      <c r="VKJ1433" s="24"/>
      <c r="VKK1433" s="24"/>
      <c r="VKL1433" s="24"/>
      <c r="VKM1433" s="24"/>
      <c r="VKN1433" s="24"/>
      <c r="VKO1433" s="24"/>
      <c r="VKP1433" s="24"/>
      <c r="VKQ1433" s="24"/>
      <c r="VKR1433" s="24"/>
      <c r="VKS1433" s="24"/>
      <c r="VKT1433" s="24"/>
      <c r="VKU1433" s="24"/>
      <c r="VKV1433" s="24"/>
      <c r="VKW1433" s="24"/>
      <c r="VKX1433" s="24"/>
      <c r="VKY1433" s="24"/>
      <c r="VKZ1433" s="24"/>
      <c r="VLA1433" s="24"/>
      <c r="VLB1433" s="24"/>
      <c r="VLC1433" s="24"/>
      <c r="VLD1433" s="24"/>
      <c r="VLE1433" s="24"/>
      <c r="VLF1433" s="24"/>
      <c r="VLG1433" s="24"/>
      <c r="VLH1433" s="24"/>
      <c r="VLI1433" s="24"/>
      <c r="VLJ1433" s="24"/>
      <c r="VLK1433" s="24"/>
      <c r="VLL1433" s="24"/>
      <c r="VLM1433" s="24"/>
      <c r="VLN1433" s="24"/>
      <c r="VLO1433" s="24"/>
      <c r="VLP1433" s="24"/>
      <c r="VLQ1433" s="24"/>
      <c r="VLR1433" s="24"/>
      <c r="VLS1433" s="24"/>
      <c r="VLT1433" s="24"/>
      <c r="VLU1433" s="24"/>
      <c r="VLV1433" s="24"/>
      <c r="VLW1433" s="24"/>
      <c r="VLX1433" s="24"/>
      <c r="VLY1433" s="24"/>
      <c r="VLZ1433" s="24"/>
      <c r="VMA1433" s="24"/>
      <c r="VMB1433" s="24"/>
      <c r="VMC1433" s="24"/>
      <c r="VMD1433" s="24"/>
      <c r="VME1433" s="24"/>
      <c r="VMF1433" s="24"/>
      <c r="VMG1433" s="24"/>
      <c r="VMH1433" s="24"/>
      <c r="VMI1433" s="24"/>
      <c r="VMJ1433" s="24"/>
      <c r="VMK1433" s="24"/>
      <c r="VML1433" s="24"/>
      <c r="VMM1433" s="24"/>
      <c r="VMN1433" s="24"/>
      <c r="VMO1433" s="24"/>
      <c r="VMP1433" s="24"/>
      <c r="VMQ1433" s="24"/>
      <c r="VMR1433" s="24"/>
      <c r="VMS1433" s="24"/>
      <c r="VMT1433" s="24"/>
      <c r="VMU1433" s="24"/>
      <c r="VMV1433" s="24"/>
      <c r="VMW1433" s="24"/>
      <c r="VMX1433" s="24"/>
      <c r="VMY1433" s="24"/>
      <c r="VMZ1433" s="24"/>
      <c r="VNA1433" s="24"/>
      <c r="VNB1433" s="24"/>
      <c r="VNC1433" s="24"/>
      <c r="VND1433" s="24"/>
      <c r="VNE1433" s="24"/>
      <c r="VNF1433" s="24"/>
      <c r="VNG1433" s="24"/>
      <c r="VNH1433" s="24"/>
      <c r="VNI1433" s="24"/>
      <c r="VNJ1433" s="24"/>
      <c r="VNK1433" s="24"/>
      <c r="VNL1433" s="24"/>
      <c r="VNM1433" s="24"/>
      <c r="VNN1433" s="24"/>
      <c r="VNO1433" s="24"/>
      <c r="VNP1433" s="24"/>
      <c r="VNQ1433" s="24"/>
      <c r="VNR1433" s="24"/>
      <c r="VNS1433" s="24"/>
      <c r="VNT1433" s="24"/>
      <c r="VNU1433" s="24"/>
      <c r="VNV1433" s="24"/>
      <c r="VNW1433" s="24"/>
      <c r="VNX1433" s="24"/>
      <c r="VNY1433" s="24"/>
      <c r="VNZ1433" s="24"/>
      <c r="VOA1433" s="24"/>
      <c r="VOB1433" s="24"/>
      <c r="VOC1433" s="24"/>
      <c r="VOD1433" s="24"/>
      <c r="VOE1433" s="24"/>
      <c r="VOF1433" s="24"/>
      <c r="VOG1433" s="24"/>
      <c r="VOH1433" s="24"/>
      <c r="VOI1433" s="24"/>
      <c r="VOJ1433" s="24"/>
      <c r="VOK1433" s="24"/>
      <c r="VOL1433" s="24"/>
      <c r="VOM1433" s="24"/>
      <c r="VON1433" s="24"/>
      <c r="VOO1433" s="24"/>
      <c r="VOP1433" s="24"/>
      <c r="VOQ1433" s="24"/>
      <c r="VOR1433" s="24"/>
      <c r="VOS1433" s="24"/>
      <c r="VOT1433" s="24"/>
      <c r="VOU1433" s="24"/>
      <c r="VOV1433" s="24"/>
      <c r="VOW1433" s="24"/>
      <c r="VOX1433" s="24"/>
      <c r="VOY1433" s="24"/>
      <c r="VOZ1433" s="24"/>
      <c r="VPA1433" s="24"/>
      <c r="VPB1433" s="24"/>
      <c r="VPC1433" s="24"/>
      <c r="VPD1433" s="24"/>
      <c r="VPE1433" s="24"/>
      <c r="VPF1433" s="24"/>
      <c r="VPG1433" s="24"/>
      <c r="VPH1433" s="24"/>
      <c r="VPI1433" s="24"/>
      <c r="VPJ1433" s="24"/>
      <c r="VPK1433" s="24"/>
      <c r="VPL1433" s="24"/>
      <c r="VPM1433" s="24"/>
      <c r="VPN1433" s="24"/>
      <c r="VPO1433" s="24"/>
      <c r="VPP1433" s="24"/>
      <c r="VPQ1433" s="24"/>
      <c r="VPR1433" s="24"/>
      <c r="VPS1433" s="24"/>
      <c r="VPT1433" s="24"/>
      <c r="VPU1433" s="24"/>
      <c r="VPV1433" s="24"/>
      <c r="VPW1433" s="24"/>
      <c r="VPX1433" s="24"/>
      <c r="VPY1433" s="24"/>
      <c r="VPZ1433" s="24"/>
      <c r="VQA1433" s="24"/>
      <c r="VQB1433" s="24"/>
      <c r="VQC1433" s="24"/>
      <c r="VQD1433" s="24"/>
      <c r="VQE1433" s="24"/>
      <c r="VQF1433" s="24"/>
      <c r="VQG1433" s="24"/>
      <c r="VQH1433" s="24"/>
      <c r="VQI1433" s="24"/>
      <c r="VQJ1433" s="24"/>
      <c r="VQK1433" s="24"/>
      <c r="VQL1433" s="24"/>
      <c r="VQM1433" s="24"/>
      <c r="VQN1433" s="24"/>
      <c r="VQO1433" s="24"/>
      <c r="VQP1433" s="24"/>
      <c r="VQQ1433" s="24"/>
      <c r="VQR1433" s="24"/>
      <c r="VQS1433" s="24"/>
      <c r="VQT1433" s="24"/>
      <c r="VQU1433" s="24"/>
      <c r="VQV1433" s="24"/>
      <c r="VQW1433" s="24"/>
      <c r="VQX1433" s="24"/>
      <c r="VQY1433" s="24"/>
      <c r="VQZ1433" s="24"/>
      <c r="VRA1433" s="24"/>
      <c r="VRB1433" s="24"/>
      <c r="VRC1433" s="24"/>
      <c r="VRD1433" s="24"/>
      <c r="VRE1433" s="24"/>
      <c r="VRF1433" s="24"/>
      <c r="VRG1433" s="24"/>
      <c r="VRH1433" s="24"/>
      <c r="VRI1433" s="24"/>
      <c r="VRJ1433" s="24"/>
      <c r="VRK1433" s="24"/>
      <c r="VRL1433" s="24"/>
      <c r="VRM1433" s="24"/>
      <c r="VRN1433" s="24"/>
      <c r="VRO1433" s="24"/>
      <c r="VRP1433" s="24"/>
      <c r="VRQ1433" s="24"/>
      <c r="VRR1433" s="24"/>
      <c r="VRS1433" s="24"/>
      <c r="VRT1433" s="24"/>
      <c r="VRU1433" s="24"/>
      <c r="VRV1433" s="24"/>
      <c r="VRW1433" s="24"/>
      <c r="VRX1433" s="24"/>
      <c r="VRY1433" s="24"/>
      <c r="VRZ1433" s="24"/>
      <c r="VSA1433" s="24"/>
      <c r="VSB1433" s="24"/>
      <c r="VSC1433" s="24"/>
      <c r="VSD1433" s="24"/>
      <c r="VSE1433" s="24"/>
      <c r="VSF1433" s="24"/>
      <c r="VSG1433" s="24"/>
      <c r="VSH1433" s="24"/>
      <c r="VSI1433" s="24"/>
      <c r="VSJ1433" s="24"/>
      <c r="VSK1433" s="24"/>
      <c r="VSL1433" s="24"/>
      <c r="VSM1433" s="24"/>
      <c r="VSN1433" s="24"/>
      <c r="VSO1433" s="24"/>
      <c r="VSP1433" s="24"/>
      <c r="VSQ1433" s="24"/>
      <c r="VSR1433" s="24"/>
      <c r="VSS1433" s="24"/>
      <c r="VST1433" s="24"/>
      <c r="VSU1433" s="24"/>
      <c r="VSV1433" s="24"/>
      <c r="VSW1433" s="24"/>
      <c r="VSX1433" s="24"/>
      <c r="VSY1433" s="24"/>
      <c r="VSZ1433" s="24"/>
      <c r="VTA1433" s="24"/>
      <c r="VTB1433" s="24"/>
      <c r="VTC1433" s="24"/>
      <c r="VTD1433" s="24"/>
      <c r="VTE1433" s="24"/>
      <c r="VTF1433" s="24"/>
      <c r="VTG1433" s="24"/>
      <c r="VTH1433" s="24"/>
      <c r="VTI1433" s="24"/>
      <c r="VTJ1433" s="24"/>
      <c r="VTK1433" s="24"/>
      <c r="VTL1433" s="24"/>
      <c r="VTM1433" s="24"/>
      <c r="VTN1433" s="24"/>
      <c r="VTO1433" s="24"/>
      <c r="VTP1433" s="24"/>
      <c r="VTQ1433" s="24"/>
      <c r="VTR1433" s="24"/>
      <c r="VTS1433" s="24"/>
      <c r="VTT1433" s="24"/>
      <c r="VTU1433" s="24"/>
      <c r="VTV1433" s="24"/>
      <c r="VTW1433" s="24"/>
      <c r="VTX1433" s="24"/>
      <c r="VTY1433" s="24"/>
      <c r="VTZ1433" s="24"/>
      <c r="VUA1433" s="24"/>
      <c r="VUB1433" s="24"/>
      <c r="VUC1433" s="24"/>
      <c r="VUD1433" s="24"/>
      <c r="VUE1433" s="24"/>
      <c r="VUF1433" s="24"/>
      <c r="VUG1433" s="24"/>
      <c r="VUH1433" s="24"/>
      <c r="VUI1433" s="24"/>
      <c r="VUJ1433" s="24"/>
      <c r="VUK1433" s="24"/>
      <c r="VUL1433" s="24"/>
      <c r="VUM1433" s="24"/>
      <c r="VUN1433" s="24"/>
      <c r="VUO1433" s="24"/>
      <c r="VUP1433" s="24"/>
      <c r="VUQ1433" s="24"/>
      <c r="VUR1433" s="24"/>
      <c r="VUS1433" s="24"/>
      <c r="VUT1433" s="24"/>
      <c r="VUU1433" s="24"/>
      <c r="VUV1433" s="24"/>
      <c r="VUW1433" s="24"/>
      <c r="VUX1433" s="24"/>
      <c r="VUY1433" s="24"/>
      <c r="VUZ1433" s="24"/>
      <c r="VVA1433" s="24"/>
      <c r="VVB1433" s="24"/>
      <c r="VVC1433" s="24"/>
      <c r="VVD1433" s="24"/>
      <c r="VVE1433" s="24"/>
      <c r="VVF1433" s="24"/>
      <c r="VVG1433" s="24"/>
      <c r="VVH1433" s="24"/>
      <c r="VVI1433" s="24"/>
      <c r="VVJ1433" s="24"/>
      <c r="VVK1433" s="24"/>
      <c r="VVL1433" s="24"/>
      <c r="VVM1433" s="24"/>
      <c r="VVN1433" s="24"/>
      <c r="VVO1433" s="24"/>
      <c r="VVP1433" s="24"/>
      <c r="VVQ1433" s="24"/>
      <c r="VVR1433" s="24"/>
      <c r="VVS1433" s="24"/>
      <c r="VVT1433" s="24"/>
      <c r="VVU1433" s="24"/>
      <c r="VVV1433" s="24"/>
      <c r="VVW1433" s="24"/>
      <c r="VVX1433" s="24"/>
      <c r="VVY1433" s="24"/>
      <c r="VVZ1433" s="24"/>
      <c r="VWA1433" s="24"/>
      <c r="VWB1433" s="24"/>
      <c r="VWC1433" s="24"/>
      <c r="VWD1433" s="24"/>
      <c r="VWE1433" s="24"/>
      <c r="VWF1433" s="24"/>
      <c r="VWG1433" s="24"/>
      <c r="VWH1433" s="24"/>
      <c r="VWI1433" s="24"/>
      <c r="VWJ1433" s="24"/>
      <c r="VWK1433" s="24"/>
      <c r="VWL1433" s="24"/>
      <c r="VWM1433" s="24"/>
      <c r="VWN1433" s="24"/>
      <c r="VWO1433" s="24"/>
      <c r="VWP1433" s="24"/>
      <c r="VWQ1433" s="24"/>
      <c r="VWR1433" s="24"/>
      <c r="VWS1433" s="24"/>
      <c r="VWT1433" s="24"/>
      <c r="VWU1433" s="24"/>
      <c r="VWV1433" s="24"/>
      <c r="VWW1433" s="24"/>
      <c r="VWX1433" s="24"/>
      <c r="VWY1433" s="24"/>
      <c r="VWZ1433" s="24"/>
      <c r="VXA1433" s="24"/>
      <c r="VXB1433" s="24"/>
      <c r="VXC1433" s="24"/>
      <c r="VXD1433" s="24"/>
      <c r="VXE1433" s="24"/>
      <c r="VXF1433" s="24"/>
      <c r="VXG1433" s="24"/>
      <c r="VXH1433" s="24"/>
      <c r="VXI1433" s="24"/>
      <c r="VXJ1433" s="24"/>
      <c r="VXK1433" s="24"/>
      <c r="VXL1433" s="24"/>
      <c r="VXM1433" s="24"/>
      <c r="VXN1433" s="24"/>
      <c r="VXO1433" s="24"/>
      <c r="VXP1433" s="24"/>
      <c r="VXQ1433" s="24"/>
      <c r="VXR1433" s="24"/>
      <c r="VXS1433" s="24"/>
      <c r="VXT1433" s="24"/>
      <c r="VXU1433" s="24"/>
      <c r="VXV1433" s="24"/>
      <c r="VXW1433" s="24"/>
      <c r="VXX1433" s="24"/>
      <c r="VXY1433" s="24"/>
      <c r="VXZ1433" s="24"/>
      <c r="VYA1433" s="24"/>
      <c r="VYB1433" s="24"/>
      <c r="VYC1433" s="24"/>
      <c r="VYD1433" s="24"/>
      <c r="VYE1433" s="24"/>
      <c r="VYF1433" s="24"/>
      <c r="VYG1433" s="24"/>
      <c r="VYH1433" s="24"/>
      <c r="VYI1433" s="24"/>
      <c r="VYJ1433" s="24"/>
      <c r="VYK1433" s="24"/>
      <c r="VYL1433" s="24"/>
      <c r="VYM1433" s="24"/>
      <c r="VYN1433" s="24"/>
      <c r="VYO1433" s="24"/>
      <c r="VYP1433" s="24"/>
      <c r="VYQ1433" s="24"/>
      <c r="VYR1433" s="24"/>
      <c r="VYS1433" s="24"/>
      <c r="VYT1433" s="24"/>
      <c r="VYU1433" s="24"/>
      <c r="VYV1433" s="24"/>
      <c r="VYW1433" s="24"/>
      <c r="VYX1433" s="24"/>
      <c r="VYY1433" s="24"/>
      <c r="VYZ1433" s="24"/>
      <c r="VZA1433" s="24"/>
      <c r="VZB1433" s="24"/>
      <c r="VZC1433" s="24"/>
      <c r="VZD1433" s="24"/>
      <c r="VZE1433" s="24"/>
      <c r="VZF1433" s="24"/>
      <c r="VZG1433" s="24"/>
      <c r="VZH1433" s="24"/>
      <c r="VZI1433" s="24"/>
      <c r="VZJ1433" s="24"/>
      <c r="VZK1433" s="24"/>
      <c r="VZL1433" s="24"/>
      <c r="VZM1433" s="24"/>
      <c r="VZN1433" s="24"/>
      <c r="VZO1433" s="24"/>
      <c r="VZP1433" s="24"/>
      <c r="VZQ1433" s="24"/>
      <c r="VZR1433" s="24"/>
      <c r="VZS1433" s="24"/>
      <c r="VZT1433" s="24"/>
      <c r="VZU1433" s="24"/>
      <c r="VZV1433" s="24"/>
      <c r="VZW1433" s="24"/>
      <c r="VZX1433" s="24"/>
      <c r="VZY1433" s="24"/>
      <c r="VZZ1433" s="24"/>
      <c r="WAA1433" s="24"/>
      <c r="WAB1433" s="24"/>
      <c r="WAC1433" s="24"/>
      <c r="WAD1433" s="24"/>
      <c r="WAE1433" s="24"/>
      <c r="WAF1433" s="24"/>
      <c r="WAG1433" s="24"/>
      <c r="WAH1433" s="24"/>
      <c r="WAI1433" s="24"/>
      <c r="WAJ1433" s="24"/>
      <c r="WAK1433" s="24"/>
      <c r="WAL1433" s="24"/>
      <c r="WAM1433" s="24"/>
      <c r="WAN1433" s="24"/>
      <c r="WAO1433" s="24"/>
      <c r="WAP1433" s="24"/>
      <c r="WAQ1433" s="24"/>
      <c r="WAR1433" s="24"/>
      <c r="WAS1433" s="24"/>
      <c r="WAT1433" s="24"/>
      <c r="WAU1433" s="24"/>
      <c r="WAV1433" s="24"/>
      <c r="WAW1433" s="24"/>
      <c r="WAX1433" s="24"/>
      <c r="WAY1433" s="24"/>
      <c r="WAZ1433" s="24"/>
      <c r="WBA1433" s="24"/>
      <c r="WBB1433" s="24"/>
      <c r="WBC1433" s="24"/>
      <c r="WBD1433" s="24"/>
      <c r="WBE1433" s="24"/>
      <c r="WBF1433" s="24"/>
      <c r="WBG1433" s="24"/>
      <c r="WBH1433" s="24"/>
      <c r="WBI1433" s="24"/>
      <c r="WBJ1433" s="24"/>
      <c r="WBK1433" s="24"/>
      <c r="WBL1433" s="24"/>
      <c r="WBM1433" s="24"/>
      <c r="WBN1433" s="24"/>
      <c r="WBO1433" s="24"/>
      <c r="WBP1433" s="24"/>
      <c r="WBQ1433" s="24"/>
      <c r="WBR1433" s="24"/>
      <c r="WBS1433" s="24"/>
      <c r="WBT1433" s="24"/>
      <c r="WBU1433" s="24"/>
      <c r="WBV1433" s="24"/>
      <c r="WBW1433" s="24"/>
      <c r="WBX1433" s="24"/>
      <c r="WBY1433" s="24"/>
      <c r="WBZ1433" s="24"/>
      <c r="WCA1433" s="24"/>
      <c r="WCB1433" s="24"/>
      <c r="WCC1433" s="24"/>
      <c r="WCD1433" s="24"/>
      <c r="WCE1433" s="24"/>
      <c r="WCF1433" s="24"/>
      <c r="WCG1433" s="24"/>
      <c r="WCH1433" s="24"/>
      <c r="WCI1433" s="24"/>
      <c r="WCJ1433" s="24"/>
      <c r="WCK1433" s="24"/>
      <c r="WCL1433" s="24"/>
      <c r="WCM1433" s="24"/>
      <c r="WCN1433" s="24"/>
      <c r="WCO1433" s="24"/>
      <c r="WCP1433" s="24"/>
      <c r="WCQ1433" s="24"/>
      <c r="WCR1433" s="24"/>
      <c r="WCS1433" s="24"/>
      <c r="WCT1433" s="24"/>
      <c r="WCU1433" s="24"/>
      <c r="WCV1433" s="24"/>
      <c r="WCW1433" s="24"/>
      <c r="WCX1433" s="24"/>
      <c r="WCY1433" s="24"/>
      <c r="WCZ1433" s="24"/>
      <c r="WDA1433" s="24"/>
      <c r="WDB1433" s="24"/>
      <c r="WDC1433" s="24"/>
      <c r="WDD1433" s="24"/>
      <c r="WDE1433" s="24"/>
      <c r="WDF1433" s="24"/>
      <c r="WDG1433" s="24"/>
      <c r="WDH1433" s="24"/>
      <c r="WDI1433" s="24"/>
      <c r="WDJ1433" s="24"/>
      <c r="WDK1433" s="24"/>
      <c r="WDL1433" s="24"/>
      <c r="WDM1433" s="24"/>
      <c r="WDN1433" s="24"/>
      <c r="WDO1433" s="24"/>
      <c r="WDP1433" s="24"/>
      <c r="WDQ1433" s="24"/>
      <c r="WDR1433" s="24"/>
      <c r="WDS1433" s="24"/>
      <c r="WDT1433" s="24"/>
      <c r="WDU1433" s="24"/>
      <c r="WDV1433" s="24"/>
      <c r="WDW1433" s="24"/>
      <c r="WDX1433" s="24"/>
      <c r="WDY1433" s="24"/>
      <c r="WDZ1433" s="24"/>
      <c r="WEA1433" s="24"/>
      <c r="WEB1433" s="24"/>
      <c r="WEC1433" s="24"/>
      <c r="WED1433" s="24"/>
      <c r="WEE1433" s="24"/>
      <c r="WEF1433" s="24"/>
      <c r="WEG1433" s="24"/>
      <c r="WEH1433" s="24"/>
      <c r="WEI1433" s="24"/>
      <c r="WEJ1433" s="24"/>
      <c r="WEK1433" s="24"/>
      <c r="WEL1433" s="24"/>
      <c r="WEM1433" s="24"/>
      <c r="WEN1433" s="24"/>
      <c r="WEO1433" s="24"/>
      <c r="WEP1433" s="24"/>
      <c r="WEQ1433" s="24"/>
      <c r="WER1433" s="24"/>
      <c r="WES1433" s="24"/>
      <c r="WET1433" s="24"/>
      <c r="WEU1433" s="24"/>
      <c r="WEV1433" s="24"/>
      <c r="WEW1433" s="24"/>
      <c r="WEX1433" s="24"/>
      <c r="WEY1433" s="24"/>
      <c r="WEZ1433" s="24"/>
      <c r="WFA1433" s="24"/>
      <c r="WFB1433" s="24"/>
      <c r="WFC1433" s="24"/>
      <c r="WFD1433" s="24"/>
      <c r="WFE1433" s="24"/>
      <c r="WFF1433" s="24"/>
      <c r="WFG1433" s="24"/>
      <c r="WFH1433" s="24"/>
      <c r="WFI1433" s="24"/>
      <c r="WFJ1433" s="24"/>
      <c r="WFK1433" s="24"/>
      <c r="WFL1433" s="24"/>
      <c r="WFM1433" s="24"/>
      <c r="WFN1433" s="24"/>
      <c r="WFO1433" s="24"/>
      <c r="WFP1433" s="24"/>
      <c r="WFQ1433" s="24"/>
      <c r="WFR1433" s="24"/>
      <c r="WFS1433" s="24"/>
      <c r="WFT1433" s="24"/>
      <c r="WFU1433" s="24"/>
      <c r="WFV1433" s="24"/>
      <c r="WFW1433" s="24"/>
      <c r="WFX1433" s="24"/>
      <c r="WFY1433" s="24"/>
      <c r="WFZ1433" s="24"/>
      <c r="WGA1433" s="24"/>
      <c r="WGB1433" s="24"/>
      <c r="WGC1433" s="24"/>
      <c r="WGD1433" s="24"/>
      <c r="WGE1433" s="24"/>
      <c r="WGF1433" s="24"/>
      <c r="WGG1433" s="24"/>
      <c r="WGH1433" s="24"/>
      <c r="WGI1433" s="24"/>
      <c r="WGJ1433" s="24"/>
      <c r="WGK1433" s="24"/>
      <c r="WGL1433" s="24"/>
      <c r="WGM1433" s="24"/>
      <c r="WGN1433" s="24"/>
      <c r="WGO1433" s="24"/>
      <c r="WGP1433" s="24"/>
      <c r="WGQ1433" s="24"/>
      <c r="WGR1433" s="24"/>
      <c r="WGS1433" s="24"/>
      <c r="WGT1433" s="24"/>
      <c r="WGU1433" s="24"/>
      <c r="WGV1433" s="24"/>
      <c r="WGW1433" s="24"/>
      <c r="WGX1433" s="24"/>
      <c r="WGY1433" s="24"/>
      <c r="WGZ1433" s="24"/>
      <c r="WHA1433" s="24"/>
      <c r="WHB1433" s="24"/>
      <c r="WHC1433" s="24"/>
      <c r="WHD1433" s="24"/>
      <c r="WHE1433" s="24"/>
      <c r="WHF1433" s="24"/>
      <c r="WHG1433" s="24"/>
      <c r="WHH1433" s="24"/>
      <c r="WHI1433" s="24"/>
      <c r="WHJ1433" s="24"/>
      <c r="WHK1433" s="24"/>
      <c r="WHL1433" s="24"/>
      <c r="WHM1433" s="24"/>
      <c r="WHN1433" s="24"/>
      <c r="WHO1433" s="24"/>
      <c r="WHP1433" s="24"/>
      <c r="WHQ1433" s="24"/>
      <c r="WHR1433" s="24"/>
      <c r="WHS1433" s="24"/>
      <c r="WHT1433" s="24"/>
      <c r="WHU1433" s="24"/>
      <c r="WHV1433" s="24"/>
      <c r="WHW1433" s="24"/>
      <c r="WHX1433" s="24"/>
      <c r="WHY1433" s="24"/>
      <c r="WHZ1433" s="24"/>
      <c r="WIA1433" s="24"/>
      <c r="WIB1433" s="24"/>
      <c r="WIC1433" s="24"/>
      <c r="WID1433" s="24"/>
      <c r="WIE1433" s="24"/>
      <c r="WIF1433" s="24"/>
      <c r="WIG1433" s="24"/>
      <c r="WIH1433" s="24"/>
      <c r="WII1433" s="24"/>
      <c r="WIJ1433" s="24"/>
      <c r="WIK1433" s="24"/>
      <c r="WIL1433" s="24"/>
      <c r="WIM1433" s="24"/>
      <c r="WIN1433" s="24"/>
      <c r="WIO1433" s="24"/>
      <c r="WIP1433" s="24"/>
      <c r="WIQ1433" s="24"/>
      <c r="WIR1433" s="24"/>
      <c r="WIS1433" s="24"/>
      <c r="WIT1433" s="24"/>
      <c r="WIU1433" s="24"/>
      <c r="WIV1433" s="24"/>
      <c r="WIW1433" s="24"/>
      <c r="WIX1433" s="24"/>
      <c r="WIY1433" s="24"/>
      <c r="WIZ1433" s="24"/>
      <c r="WJA1433" s="24"/>
      <c r="WJB1433" s="24"/>
      <c r="WJC1433" s="24"/>
      <c r="WJD1433" s="24"/>
      <c r="WJE1433" s="24"/>
      <c r="WJF1433" s="24"/>
      <c r="WJG1433" s="24"/>
      <c r="WJH1433" s="24"/>
      <c r="WJI1433" s="24"/>
      <c r="WJJ1433" s="24"/>
      <c r="WJK1433" s="24"/>
      <c r="WJL1433" s="24"/>
      <c r="WJM1433" s="24"/>
      <c r="WJN1433" s="24"/>
      <c r="WJO1433" s="24"/>
      <c r="WJP1433" s="24"/>
      <c r="WJQ1433" s="24"/>
      <c r="WJR1433" s="24"/>
      <c r="WJS1433" s="24"/>
      <c r="WJT1433" s="24"/>
      <c r="WJU1433" s="24"/>
      <c r="WJV1433" s="24"/>
      <c r="WJW1433" s="24"/>
      <c r="WJX1433" s="24"/>
      <c r="WJY1433" s="24"/>
      <c r="WJZ1433" s="24"/>
      <c r="WKA1433" s="24"/>
      <c r="WKB1433" s="24"/>
      <c r="WKC1433" s="24"/>
      <c r="WKD1433" s="24"/>
      <c r="WKE1433" s="24"/>
      <c r="WKF1433" s="24"/>
      <c r="WKG1433" s="24"/>
      <c r="WKH1433" s="24"/>
      <c r="WKI1433" s="24"/>
      <c r="WKJ1433" s="24"/>
      <c r="WKK1433" s="24"/>
      <c r="WKL1433" s="24"/>
      <c r="WKM1433" s="24"/>
      <c r="WKN1433" s="24"/>
      <c r="WKO1433" s="24"/>
      <c r="WKP1433" s="24"/>
      <c r="WKQ1433" s="24"/>
      <c r="WKR1433" s="24"/>
      <c r="WKS1433" s="24"/>
      <c r="WKT1433" s="24"/>
      <c r="WKU1433" s="24"/>
      <c r="WKV1433" s="24"/>
      <c r="WKW1433" s="24"/>
      <c r="WKX1433" s="24"/>
      <c r="WKY1433" s="24"/>
      <c r="WKZ1433" s="24"/>
      <c r="WLA1433" s="24"/>
      <c r="WLB1433" s="24"/>
      <c r="WLC1433" s="24"/>
      <c r="WLD1433" s="24"/>
      <c r="WLE1433" s="24"/>
      <c r="WLF1433" s="24"/>
      <c r="WLG1433" s="24"/>
      <c r="WLH1433" s="24"/>
      <c r="WLI1433" s="24"/>
      <c r="WLJ1433" s="24"/>
      <c r="WLK1433" s="24"/>
      <c r="WLL1433" s="24"/>
      <c r="WLM1433" s="24"/>
      <c r="WLN1433" s="24"/>
      <c r="WLO1433" s="24"/>
      <c r="WLP1433" s="24"/>
      <c r="WLQ1433" s="24"/>
      <c r="WLR1433" s="24"/>
      <c r="WLS1433" s="24"/>
      <c r="WLT1433" s="24"/>
      <c r="WLU1433" s="24"/>
      <c r="WLV1433" s="24"/>
      <c r="WLW1433" s="24"/>
      <c r="WLX1433" s="24"/>
      <c r="WLY1433" s="24"/>
      <c r="WLZ1433" s="24"/>
      <c r="WMA1433" s="24"/>
      <c r="WMB1433" s="24"/>
      <c r="WMC1433" s="24"/>
      <c r="WMD1433" s="24"/>
      <c r="WME1433" s="24"/>
      <c r="WMF1433" s="24"/>
      <c r="WMG1433" s="24"/>
      <c r="WMH1433" s="24"/>
      <c r="WMI1433" s="24"/>
      <c r="WMJ1433" s="24"/>
      <c r="WMK1433" s="24"/>
      <c r="WML1433" s="24"/>
      <c r="WMM1433" s="24"/>
      <c r="WMN1433" s="24"/>
      <c r="WMO1433" s="24"/>
      <c r="WMP1433" s="24"/>
      <c r="WMQ1433" s="24"/>
      <c r="WMR1433" s="24"/>
      <c r="WMS1433" s="24"/>
      <c r="WMT1433" s="24"/>
      <c r="WMU1433" s="24"/>
      <c r="WMV1433" s="24"/>
      <c r="WMW1433" s="24"/>
      <c r="WMX1433" s="24"/>
      <c r="WMY1433" s="24"/>
      <c r="WMZ1433" s="24"/>
      <c r="WNA1433" s="24"/>
      <c r="WNB1433" s="24"/>
      <c r="WNC1433" s="24"/>
      <c r="WND1433" s="24"/>
      <c r="WNE1433" s="24"/>
      <c r="WNF1433" s="24"/>
      <c r="WNG1433" s="24"/>
      <c r="WNH1433" s="24"/>
      <c r="WNI1433" s="24"/>
      <c r="WNJ1433" s="24"/>
      <c r="WNK1433" s="24"/>
      <c r="WNL1433" s="24"/>
      <c r="WNM1433" s="24"/>
      <c r="WNN1433" s="24"/>
      <c r="WNO1433" s="24"/>
      <c r="WNP1433" s="24"/>
      <c r="WNQ1433" s="24"/>
      <c r="WNR1433" s="24"/>
      <c r="WNS1433" s="24"/>
      <c r="WNT1433" s="24"/>
      <c r="WNU1433" s="24"/>
      <c r="WNV1433" s="24"/>
      <c r="WNW1433" s="24"/>
      <c r="WNX1433" s="24"/>
      <c r="WNY1433" s="24"/>
      <c r="WNZ1433" s="24"/>
      <c r="WOA1433" s="24"/>
      <c r="WOB1433" s="24"/>
      <c r="WOC1433" s="24"/>
      <c r="WOD1433" s="24"/>
      <c r="WOE1433" s="24"/>
      <c r="WOF1433" s="24"/>
      <c r="WOG1433" s="24"/>
      <c r="WOH1433" s="24"/>
      <c r="WOI1433" s="24"/>
      <c r="WOJ1433" s="24"/>
      <c r="WOK1433" s="24"/>
      <c r="WOL1433" s="24"/>
      <c r="WOM1433" s="24"/>
      <c r="WON1433" s="24"/>
      <c r="WOO1433" s="24"/>
      <c r="WOP1433" s="24"/>
      <c r="WOQ1433" s="24"/>
      <c r="WOR1433" s="24"/>
      <c r="WOS1433" s="24"/>
      <c r="WOT1433" s="24"/>
      <c r="WOU1433" s="24"/>
      <c r="WOV1433" s="24"/>
      <c r="WOW1433" s="24"/>
      <c r="WOX1433" s="24"/>
      <c r="WOY1433" s="24"/>
      <c r="WOZ1433" s="24"/>
      <c r="WPA1433" s="24"/>
      <c r="WPB1433" s="24"/>
      <c r="WPC1433" s="24"/>
      <c r="WPD1433" s="24"/>
      <c r="WPE1433" s="24"/>
      <c r="WPF1433" s="24"/>
      <c r="WPG1433" s="24"/>
      <c r="WPH1433" s="24"/>
      <c r="WPI1433" s="24"/>
      <c r="WPJ1433" s="24"/>
      <c r="WPK1433" s="24"/>
      <c r="WPL1433" s="24"/>
      <c r="WPM1433" s="24"/>
      <c r="WPN1433" s="24"/>
      <c r="WPO1433" s="24"/>
      <c r="WPP1433" s="24"/>
      <c r="WPQ1433" s="24"/>
      <c r="WPR1433" s="24"/>
      <c r="WPS1433" s="24"/>
      <c r="WPT1433" s="24"/>
      <c r="WPU1433" s="24"/>
      <c r="WPV1433" s="24"/>
      <c r="WPW1433" s="24"/>
      <c r="WPX1433" s="24"/>
      <c r="WPY1433" s="24"/>
      <c r="WPZ1433" s="24"/>
      <c r="WQA1433" s="24"/>
      <c r="WQB1433" s="24"/>
      <c r="WQC1433" s="24"/>
      <c r="WQD1433" s="24"/>
      <c r="WQE1433" s="24"/>
      <c r="WQF1433" s="24"/>
      <c r="WQG1433" s="24"/>
      <c r="WQH1433" s="24"/>
      <c r="WQI1433" s="24"/>
      <c r="WQJ1433" s="24"/>
      <c r="WQK1433" s="24"/>
      <c r="WQL1433" s="24"/>
      <c r="WQM1433" s="24"/>
      <c r="WQN1433" s="24"/>
      <c r="WQO1433" s="24"/>
      <c r="WQP1433" s="24"/>
      <c r="WQQ1433" s="24"/>
      <c r="WQR1433" s="24"/>
      <c r="WQS1433" s="24"/>
      <c r="WQT1433" s="24"/>
      <c r="WQU1433" s="24"/>
      <c r="WQV1433" s="24"/>
      <c r="WQW1433" s="24"/>
      <c r="WQX1433" s="24"/>
      <c r="WQY1433" s="24"/>
      <c r="WQZ1433" s="24"/>
      <c r="WRA1433" s="24"/>
      <c r="WRB1433" s="24"/>
      <c r="WRC1433" s="24"/>
      <c r="WRD1433" s="24"/>
      <c r="WRE1433" s="24"/>
      <c r="WRF1433" s="24"/>
      <c r="WRG1433" s="24"/>
      <c r="WRH1433" s="24"/>
      <c r="WRI1433" s="24"/>
      <c r="WRJ1433" s="24"/>
      <c r="WRK1433" s="24"/>
      <c r="WRL1433" s="24"/>
      <c r="WRM1433" s="24"/>
      <c r="WRN1433" s="24"/>
      <c r="WRO1433" s="24"/>
      <c r="WRP1433" s="24"/>
      <c r="WRQ1433" s="24"/>
      <c r="WRR1433" s="24"/>
      <c r="WRS1433" s="24"/>
      <c r="WRT1433" s="24"/>
      <c r="WRU1433" s="24"/>
      <c r="WRV1433" s="24"/>
      <c r="WRW1433" s="24"/>
      <c r="WRX1433" s="24"/>
      <c r="WRY1433" s="24"/>
      <c r="WRZ1433" s="24"/>
      <c r="WSA1433" s="24"/>
      <c r="WSB1433" s="24"/>
      <c r="WSC1433" s="24"/>
      <c r="WSD1433" s="24"/>
      <c r="WSE1433" s="24"/>
      <c r="WSF1433" s="24"/>
      <c r="WSG1433" s="24"/>
      <c r="WSH1433" s="24"/>
      <c r="WSI1433" s="24"/>
      <c r="WSJ1433" s="24"/>
      <c r="WSK1433" s="24"/>
      <c r="WSL1433" s="24"/>
      <c r="WSM1433" s="24"/>
      <c r="WSN1433" s="24"/>
      <c r="WSO1433" s="24"/>
      <c r="WSP1433" s="24"/>
      <c r="WSQ1433" s="24"/>
      <c r="WSR1433" s="24"/>
      <c r="WSS1433" s="24"/>
      <c r="WST1433" s="24"/>
      <c r="WSU1433" s="24"/>
      <c r="WSV1433" s="24"/>
      <c r="WSW1433" s="24"/>
      <c r="WSX1433" s="24"/>
      <c r="WSY1433" s="24"/>
      <c r="WSZ1433" s="24"/>
      <c r="WTA1433" s="24"/>
      <c r="WTB1433" s="24"/>
      <c r="WTC1433" s="24"/>
      <c r="WTD1433" s="24"/>
      <c r="WTE1433" s="24"/>
      <c r="WTF1433" s="24"/>
      <c r="WTG1433" s="24"/>
      <c r="WTH1433" s="24"/>
      <c r="WTI1433" s="24"/>
      <c r="WTJ1433" s="24"/>
      <c r="WTK1433" s="24"/>
      <c r="WTL1433" s="24"/>
      <c r="WTM1433" s="24"/>
      <c r="WTN1433" s="24"/>
      <c r="WTO1433" s="24"/>
      <c r="WTP1433" s="24"/>
      <c r="WTQ1433" s="24"/>
      <c r="WTR1433" s="24"/>
      <c r="WTS1433" s="24"/>
      <c r="WTT1433" s="24"/>
      <c r="WTU1433" s="24"/>
      <c r="WTV1433" s="24"/>
      <c r="WTW1433" s="24"/>
      <c r="WTX1433" s="24"/>
      <c r="WTY1433" s="24"/>
      <c r="WTZ1433" s="24"/>
      <c r="WUA1433" s="24"/>
      <c r="WUB1433" s="24"/>
      <c r="WUC1433" s="24"/>
      <c r="WUD1433" s="24"/>
      <c r="WUE1433" s="24"/>
      <c r="WUF1433" s="24"/>
      <c r="WUG1433" s="24"/>
      <c r="WUH1433" s="24"/>
      <c r="WUI1433" s="24"/>
      <c r="WUJ1433" s="24"/>
      <c r="WUK1433" s="24"/>
      <c r="WUL1433" s="24"/>
      <c r="WUM1433" s="24"/>
      <c r="WUN1433" s="24"/>
      <c r="WUO1433" s="24"/>
      <c r="WUP1433" s="24"/>
      <c r="WUQ1433" s="24"/>
      <c r="WUR1433" s="24"/>
      <c r="WUS1433" s="24"/>
      <c r="WUT1433" s="24"/>
      <c r="WUU1433" s="24"/>
      <c r="WUV1433" s="24"/>
      <c r="WUW1433" s="24"/>
      <c r="WUX1433" s="24"/>
      <c r="WUY1433" s="24"/>
      <c r="WUZ1433" s="24"/>
      <c r="WVA1433" s="24"/>
      <c r="WVB1433" s="24"/>
      <c r="WVC1433" s="24"/>
      <c r="WVD1433" s="24"/>
      <c r="WVE1433" s="24"/>
      <c r="WVF1433" s="24"/>
      <c r="WVG1433" s="24"/>
      <c r="WVH1433" s="24"/>
      <c r="WVI1433" s="24"/>
      <c r="WVJ1433" s="24"/>
      <c r="WVK1433" s="24"/>
      <c r="WVL1433" s="24"/>
      <c r="WVM1433" s="24"/>
      <c r="WVN1433" s="24"/>
      <c r="WVO1433" s="24"/>
      <c r="WVP1433" s="24"/>
      <c r="WVQ1433" s="24"/>
      <c r="WVR1433" s="24"/>
      <c r="WVS1433" s="24"/>
      <c r="WVT1433" s="24"/>
      <c r="WVU1433" s="24"/>
      <c r="WVV1433" s="24"/>
      <c r="WVW1433" s="24"/>
      <c r="WVX1433" s="24"/>
      <c r="WVY1433" s="24"/>
      <c r="WVZ1433" s="24"/>
      <c r="WWA1433" s="24"/>
      <c r="WWB1433" s="24"/>
      <c r="WWC1433" s="24"/>
      <c r="WWD1433" s="24"/>
      <c r="WWE1433" s="24"/>
      <c r="WWF1433" s="24"/>
      <c r="WWG1433" s="24"/>
      <c r="WWH1433" s="24"/>
      <c r="WWI1433" s="24"/>
      <c r="WWJ1433" s="24"/>
      <c r="WWK1433" s="24"/>
      <c r="WWL1433" s="24"/>
      <c r="WWM1433" s="24"/>
      <c r="WWN1433" s="24"/>
      <c r="WWO1433" s="24"/>
      <c r="WWP1433" s="24"/>
      <c r="WWQ1433" s="24"/>
      <c r="WWR1433" s="24"/>
      <c r="WWS1433" s="24"/>
      <c r="WWT1433" s="24"/>
      <c r="WWU1433" s="24"/>
      <c r="WWV1433" s="24"/>
      <c r="WWW1433" s="24"/>
      <c r="WWX1433" s="24"/>
      <c r="WWY1433" s="24"/>
      <c r="WWZ1433" s="24"/>
      <c r="WXA1433" s="24"/>
      <c r="WXB1433" s="24"/>
      <c r="WXC1433" s="24"/>
      <c r="WXD1433" s="24"/>
      <c r="WXE1433" s="24"/>
      <c r="WXF1433" s="24"/>
      <c r="WXG1433" s="24"/>
      <c r="WXH1433" s="24"/>
      <c r="WXI1433" s="24"/>
      <c r="WXJ1433" s="24"/>
      <c r="WXK1433" s="24"/>
      <c r="WXL1433" s="24"/>
      <c r="WXM1433" s="24"/>
      <c r="WXN1433" s="24"/>
      <c r="WXO1433" s="24"/>
      <c r="WXP1433" s="24"/>
      <c r="WXQ1433" s="24"/>
      <c r="WXR1433" s="24"/>
      <c r="WXS1433" s="24"/>
      <c r="WXT1433" s="24"/>
      <c r="WXU1433" s="24"/>
      <c r="WXV1433" s="24"/>
      <c r="WXW1433" s="24"/>
      <c r="WXX1433" s="24"/>
      <c r="WXY1433" s="24"/>
      <c r="WXZ1433" s="24"/>
      <c r="WYA1433" s="24"/>
      <c r="WYB1433" s="24"/>
      <c r="WYC1433" s="24"/>
      <c r="WYD1433" s="24"/>
      <c r="WYE1433" s="24"/>
      <c r="WYF1433" s="24"/>
      <c r="WYG1433" s="24"/>
      <c r="WYH1433" s="24"/>
      <c r="WYI1433" s="24"/>
      <c r="WYJ1433" s="24"/>
      <c r="WYK1433" s="24"/>
      <c r="WYL1433" s="24"/>
      <c r="WYM1433" s="24"/>
      <c r="WYN1433" s="24"/>
      <c r="WYO1433" s="24"/>
      <c r="WYP1433" s="24"/>
      <c r="WYQ1433" s="24"/>
      <c r="WYR1433" s="24"/>
      <c r="WYS1433" s="24"/>
      <c r="WYT1433" s="24"/>
      <c r="WYU1433" s="24"/>
      <c r="WYV1433" s="24"/>
      <c r="WYW1433" s="24"/>
      <c r="WYX1433" s="24"/>
      <c r="WYY1433" s="24"/>
      <c r="WYZ1433" s="24"/>
      <c r="WZA1433" s="24"/>
      <c r="WZB1433" s="24"/>
      <c r="WZC1433" s="24"/>
      <c r="WZD1433" s="24"/>
      <c r="WZE1433" s="24"/>
      <c r="WZF1433" s="24"/>
      <c r="WZG1433" s="24"/>
      <c r="WZH1433" s="24"/>
      <c r="WZI1433" s="24"/>
      <c r="WZJ1433" s="24"/>
      <c r="WZK1433" s="24"/>
      <c r="WZL1433" s="24"/>
      <c r="WZM1433" s="24"/>
      <c r="WZN1433" s="24"/>
      <c r="WZO1433" s="24"/>
      <c r="WZP1433" s="24"/>
      <c r="WZQ1433" s="24"/>
      <c r="WZR1433" s="24"/>
      <c r="WZS1433" s="24"/>
      <c r="WZT1433" s="24"/>
      <c r="WZU1433" s="24"/>
      <c r="WZV1433" s="24"/>
      <c r="WZW1433" s="24"/>
      <c r="WZX1433" s="24"/>
      <c r="WZY1433" s="24"/>
      <c r="WZZ1433" s="24"/>
      <c r="XAA1433" s="24"/>
      <c r="XAB1433" s="24"/>
      <c r="XAC1433" s="24"/>
      <c r="XAD1433" s="24"/>
      <c r="XAE1433" s="24"/>
      <c r="XAF1433" s="24"/>
      <c r="XAG1433" s="24"/>
      <c r="XAH1433" s="24"/>
      <c r="XAI1433" s="24"/>
      <c r="XAJ1433" s="24"/>
      <c r="XAK1433" s="24"/>
      <c r="XAL1433" s="24"/>
      <c r="XAM1433" s="24"/>
      <c r="XAN1433" s="24"/>
      <c r="XAO1433" s="24"/>
      <c r="XAP1433" s="24"/>
      <c r="XAQ1433" s="24"/>
      <c r="XAR1433" s="24"/>
      <c r="XAS1433" s="24"/>
      <c r="XAT1433" s="41"/>
      <c r="XAU1433" s="42"/>
      <c r="XAV1433" s="43"/>
      <c r="XAW1433" s="44"/>
      <c r="XAX1433" s="45"/>
      <c r="XAY1433" s="46"/>
      <c r="XAZ1433" s="46"/>
    </row>
    <row r="1434" spans="1:16280" s="24" customFormat="1" ht="14.45" customHeight="1" x14ac:dyDescent="0.25">
      <c r="A1434" s="41"/>
      <c r="B1434" s="42"/>
      <c r="C1434" s="43"/>
      <c r="D1434" s="6"/>
      <c r="E1434" s="44"/>
      <c r="F1434" s="45"/>
      <c r="G1434" s="46"/>
      <c r="H1434" s="6"/>
      <c r="I1434" s="6"/>
      <c r="J1434" s="46"/>
      <c r="K1434" s="47"/>
      <c r="L1434" s="48"/>
    </row>
    <row r="1435" spans="1:16280" s="24" customFormat="1" ht="14.45" customHeight="1" x14ac:dyDescent="0.25">
      <c r="A1435" s="41"/>
      <c r="B1435" s="42"/>
      <c r="C1435" s="43"/>
      <c r="D1435" s="6"/>
      <c r="E1435" s="44"/>
      <c r="F1435" s="45"/>
      <c r="G1435" s="46"/>
      <c r="H1435" s="6"/>
      <c r="I1435" s="6"/>
      <c r="J1435" s="46"/>
      <c r="K1435" s="47"/>
      <c r="L1435" s="48"/>
    </row>
    <row r="1436" spans="1:16280" s="24" customFormat="1" ht="14.45" customHeight="1" x14ac:dyDescent="0.25">
      <c r="A1436" s="41"/>
      <c r="B1436" s="42"/>
      <c r="C1436" s="43"/>
      <c r="D1436" s="6"/>
      <c r="E1436" s="44"/>
      <c r="F1436" s="45"/>
      <c r="G1436" s="46"/>
      <c r="H1436" s="6"/>
      <c r="I1436" s="6"/>
      <c r="J1436" s="46"/>
      <c r="K1436" s="47"/>
      <c r="L1436" s="48"/>
    </row>
    <row r="1437" spans="1:16280" s="24" customFormat="1" ht="14.45" customHeight="1" x14ac:dyDescent="0.25">
      <c r="A1437" s="41"/>
      <c r="B1437" s="42"/>
      <c r="C1437" s="43"/>
      <c r="D1437" s="6"/>
      <c r="E1437" s="44"/>
      <c r="F1437" s="45"/>
      <c r="G1437" s="46"/>
      <c r="H1437" s="6"/>
      <c r="I1437" s="6"/>
      <c r="J1437" s="46"/>
      <c r="K1437" s="47"/>
      <c r="L1437" s="48"/>
    </row>
    <row r="1438" spans="1:16280" s="24" customFormat="1" ht="14.45" customHeight="1" x14ac:dyDescent="0.25">
      <c r="A1438" s="41"/>
      <c r="B1438" s="42"/>
      <c r="C1438" s="43"/>
      <c r="D1438" s="6"/>
      <c r="E1438" s="44"/>
      <c r="F1438" s="45"/>
      <c r="G1438" s="46"/>
      <c r="H1438" s="6"/>
      <c r="I1438" s="6"/>
      <c r="J1438" s="46"/>
      <c r="K1438" s="47"/>
      <c r="L1438" s="48"/>
    </row>
    <row r="1439" spans="1:16280" s="24" customFormat="1" ht="14.45" customHeight="1" x14ac:dyDescent="0.25">
      <c r="A1439" s="41"/>
      <c r="B1439" s="42"/>
      <c r="C1439" s="43"/>
      <c r="D1439" s="43"/>
      <c r="E1439" s="44"/>
      <c r="F1439" s="45"/>
      <c r="G1439" s="46"/>
      <c r="H1439" s="43"/>
      <c r="I1439" s="43"/>
      <c r="J1439" s="46"/>
      <c r="K1439" s="47"/>
      <c r="L1439" s="48"/>
    </row>
    <row r="1440" spans="1:16280" s="24" customFormat="1" ht="14.45" customHeight="1" x14ac:dyDescent="0.25">
      <c r="A1440" s="41"/>
      <c r="B1440" s="42"/>
      <c r="C1440" s="43"/>
      <c r="D1440" s="43"/>
      <c r="E1440" s="44"/>
      <c r="F1440" s="45"/>
      <c r="G1440" s="46"/>
      <c r="H1440" s="43"/>
      <c r="I1440" s="43"/>
      <c r="J1440" s="46"/>
      <c r="K1440" s="47"/>
      <c r="L1440" s="48"/>
    </row>
    <row r="1441" spans="1:12" s="24" customFormat="1" ht="14.45" customHeight="1" x14ac:dyDescent="0.25">
      <c r="A1441" s="41"/>
      <c r="B1441" s="42"/>
      <c r="C1441" s="43"/>
      <c r="D1441" s="43"/>
      <c r="E1441" s="44"/>
      <c r="F1441" s="45"/>
      <c r="G1441" s="46"/>
      <c r="H1441" s="43"/>
      <c r="I1441" s="43"/>
      <c r="J1441" s="46"/>
      <c r="K1441" s="47"/>
      <c r="L1441" s="48"/>
    </row>
    <row r="1442" spans="1:12" s="24" customFormat="1" ht="14.45" customHeight="1" x14ac:dyDescent="0.25">
      <c r="A1442" s="41"/>
      <c r="B1442" s="42"/>
      <c r="C1442" s="43"/>
      <c r="D1442" s="6"/>
      <c r="E1442" s="44"/>
      <c r="F1442" s="45"/>
      <c r="G1442" s="46"/>
      <c r="H1442" s="6"/>
      <c r="I1442" s="6"/>
      <c r="J1442" s="46"/>
      <c r="K1442" s="47"/>
      <c r="L1442" s="48"/>
    </row>
    <row r="1443" spans="1:12" s="24" customFormat="1" ht="14.45" customHeight="1" x14ac:dyDescent="0.25">
      <c r="A1443" s="41"/>
      <c r="B1443" s="42"/>
      <c r="C1443" s="43"/>
      <c r="D1443" s="6"/>
      <c r="E1443" s="44"/>
      <c r="F1443" s="45"/>
      <c r="G1443" s="46"/>
      <c r="H1443" s="6"/>
      <c r="I1443" s="6"/>
      <c r="J1443" s="46"/>
      <c r="K1443" s="47"/>
      <c r="L1443" s="48"/>
    </row>
    <row r="1444" spans="1:12" s="24" customFormat="1" ht="14.45" customHeight="1" x14ac:dyDescent="0.25">
      <c r="A1444" s="41"/>
      <c r="B1444" s="42"/>
      <c r="C1444" s="43"/>
      <c r="D1444" s="6"/>
      <c r="E1444" s="44"/>
      <c r="F1444" s="45"/>
      <c r="G1444" s="46"/>
      <c r="H1444" s="6"/>
      <c r="I1444" s="6"/>
      <c r="J1444" s="46"/>
      <c r="K1444" s="47"/>
      <c r="L1444" s="48"/>
    </row>
    <row r="1445" spans="1:12" s="24" customFormat="1" ht="14.45" customHeight="1" x14ac:dyDescent="0.25">
      <c r="A1445" s="41"/>
      <c r="B1445" s="42"/>
      <c r="C1445" s="43"/>
      <c r="D1445" s="6"/>
      <c r="E1445" s="44"/>
      <c r="F1445" s="45"/>
      <c r="G1445" s="46"/>
      <c r="H1445" s="6"/>
      <c r="I1445" s="6"/>
      <c r="J1445" s="46"/>
      <c r="K1445" s="47"/>
      <c r="L1445" s="48"/>
    </row>
    <row r="1446" spans="1:12" s="24" customFormat="1" ht="14.45" customHeight="1" x14ac:dyDescent="0.25">
      <c r="A1446" s="41"/>
      <c r="B1446" s="42"/>
      <c r="C1446" s="43"/>
      <c r="D1446" s="6"/>
      <c r="E1446" s="44"/>
      <c r="F1446" s="45"/>
      <c r="G1446" s="46"/>
      <c r="H1446" s="6"/>
      <c r="I1446" s="6"/>
      <c r="J1446" s="46"/>
      <c r="K1446" s="47"/>
      <c r="L1446" s="48"/>
    </row>
    <row r="1447" spans="1:12" s="24" customFormat="1" ht="14.45" customHeight="1" x14ac:dyDescent="0.25">
      <c r="A1447" s="41"/>
      <c r="B1447" s="42"/>
      <c r="C1447" s="43"/>
      <c r="D1447" s="6"/>
      <c r="E1447" s="44"/>
      <c r="F1447" s="45"/>
      <c r="G1447" s="46"/>
      <c r="H1447" s="6"/>
      <c r="I1447" s="6"/>
      <c r="J1447" s="46"/>
      <c r="K1447" s="47"/>
      <c r="L1447" s="48"/>
    </row>
    <row r="1448" spans="1:12" s="24" customFormat="1" ht="14.45" customHeight="1" x14ac:dyDescent="0.25">
      <c r="A1448" s="41"/>
      <c r="B1448" s="42"/>
      <c r="C1448" s="43"/>
      <c r="D1448" s="6"/>
      <c r="E1448" s="44"/>
      <c r="F1448" s="45"/>
      <c r="G1448" s="46"/>
      <c r="H1448" s="6"/>
      <c r="I1448" s="6"/>
      <c r="J1448" s="46"/>
      <c r="K1448" s="47"/>
      <c r="L1448" s="48"/>
    </row>
    <row r="1449" spans="1:12" s="24" customFormat="1" ht="14.45" customHeight="1" x14ac:dyDescent="0.25">
      <c r="A1449" s="41"/>
      <c r="B1449" s="42"/>
      <c r="C1449" s="43"/>
      <c r="D1449" s="6"/>
      <c r="E1449" s="44"/>
      <c r="F1449" s="45"/>
      <c r="G1449" s="46"/>
      <c r="H1449" s="6"/>
      <c r="I1449" s="6"/>
      <c r="J1449" s="46"/>
      <c r="K1449" s="47"/>
      <c r="L1449" s="48"/>
    </row>
    <row r="1450" spans="1:12" s="24" customFormat="1" ht="14.45" customHeight="1" x14ac:dyDescent="0.25">
      <c r="A1450" s="41"/>
      <c r="B1450" s="42"/>
      <c r="C1450" s="43"/>
      <c r="D1450" s="6"/>
      <c r="E1450" s="44"/>
      <c r="F1450" s="45"/>
      <c r="G1450" s="46"/>
      <c r="H1450" s="6"/>
      <c r="I1450" s="6"/>
      <c r="J1450" s="46"/>
      <c r="K1450" s="80"/>
      <c r="L1450" s="48"/>
    </row>
    <row r="1451" spans="1:12" s="24" customFormat="1" ht="14.45" customHeight="1" x14ac:dyDescent="0.25">
      <c r="A1451" s="41"/>
      <c r="B1451" s="42"/>
      <c r="C1451" s="43"/>
      <c r="D1451" s="6"/>
      <c r="E1451" s="44"/>
      <c r="F1451" s="45"/>
      <c r="G1451" s="46"/>
      <c r="H1451" s="6"/>
      <c r="I1451" s="6"/>
      <c r="J1451" s="46"/>
      <c r="K1451" s="80"/>
      <c r="L1451" s="48"/>
    </row>
    <row r="1452" spans="1:12" s="24" customFormat="1" ht="14.45" customHeight="1" x14ac:dyDescent="0.25">
      <c r="A1452" s="41"/>
      <c r="B1452" s="42"/>
      <c r="C1452" s="43"/>
      <c r="D1452" s="6"/>
      <c r="E1452" s="44"/>
      <c r="F1452" s="45"/>
      <c r="G1452" s="46"/>
      <c r="H1452" s="6"/>
      <c r="I1452" s="6"/>
      <c r="J1452" s="46"/>
      <c r="K1452" s="47"/>
      <c r="L1452" s="48"/>
    </row>
    <row r="1453" spans="1:12" s="24" customFormat="1" ht="14.45" customHeight="1" x14ac:dyDescent="0.25">
      <c r="A1453" s="41"/>
      <c r="B1453" s="42"/>
      <c r="C1453" s="43"/>
      <c r="D1453" s="6"/>
      <c r="E1453" s="44"/>
      <c r="F1453" s="45"/>
      <c r="G1453" s="46"/>
      <c r="H1453" s="6"/>
      <c r="I1453" s="6"/>
      <c r="J1453" s="46"/>
      <c r="K1453" s="47"/>
      <c r="L1453" s="48"/>
    </row>
    <row r="1454" spans="1:12" s="24" customFormat="1" ht="14.45" customHeight="1" x14ac:dyDescent="0.25">
      <c r="A1454" s="41"/>
      <c r="B1454" s="42"/>
      <c r="C1454" s="43"/>
      <c r="D1454" s="6"/>
      <c r="E1454" s="44"/>
      <c r="F1454" s="45"/>
      <c r="G1454" s="46"/>
      <c r="H1454" s="6"/>
      <c r="I1454" s="6"/>
      <c r="J1454" s="46"/>
      <c r="K1454" s="47"/>
      <c r="L1454" s="48"/>
    </row>
    <row r="1455" spans="1:12" s="24" customFormat="1" ht="14.45" customHeight="1" x14ac:dyDescent="0.25">
      <c r="A1455" s="41"/>
      <c r="B1455" s="42"/>
      <c r="C1455" s="43"/>
      <c r="D1455" s="43"/>
      <c r="E1455" s="44"/>
      <c r="F1455" s="45"/>
      <c r="G1455" s="46"/>
      <c r="H1455" s="43"/>
      <c r="I1455" s="43"/>
      <c r="J1455" s="46"/>
      <c r="K1455" s="47"/>
      <c r="L1455" s="48"/>
    </row>
    <row r="1456" spans="1:12" s="24" customFormat="1" ht="14.45" customHeight="1" x14ac:dyDescent="0.25">
      <c r="A1456" s="41"/>
      <c r="B1456" s="42"/>
      <c r="C1456" s="43"/>
      <c r="D1456" s="43"/>
      <c r="E1456" s="44"/>
      <c r="F1456" s="45"/>
      <c r="G1456" s="46"/>
      <c r="H1456" s="43"/>
      <c r="I1456" s="43"/>
      <c r="J1456" s="46"/>
      <c r="K1456" s="47"/>
      <c r="L1456" s="48"/>
    </row>
    <row r="1457" spans="1:16276" s="24" customFormat="1" ht="14.45" customHeight="1" x14ac:dyDescent="0.25">
      <c r="A1457" s="41"/>
      <c r="B1457" s="42"/>
      <c r="C1457" s="43"/>
      <c r="D1457" s="43"/>
      <c r="E1457" s="44"/>
      <c r="F1457" s="45"/>
      <c r="G1457" s="46"/>
      <c r="H1457" s="43"/>
      <c r="I1457" s="43"/>
      <c r="J1457" s="46"/>
      <c r="K1457" s="47"/>
      <c r="L1457" s="48"/>
    </row>
    <row r="1458" spans="1:16276" s="24" customFormat="1" ht="14.45" customHeight="1" x14ac:dyDescent="0.25">
      <c r="A1458" s="41"/>
      <c r="B1458" s="42"/>
      <c r="C1458" s="43"/>
      <c r="D1458" s="6"/>
      <c r="E1458" s="44"/>
      <c r="F1458" s="45"/>
      <c r="G1458" s="46"/>
      <c r="H1458" s="6"/>
      <c r="I1458" s="6"/>
      <c r="J1458" s="46"/>
      <c r="K1458" s="47"/>
      <c r="L1458" s="48"/>
    </row>
    <row r="1459" spans="1:16276" s="24" customFormat="1" ht="14.45" customHeight="1" x14ac:dyDescent="0.25">
      <c r="A1459" s="41"/>
      <c r="B1459" s="42"/>
      <c r="C1459" s="43"/>
      <c r="D1459" s="43"/>
      <c r="E1459" s="44"/>
      <c r="F1459" s="45"/>
      <c r="G1459" s="46"/>
      <c r="H1459" s="43"/>
      <c r="I1459" s="43"/>
      <c r="J1459" s="46"/>
      <c r="K1459" s="47"/>
      <c r="L1459" s="48"/>
    </row>
    <row r="1460" spans="1:16276" s="24" customFormat="1" ht="14.45" customHeight="1" x14ac:dyDescent="0.25">
      <c r="A1460" s="41"/>
      <c r="B1460" s="42"/>
      <c r="C1460" s="43"/>
      <c r="D1460" s="6"/>
      <c r="E1460" s="44"/>
      <c r="F1460" s="45"/>
      <c r="G1460" s="46"/>
      <c r="H1460" s="6"/>
      <c r="I1460" s="6"/>
      <c r="J1460" s="46"/>
      <c r="K1460" s="47"/>
      <c r="L1460" s="48"/>
    </row>
    <row r="1461" spans="1:16276" s="24" customFormat="1" ht="14.45" customHeight="1" x14ac:dyDescent="0.25">
      <c r="A1461" s="41"/>
      <c r="B1461" s="42"/>
      <c r="C1461" s="43"/>
      <c r="D1461" s="43"/>
      <c r="E1461" s="44"/>
      <c r="F1461" s="45"/>
      <c r="G1461" s="46"/>
      <c r="H1461" s="43"/>
      <c r="I1461" s="43"/>
      <c r="J1461" s="46"/>
      <c r="K1461" s="47"/>
      <c r="L1461" s="48"/>
    </row>
    <row r="1462" spans="1:16276" s="24" customFormat="1" ht="14.45" customHeight="1" x14ac:dyDescent="0.25">
      <c r="A1462" s="41"/>
      <c r="B1462" s="42"/>
      <c r="C1462" s="43"/>
      <c r="D1462" s="43"/>
      <c r="E1462" s="44"/>
      <c r="F1462" s="45"/>
      <c r="G1462" s="46"/>
      <c r="H1462" s="43"/>
      <c r="I1462" s="43"/>
      <c r="J1462" s="46"/>
      <c r="K1462" s="47"/>
      <c r="L1462" s="48"/>
    </row>
    <row r="1463" spans="1:16276" s="24" customFormat="1" ht="14.45" customHeight="1" x14ac:dyDescent="0.25">
      <c r="A1463" s="41"/>
      <c r="B1463" s="42"/>
      <c r="C1463" s="43"/>
      <c r="D1463" s="43"/>
      <c r="E1463" s="44"/>
      <c r="F1463" s="45"/>
      <c r="G1463" s="46"/>
      <c r="H1463" s="43"/>
      <c r="I1463" s="43"/>
      <c r="J1463" s="46"/>
      <c r="K1463" s="47"/>
      <c r="L1463" s="48"/>
    </row>
    <row r="1464" spans="1:16276" s="24" customFormat="1" ht="14.45" customHeight="1" x14ac:dyDescent="0.25">
      <c r="A1464" s="41"/>
      <c r="B1464" s="42"/>
      <c r="C1464" s="43"/>
      <c r="D1464" s="43"/>
      <c r="E1464" s="44"/>
      <c r="F1464" s="45"/>
      <c r="G1464" s="46"/>
      <c r="H1464" s="43"/>
      <c r="I1464" s="43"/>
      <c r="J1464" s="46"/>
      <c r="K1464" s="47"/>
      <c r="L1464" s="48"/>
    </row>
    <row r="1465" spans="1:16276" s="24" customFormat="1" ht="14.45" customHeight="1" x14ac:dyDescent="0.25">
      <c r="A1465" s="41"/>
      <c r="B1465" s="42"/>
      <c r="C1465" s="43"/>
      <c r="D1465" s="43"/>
      <c r="E1465" s="44"/>
      <c r="F1465" s="45"/>
      <c r="G1465" s="46"/>
      <c r="H1465" s="43"/>
      <c r="I1465" s="43"/>
      <c r="J1465" s="46"/>
      <c r="K1465" s="80"/>
      <c r="L1465" s="48"/>
    </row>
    <row r="1466" spans="1:16276" s="24" customFormat="1" ht="14.45" customHeight="1" x14ac:dyDescent="0.25">
      <c r="A1466" s="41"/>
      <c r="B1466" s="42"/>
      <c r="C1466" s="43"/>
      <c r="D1466" s="43"/>
      <c r="E1466" s="44"/>
      <c r="F1466" s="45"/>
      <c r="G1466" s="46"/>
      <c r="H1466" s="43"/>
      <c r="I1466" s="43"/>
      <c r="J1466" s="46"/>
      <c r="K1466" s="47"/>
      <c r="L1466" s="48"/>
    </row>
    <row r="1467" spans="1:16276" ht="14.45" customHeight="1" x14ac:dyDescent="0.25">
      <c r="A1467" s="41"/>
      <c r="B1467" s="42"/>
      <c r="C1467" s="43"/>
      <c r="D1467" s="44"/>
      <c r="E1467" s="45"/>
      <c r="F1467" s="46"/>
      <c r="G1467" s="46"/>
      <c r="H1467" s="47"/>
      <c r="I1467" s="48"/>
      <c r="J1467" s="47"/>
      <c r="K1467" s="79"/>
      <c r="L1467" s="60"/>
      <c r="M1467" s="24"/>
      <c r="N1467" s="24"/>
      <c r="O1467" s="24"/>
      <c r="P1467" s="24"/>
      <c r="Q1467" s="24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4"/>
      <c r="AF1467" s="24"/>
      <c r="AG1467" s="24"/>
      <c r="AH1467" s="24"/>
      <c r="AI1467" s="24"/>
      <c r="AJ1467" s="24"/>
      <c r="AK1467" s="24"/>
      <c r="AL1467" s="24"/>
      <c r="AM1467" s="24"/>
      <c r="AN1467" s="24"/>
      <c r="AO1467" s="24"/>
      <c r="AP1467" s="24"/>
      <c r="AQ1467" s="24"/>
      <c r="AR1467" s="24"/>
      <c r="AS1467" s="24"/>
      <c r="AT1467" s="24"/>
      <c r="AU1467" s="24"/>
      <c r="AV1467" s="24"/>
      <c r="AW1467" s="24"/>
      <c r="AX1467" s="24"/>
      <c r="AY1467" s="24"/>
      <c r="AZ1467" s="24"/>
      <c r="BA1467" s="24"/>
      <c r="BB1467" s="24"/>
      <c r="BC1467" s="24"/>
      <c r="BD1467" s="24"/>
      <c r="BE1467" s="24"/>
      <c r="BF1467" s="24"/>
      <c r="BG1467" s="24"/>
      <c r="BH1467" s="24"/>
      <c r="BI1467" s="24"/>
      <c r="BJ1467" s="24"/>
      <c r="BK1467" s="24"/>
      <c r="BL1467" s="24"/>
      <c r="BM1467" s="24"/>
      <c r="BN1467" s="24"/>
      <c r="BO1467" s="24"/>
      <c r="BP1467" s="24"/>
      <c r="BQ1467" s="24"/>
      <c r="BR1467" s="24"/>
      <c r="BS1467" s="24"/>
      <c r="BT1467" s="24"/>
      <c r="BU1467" s="24"/>
      <c r="BV1467" s="24"/>
      <c r="BW1467" s="24"/>
      <c r="BX1467" s="24"/>
      <c r="BY1467" s="24"/>
      <c r="BZ1467" s="24"/>
      <c r="CA1467" s="24"/>
      <c r="CB1467" s="24"/>
      <c r="CC1467" s="24"/>
      <c r="CD1467" s="24"/>
      <c r="CE1467" s="24"/>
      <c r="CF1467" s="24"/>
      <c r="CG1467" s="24"/>
      <c r="CH1467" s="24"/>
      <c r="CI1467" s="24"/>
      <c r="CJ1467" s="24"/>
      <c r="CK1467" s="24"/>
      <c r="CL1467" s="24"/>
      <c r="CM1467" s="24"/>
      <c r="CN1467" s="24"/>
      <c r="CO1467" s="24"/>
      <c r="CP1467" s="24"/>
      <c r="CQ1467" s="24"/>
      <c r="CR1467" s="24"/>
      <c r="CS1467" s="24"/>
      <c r="CT1467" s="24"/>
      <c r="CU1467" s="24"/>
      <c r="CV1467" s="24"/>
      <c r="CW1467" s="24"/>
      <c r="CX1467" s="24"/>
      <c r="CY1467" s="24"/>
      <c r="CZ1467" s="24"/>
      <c r="DA1467" s="24"/>
      <c r="DB1467" s="24"/>
      <c r="DC1467" s="24"/>
      <c r="DD1467" s="24"/>
      <c r="DE1467" s="24"/>
      <c r="DF1467" s="24"/>
      <c r="DG1467" s="24"/>
      <c r="DH1467" s="24"/>
      <c r="DI1467" s="24"/>
      <c r="DJ1467" s="24"/>
      <c r="DK1467" s="24"/>
      <c r="DL1467" s="24"/>
      <c r="DM1467" s="24"/>
      <c r="DN1467" s="24"/>
      <c r="DO1467" s="24"/>
      <c r="DP1467" s="24"/>
      <c r="DQ1467" s="24"/>
      <c r="DR1467" s="24"/>
      <c r="DS1467" s="24"/>
      <c r="DT1467" s="24"/>
      <c r="DU1467" s="24"/>
      <c r="DV1467" s="24"/>
      <c r="DW1467" s="24"/>
      <c r="DX1467" s="24"/>
      <c r="DY1467" s="24"/>
      <c r="DZ1467" s="24"/>
      <c r="EA1467" s="24"/>
      <c r="EB1467" s="24"/>
      <c r="EC1467" s="24"/>
      <c r="ED1467" s="24"/>
      <c r="EE1467" s="24"/>
      <c r="EF1467" s="24"/>
      <c r="EG1467" s="24"/>
      <c r="EH1467" s="24"/>
      <c r="EI1467" s="24"/>
      <c r="EJ1467" s="24"/>
      <c r="EK1467" s="24"/>
      <c r="EL1467" s="24"/>
      <c r="EM1467" s="24"/>
      <c r="EN1467" s="24"/>
      <c r="EO1467" s="24"/>
      <c r="EP1467" s="24"/>
      <c r="EQ1467" s="24"/>
      <c r="ER1467" s="24"/>
      <c r="ES1467" s="24"/>
      <c r="ET1467" s="24"/>
      <c r="EU1467" s="24"/>
      <c r="EV1467" s="24"/>
      <c r="EW1467" s="24"/>
      <c r="EX1467" s="24"/>
      <c r="EY1467" s="24"/>
      <c r="EZ1467" s="24"/>
      <c r="FA1467" s="24"/>
      <c r="FB1467" s="24"/>
      <c r="FC1467" s="24"/>
      <c r="FD1467" s="24"/>
      <c r="FE1467" s="24"/>
      <c r="FF1467" s="24"/>
      <c r="FG1467" s="24"/>
      <c r="FH1467" s="24"/>
      <c r="FI1467" s="24"/>
      <c r="FJ1467" s="24"/>
      <c r="FK1467" s="24"/>
      <c r="FL1467" s="24"/>
      <c r="FM1467" s="24"/>
      <c r="FN1467" s="24"/>
      <c r="FO1467" s="24"/>
      <c r="FP1467" s="24"/>
      <c r="FQ1467" s="24"/>
      <c r="FR1467" s="24"/>
      <c r="FS1467" s="24"/>
      <c r="FT1467" s="24"/>
      <c r="FU1467" s="24"/>
      <c r="FV1467" s="24"/>
      <c r="FW1467" s="24"/>
      <c r="FX1467" s="24"/>
      <c r="FY1467" s="24"/>
      <c r="FZ1467" s="24"/>
      <c r="GA1467" s="24"/>
      <c r="GB1467" s="24"/>
      <c r="GC1467" s="24"/>
      <c r="GD1467" s="24"/>
      <c r="GE1467" s="24"/>
      <c r="GF1467" s="24"/>
      <c r="GG1467" s="24"/>
      <c r="GH1467" s="24"/>
      <c r="GI1467" s="24"/>
      <c r="GJ1467" s="24"/>
      <c r="GK1467" s="24"/>
      <c r="GL1467" s="24"/>
      <c r="GM1467" s="24"/>
      <c r="GN1467" s="24"/>
      <c r="GO1467" s="24"/>
      <c r="GP1467" s="24"/>
      <c r="GQ1467" s="24"/>
      <c r="GR1467" s="24"/>
      <c r="GS1467" s="24"/>
      <c r="GT1467" s="24"/>
      <c r="GU1467" s="24"/>
      <c r="GV1467" s="24"/>
      <c r="GW1467" s="24"/>
      <c r="GX1467" s="24"/>
      <c r="GY1467" s="24"/>
      <c r="GZ1467" s="24"/>
      <c r="HA1467" s="24"/>
      <c r="HB1467" s="24"/>
      <c r="HC1467" s="24"/>
      <c r="HD1467" s="24"/>
      <c r="HE1467" s="24"/>
      <c r="HF1467" s="24"/>
      <c r="HG1467" s="24"/>
      <c r="HH1467" s="24"/>
      <c r="HI1467" s="24"/>
      <c r="HJ1467" s="24"/>
      <c r="HK1467" s="24"/>
      <c r="HL1467" s="24"/>
      <c r="HM1467" s="24"/>
      <c r="HN1467" s="24"/>
      <c r="HO1467" s="24"/>
      <c r="HP1467" s="24"/>
      <c r="HQ1467" s="24"/>
      <c r="HR1467" s="24"/>
      <c r="HS1467" s="24"/>
      <c r="HT1467" s="24"/>
      <c r="HU1467" s="24"/>
      <c r="HV1467" s="24"/>
      <c r="HW1467" s="24"/>
      <c r="HX1467" s="24"/>
      <c r="HY1467" s="24"/>
      <c r="HZ1467" s="24"/>
      <c r="IA1467" s="24"/>
      <c r="IB1467" s="24"/>
      <c r="IC1467" s="24"/>
      <c r="ID1467" s="24"/>
      <c r="IE1467" s="24"/>
      <c r="IF1467" s="24"/>
      <c r="IG1467" s="24"/>
      <c r="IH1467" s="24"/>
      <c r="II1467" s="24"/>
      <c r="IJ1467" s="24"/>
      <c r="IK1467" s="24"/>
      <c r="IL1467" s="24"/>
      <c r="IM1467" s="24"/>
      <c r="IN1467" s="24"/>
      <c r="IO1467" s="24"/>
      <c r="IP1467" s="24"/>
      <c r="IQ1467" s="24"/>
      <c r="IR1467" s="24"/>
      <c r="IS1467" s="24"/>
      <c r="IT1467" s="24"/>
      <c r="IU1467" s="24"/>
      <c r="IV1467" s="24"/>
      <c r="IW1467" s="24"/>
      <c r="IX1467" s="24"/>
      <c r="IY1467" s="24"/>
      <c r="IZ1467" s="24"/>
      <c r="JA1467" s="24"/>
      <c r="JB1467" s="24"/>
      <c r="JC1467" s="24"/>
      <c r="JD1467" s="24"/>
      <c r="JE1467" s="24"/>
      <c r="JF1467" s="24"/>
      <c r="JG1467" s="24"/>
      <c r="JH1467" s="24"/>
      <c r="JI1467" s="24"/>
      <c r="JJ1467" s="24"/>
      <c r="JK1467" s="24"/>
      <c r="JL1467" s="24"/>
      <c r="JM1467" s="24"/>
      <c r="JN1467" s="24"/>
      <c r="JO1467" s="24"/>
      <c r="JP1467" s="24"/>
      <c r="JQ1467" s="24"/>
      <c r="JR1467" s="24"/>
      <c r="JS1467" s="24"/>
      <c r="JT1467" s="24"/>
      <c r="JU1467" s="24"/>
      <c r="JV1467" s="24"/>
      <c r="JW1467" s="24"/>
      <c r="JX1467" s="24"/>
      <c r="JY1467" s="24"/>
      <c r="JZ1467" s="24"/>
      <c r="KA1467" s="24"/>
      <c r="KB1467" s="24"/>
      <c r="KC1467" s="24"/>
      <c r="KD1467" s="24"/>
      <c r="KE1467" s="24"/>
      <c r="KF1467" s="24"/>
      <c r="KG1467" s="24"/>
      <c r="KH1467" s="24"/>
      <c r="KI1467" s="24"/>
      <c r="KJ1467" s="24"/>
      <c r="KK1467" s="24"/>
      <c r="KL1467" s="24"/>
      <c r="KM1467" s="24"/>
      <c r="KN1467" s="24"/>
      <c r="KO1467" s="24"/>
      <c r="KP1467" s="24"/>
      <c r="KQ1467" s="24"/>
      <c r="KR1467" s="24"/>
      <c r="KS1467" s="24"/>
      <c r="KT1467" s="24"/>
      <c r="KU1467" s="24"/>
      <c r="KV1467" s="24"/>
      <c r="KW1467" s="24"/>
      <c r="KX1467" s="24"/>
      <c r="KY1467" s="24"/>
      <c r="KZ1467" s="24"/>
      <c r="LA1467" s="24"/>
      <c r="LB1467" s="24"/>
      <c r="LC1467" s="24"/>
      <c r="LD1467" s="24"/>
      <c r="LE1467" s="24"/>
      <c r="LF1467" s="24"/>
      <c r="LG1467" s="24"/>
      <c r="LH1467" s="24"/>
      <c r="LI1467" s="24"/>
      <c r="LJ1467" s="24"/>
      <c r="LK1467" s="24"/>
      <c r="LL1467" s="24"/>
      <c r="LM1467" s="24"/>
      <c r="LN1467" s="24"/>
      <c r="LO1467" s="24"/>
      <c r="LP1467" s="24"/>
      <c r="LQ1467" s="24"/>
      <c r="LR1467" s="24"/>
      <c r="LS1467" s="24"/>
      <c r="LT1467" s="24"/>
      <c r="LU1467" s="24"/>
      <c r="LV1467" s="24"/>
      <c r="LW1467" s="24"/>
      <c r="LX1467" s="24"/>
      <c r="LY1467" s="24"/>
      <c r="LZ1467" s="24"/>
      <c r="MA1467" s="24"/>
      <c r="MB1467" s="24"/>
      <c r="MC1467" s="24"/>
      <c r="MD1467" s="24"/>
      <c r="ME1467" s="24"/>
      <c r="MF1467" s="24"/>
      <c r="MG1467" s="24"/>
      <c r="MH1467" s="24"/>
      <c r="MI1467" s="24"/>
      <c r="MJ1467" s="24"/>
      <c r="MK1467" s="24"/>
      <c r="ML1467" s="24"/>
      <c r="MM1467" s="24"/>
      <c r="MN1467" s="24"/>
      <c r="MO1467" s="24"/>
      <c r="MP1467" s="24"/>
      <c r="MQ1467" s="24"/>
      <c r="MR1467" s="24"/>
      <c r="MS1467" s="24"/>
      <c r="MT1467" s="24"/>
      <c r="MU1467" s="24"/>
      <c r="MV1467" s="24"/>
      <c r="MW1467" s="24"/>
      <c r="MX1467" s="24"/>
      <c r="MY1467" s="24"/>
      <c r="MZ1467" s="24"/>
      <c r="NA1467" s="24"/>
      <c r="NB1467" s="24"/>
      <c r="NC1467" s="24"/>
      <c r="ND1467" s="24"/>
      <c r="NE1467" s="24"/>
      <c r="NF1467" s="24"/>
      <c r="NG1467" s="24"/>
      <c r="NH1467" s="24"/>
      <c r="NI1467" s="24"/>
      <c r="NJ1467" s="24"/>
      <c r="NK1467" s="24"/>
      <c r="NL1467" s="24"/>
      <c r="NM1467" s="24"/>
      <c r="NN1467" s="24"/>
      <c r="NO1467" s="24"/>
      <c r="NP1467" s="24"/>
      <c r="NQ1467" s="24"/>
      <c r="NR1467" s="24"/>
      <c r="NS1467" s="24"/>
      <c r="NT1467" s="24"/>
      <c r="NU1467" s="24"/>
      <c r="NV1467" s="24"/>
      <c r="NW1467" s="24"/>
      <c r="NX1467" s="24"/>
      <c r="NY1467" s="24"/>
      <c r="NZ1467" s="24"/>
      <c r="OA1467" s="24"/>
      <c r="OB1467" s="24"/>
      <c r="OC1467" s="24"/>
      <c r="OD1467" s="24"/>
      <c r="OE1467" s="24"/>
      <c r="OF1467" s="24"/>
      <c r="OG1467" s="24"/>
      <c r="OH1467" s="24"/>
      <c r="OI1467" s="24"/>
      <c r="OJ1467" s="24"/>
      <c r="OK1467" s="24"/>
      <c r="OL1467" s="24"/>
      <c r="OM1467" s="24"/>
      <c r="ON1467" s="24"/>
      <c r="OO1467" s="24"/>
      <c r="OP1467" s="24"/>
      <c r="OQ1467" s="24"/>
      <c r="OR1467" s="24"/>
      <c r="OS1467" s="24"/>
      <c r="OT1467" s="24"/>
      <c r="OU1467" s="24"/>
      <c r="OV1467" s="24"/>
      <c r="OW1467" s="24"/>
      <c r="OX1467" s="24"/>
      <c r="OY1467" s="24"/>
      <c r="OZ1467" s="24"/>
      <c r="PA1467" s="24"/>
      <c r="PB1467" s="24"/>
      <c r="PC1467" s="24"/>
      <c r="PD1467" s="24"/>
      <c r="PE1467" s="24"/>
      <c r="PF1467" s="24"/>
      <c r="PG1467" s="24"/>
      <c r="PH1467" s="24"/>
      <c r="PI1467" s="24"/>
      <c r="PJ1467" s="24"/>
      <c r="PK1467" s="24"/>
      <c r="PL1467" s="24"/>
      <c r="PM1467" s="24"/>
      <c r="PN1467" s="24"/>
      <c r="PO1467" s="24"/>
      <c r="PP1467" s="24"/>
      <c r="PQ1467" s="24"/>
      <c r="PR1467" s="24"/>
      <c r="PS1467" s="24"/>
      <c r="PT1467" s="24"/>
      <c r="PU1467" s="24"/>
      <c r="PV1467" s="24"/>
      <c r="PW1467" s="24"/>
      <c r="PX1467" s="24"/>
      <c r="PY1467" s="24"/>
      <c r="PZ1467" s="24"/>
      <c r="QA1467" s="24"/>
      <c r="QB1467" s="24"/>
      <c r="QC1467" s="24"/>
      <c r="QD1467" s="24"/>
      <c r="QE1467" s="24"/>
      <c r="QF1467" s="24"/>
      <c r="QG1467" s="24"/>
      <c r="QH1467" s="24"/>
      <c r="QI1467" s="24"/>
      <c r="QJ1467" s="24"/>
      <c r="QK1467" s="24"/>
      <c r="QL1467" s="24"/>
      <c r="QM1467" s="24"/>
      <c r="QN1467" s="24"/>
      <c r="QO1467" s="24"/>
      <c r="QP1467" s="24"/>
      <c r="QQ1467" s="24"/>
      <c r="QR1467" s="24"/>
      <c r="QS1467" s="24"/>
      <c r="QT1467" s="24"/>
      <c r="QU1467" s="24"/>
      <c r="QV1467" s="24"/>
      <c r="QW1467" s="24"/>
      <c r="QX1467" s="24"/>
      <c r="QY1467" s="24"/>
      <c r="QZ1467" s="24"/>
      <c r="RA1467" s="24"/>
      <c r="RB1467" s="24"/>
      <c r="RC1467" s="24"/>
      <c r="RD1467" s="24"/>
      <c r="RE1467" s="24"/>
      <c r="RF1467" s="24"/>
      <c r="RG1467" s="24"/>
      <c r="RH1467" s="24"/>
      <c r="RI1467" s="24"/>
      <c r="RJ1467" s="24"/>
      <c r="RK1467" s="24"/>
      <c r="RL1467" s="24"/>
      <c r="RM1467" s="24"/>
      <c r="RN1467" s="24"/>
      <c r="RO1467" s="24"/>
      <c r="RP1467" s="24"/>
      <c r="RQ1467" s="24"/>
      <c r="RR1467" s="24"/>
      <c r="RS1467" s="24"/>
      <c r="RT1467" s="24"/>
      <c r="RU1467" s="24"/>
      <c r="RV1467" s="24"/>
      <c r="RW1467" s="24"/>
      <c r="RX1467" s="24"/>
      <c r="RY1467" s="24"/>
      <c r="RZ1467" s="24"/>
      <c r="SA1467" s="24"/>
      <c r="SB1467" s="24"/>
      <c r="SC1467" s="24"/>
      <c r="SD1467" s="24"/>
      <c r="SE1467" s="24"/>
      <c r="SF1467" s="24"/>
      <c r="SG1467" s="24"/>
      <c r="SH1467" s="24"/>
      <c r="SI1467" s="24"/>
      <c r="SJ1467" s="24"/>
      <c r="SK1467" s="24"/>
      <c r="SL1467" s="24"/>
      <c r="SM1467" s="24"/>
      <c r="SN1467" s="24"/>
      <c r="SO1467" s="24"/>
      <c r="SP1467" s="24"/>
      <c r="SQ1467" s="24"/>
      <c r="SR1467" s="24"/>
      <c r="SS1467" s="24"/>
      <c r="ST1467" s="24"/>
      <c r="SU1467" s="24"/>
      <c r="SV1467" s="24"/>
      <c r="SW1467" s="24"/>
      <c r="SX1467" s="24"/>
      <c r="SY1467" s="24"/>
      <c r="SZ1467" s="24"/>
      <c r="TA1467" s="24"/>
      <c r="TB1467" s="24"/>
      <c r="TC1467" s="24"/>
      <c r="TD1467" s="24"/>
      <c r="TE1467" s="24"/>
      <c r="TF1467" s="24"/>
      <c r="TG1467" s="24"/>
      <c r="TH1467" s="24"/>
      <c r="TI1467" s="24"/>
      <c r="TJ1467" s="24"/>
      <c r="TK1467" s="24"/>
      <c r="TL1467" s="24"/>
      <c r="TM1467" s="24"/>
      <c r="TN1467" s="24"/>
      <c r="TO1467" s="24"/>
      <c r="TP1467" s="24"/>
      <c r="TQ1467" s="24"/>
      <c r="TR1467" s="24"/>
      <c r="TS1467" s="24"/>
      <c r="TT1467" s="24"/>
      <c r="TU1467" s="24"/>
      <c r="TV1467" s="24"/>
      <c r="TW1467" s="24"/>
      <c r="TX1467" s="24"/>
      <c r="TY1467" s="24"/>
      <c r="TZ1467" s="24"/>
      <c r="UA1467" s="24"/>
      <c r="UB1467" s="24"/>
      <c r="UC1467" s="24"/>
      <c r="UD1467" s="24"/>
      <c r="UE1467" s="24"/>
      <c r="UF1467" s="24"/>
      <c r="UG1467" s="24"/>
      <c r="UH1467" s="24"/>
      <c r="UI1467" s="24"/>
      <c r="UJ1467" s="24"/>
      <c r="UK1467" s="24"/>
      <c r="UL1467" s="24"/>
      <c r="UM1467" s="24"/>
      <c r="UN1467" s="24"/>
      <c r="UO1467" s="24"/>
      <c r="UP1467" s="24"/>
      <c r="UQ1467" s="24"/>
      <c r="UR1467" s="24"/>
      <c r="US1467" s="24"/>
      <c r="UT1467" s="24"/>
      <c r="UU1467" s="24"/>
      <c r="UV1467" s="24"/>
      <c r="UW1467" s="24"/>
      <c r="UX1467" s="24"/>
      <c r="UY1467" s="24"/>
      <c r="UZ1467" s="24"/>
      <c r="VA1467" s="24"/>
      <c r="VB1467" s="24"/>
      <c r="VC1467" s="24"/>
      <c r="VD1467" s="24"/>
      <c r="VE1467" s="24"/>
      <c r="VF1467" s="24"/>
      <c r="VG1467" s="24"/>
      <c r="VH1467" s="24"/>
      <c r="VI1467" s="24"/>
      <c r="VJ1467" s="24"/>
      <c r="VK1467" s="24"/>
      <c r="VL1467" s="24"/>
      <c r="VM1467" s="24"/>
      <c r="VN1467" s="24"/>
      <c r="VO1467" s="24"/>
      <c r="VP1467" s="24"/>
      <c r="VQ1467" s="24"/>
      <c r="VR1467" s="24"/>
      <c r="VS1467" s="24"/>
      <c r="VT1467" s="24"/>
      <c r="VU1467" s="24"/>
      <c r="VV1467" s="24"/>
      <c r="VW1467" s="24"/>
      <c r="VX1467" s="24"/>
      <c r="VY1467" s="24"/>
      <c r="VZ1467" s="24"/>
      <c r="WA1467" s="24"/>
      <c r="WB1467" s="24"/>
      <c r="WC1467" s="24"/>
      <c r="WD1467" s="24"/>
      <c r="WE1467" s="24"/>
      <c r="WF1467" s="24"/>
      <c r="WG1467" s="24"/>
      <c r="WH1467" s="24"/>
      <c r="WI1467" s="24"/>
      <c r="WJ1467" s="24"/>
      <c r="WK1467" s="24"/>
      <c r="WL1467" s="24"/>
      <c r="WM1467" s="24"/>
      <c r="WN1467" s="24"/>
      <c r="WO1467" s="24"/>
      <c r="WP1467" s="24"/>
      <c r="WQ1467" s="24"/>
      <c r="WR1467" s="24"/>
      <c r="WS1467" s="24"/>
      <c r="WT1467" s="24"/>
      <c r="WU1467" s="24"/>
      <c r="WV1467" s="24"/>
      <c r="WW1467" s="24"/>
      <c r="WX1467" s="24"/>
      <c r="WY1467" s="24"/>
      <c r="WZ1467" s="24"/>
      <c r="XA1467" s="24"/>
      <c r="XB1467" s="24"/>
      <c r="XC1467" s="24"/>
      <c r="XD1467" s="24"/>
      <c r="XE1467" s="24"/>
      <c r="XF1467" s="24"/>
      <c r="XG1467" s="24"/>
      <c r="XH1467" s="24"/>
      <c r="XI1467" s="24"/>
      <c r="XJ1467" s="24"/>
      <c r="XK1467" s="24"/>
      <c r="XL1467" s="24"/>
      <c r="XM1467" s="24"/>
      <c r="XN1467" s="24"/>
      <c r="XO1467" s="24"/>
      <c r="XP1467" s="24"/>
      <c r="XQ1467" s="24"/>
      <c r="XR1467" s="24"/>
      <c r="XS1467" s="24"/>
      <c r="XT1467" s="24"/>
      <c r="XU1467" s="24"/>
      <c r="XV1467" s="24"/>
      <c r="XW1467" s="24"/>
      <c r="XX1467" s="24"/>
      <c r="XY1467" s="24"/>
      <c r="XZ1467" s="24"/>
      <c r="YA1467" s="24"/>
      <c r="YB1467" s="24"/>
      <c r="YC1467" s="24"/>
      <c r="YD1467" s="24"/>
      <c r="YE1467" s="24"/>
      <c r="YF1467" s="24"/>
      <c r="YG1467" s="24"/>
      <c r="YH1467" s="24"/>
      <c r="YI1467" s="24"/>
      <c r="YJ1467" s="24"/>
      <c r="YK1467" s="24"/>
      <c r="YL1467" s="24"/>
      <c r="YM1467" s="24"/>
      <c r="YN1467" s="24"/>
      <c r="YO1467" s="24"/>
      <c r="YP1467" s="24"/>
      <c r="YQ1467" s="24"/>
      <c r="YR1467" s="24"/>
      <c r="YS1467" s="24"/>
      <c r="YT1467" s="24"/>
      <c r="YU1467" s="24"/>
      <c r="YV1467" s="24"/>
      <c r="YW1467" s="24"/>
      <c r="YX1467" s="24"/>
      <c r="YY1467" s="24"/>
      <c r="YZ1467" s="24"/>
      <c r="ZA1467" s="24"/>
      <c r="ZB1467" s="24"/>
      <c r="ZC1467" s="24"/>
      <c r="ZD1467" s="24"/>
      <c r="ZE1467" s="24"/>
      <c r="ZF1467" s="24"/>
      <c r="ZG1467" s="24"/>
      <c r="ZH1467" s="24"/>
      <c r="ZI1467" s="24"/>
      <c r="ZJ1467" s="24"/>
      <c r="ZK1467" s="24"/>
      <c r="ZL1467" s="24"/>
      <c r="ZM1467" s="24"/>
      <c r="ZN1467" s="24"/>
      <c r="ZO1467" s="24"/>
      <c r="ZP1467" s="24"/>
      <c r="ZQ1467" s="24"/>
      <c r="ZR1467" s="24"/>
      <c r="ZS1467" s="24"/>
      <c r="ZT1467" s="24"/>
      <c r="ZU1467" s="24"/>
      <c r="ZV1467" s="24"/>
      <c r="ZW1467" s="24"/>
      <c r="ZX1467" s="24"/>
      <c r="ZY1467" s="24"/>
      <c r="ZZ1467" s="24"/>
      <c r="AAA1467" s="24"/>
      <c r="AAB1467" s="24"/>
      <c r="AAC1467" s="24"/>
      <c r="AAD1467" s="24"/>
      <c r="AAE1467" s="24"/>
      <c r="AAF1467" s="24"/>
      <c r="AAG1467" s="24"/>
      <c r="AAH1467" s="24"/>
      <c r="AAI1467" s="24"/>
      <c r="AAJ1467" s="24"/>
      <c r="AAK1467" s="24"/>
      <c r="AAL1467" s="24"/>
      <c r="AAM1467" s="24"/>
      <c r="AAN1467" s="24"/>
      <c r="AAO1467" s="24"/>
      <c r="AAP1467" s="24"/>
      <c r="AAQ1467" s="24"/>
      <c r="AAR1467" s="24"/>
      <c r="AAS1467" s="24"/>
      <c r="AAT1467" s="24"/>
      <c r="AAU1467" s="24"/>
      <c r="AAV1467" s="24"/>
      <c r="AAW1467" s="24"/>
      <c r="AAX1467" s="24"/>
      <c r="AAY1467" s="24"/>
      <c r="AAZ1467" s="24"/>
      <c r="ABA1467" s="24"/>
      <c r="ABB1467" s="24"/>
      <c r="ABC1467" s="24"/>
      <c r="ABD1467" s="24"/>
      <c r="ABE1467" s="24"/>
      <c r="ABF1467" s="24"/>
      <c r="ABG1467" s="24"/>
      <c r="ABH1467" s="24"/>
      <c r="ABI1467" s="24"/>
      <c r="ABJ1467" s="24"/>
      <c r="ABK1467" s="24"/>
      <c r="ABL1467" s="24"/>
      <c r="ABM1467" s="24"/>
      <c r="ABN1467" s="24"/>
      <c r="ABO1467" s="24"/>
      <c r="ABP1467" s="24"/>
      <c r="ABQ1467" s="24"/>
      <c r="ABR1467" s="24"/>
      <c r="ABS1467" s="24"/>
      <c r="ABT1467" s="24"/>
      <c r="ABU1467" s="24"/>
      <c r="ABV1467" s="24"/>
      <c r="ABW1467" s="24"/>
      <c r="ABX1467" s="24"/>
      <c r="ABY1467" s="24"/>
      <c r="ABZ1467" s="24"/>
      <c r="ACA1467" s="24"/>
      <c r="ACB1467" s="24"/>
      <c r="ACC1467" s="24"/>
      <c r="ACD1467" s="24"/>
      <c r="ACE1467" s="24"/>
      <c r="ACF1467" s="24"/>
      <c r="ACG1467" s="24"/>
      <c r="ACH1467" s="24"/>
      <c r="ACI1467" s="24"/>
      <c r="ACJ1467" s="24"/>
      <c r="ACK1467" s="24"/>
      <c r="ACL1467" s="24"/>
      <c r="ACM1467" s="24"/>
      <c r="ACN1467" s="24"/>
      <c r="ACO1467" s="24"/>
      <c r="ACP1467" s="24"/>
      <c r="ACQ1467" s="24"/>
      <c r="ACR1467" s="24"/>
      <c r="ACS1467" s="24"/>
      <c r="ACT1467" s="24"/>
      <c r="ACU1467" s="24"/>
      <c r="ACV1467" s="24"/>
      <c r="ACW1467" s="24"/>
      <c r="ACX1467" s="24"/>
      <c r="ACY1467" s="24"/>
      <c r="ACZ1467" s="24"/>
      <c r="ADA1467" s="24"/>
      <c r="ADB1467" s="24"/>
      <c r="ADC1467" s="24"/>
      <c r="ADD1467" s="24"/>
      <c r="ADE1467" s="24"/>
      <c r="ADF1467" s="24"/>
      <c r="ADG1467" s="24"/>
      <c r="ADH1467" s="24"/>
      <c r="ADI1467" s="24"/>
      <c r="ADJ1467" s="24"/>
      <c r="ADK1467" s="24"/>
      <c r="ADL1467" s="24"/>
      <c r="ADM1467" s="24"/>
      <c r="ADN1467" s="24"/>
      <c r="ADO1467" s="24"/>
      <c r="ADP1467" s="24"/>
      <c r="ADQ1467" s="24"/>
      <c r="ADR1467" s="24"/>
      <c r="ADS1467" s="24"/>
      <c r="ADT1467" s="24"/>
      <c r="ADU1467" s="24"/>
      <c r="ADV1467" s="24"/>
      <c r="ADW1467" s="24"/>
      <c r="ADX1467" s="24"/>
      <c r="ADY1467" s="24"/>
      <c r="ADZ1467" s="24"/>
      <c r="AEA1467" s="24"/>
      <c r="AEB1467" s="24"/>
      <c r="AEC1467" s="24"/>
      <c r="AED1467" s="24"/>
      <c r="AEE1467" s="24"/>
      <c r="AEF1467" s="24"/>
      <c r="AEG1467" s="24"/>
      <c r="AEH1467" s="24"/>
      <c r="AEI1467" s="24"/>
      <c r="AEJ1467" s="24"/>
      <c r="AEK1467" s="24"/>
      <c r="AEL1467" s="24"/>
      <c r="AEM1467" s="24"/>
      <c r="AEN1467" s="24"/>
      <c r="AEO1467" s="24"/>
      <c r="AEP1467" s="24"/>
      <c r="AEQ1467" s="24"/>
      <c r="AER1467" s="24"/>
      <c r="AES1467" s="24"/>
      <c r="AET1467" s="24"/>
      <c r="AEU1467" s="24"/>
      <c r="AEV1467" s="24"/>
      <c r="AEW1467" s="24"/>
      <c r="AEX1467" s="24"/>
      <c r="AEY1467" s="24"/>
      <c r="AEZ1467" s="24"/>
      <c r="AFA1467" s="24"/>
      <c r="AFB1467" s="24"/>
      <c r="AFC1467" s="24"/>
      <c r="AFD1467" s="24"/>
      <c r="AFE1467" s="24"/>
      <c r="AFF1467" s="24"/>
      <c r="AFG1467" s="24"/>
      <c r="AFH1467" s="24"/>
      <c r="AFI1467" s="24"/>
      <c r="AFJ1467" s="24"/>
      <c r="AFK1467" s="24"/>
      <c r="AFL1467" s="24"/>
      <c r="AFM1467" s="24"/>
      <c r="AFN1467" s="24"/>
      <c r="AFO1467" s="24"/>
      <c r="AFP1467" s="24"/>
      <c r="AFQ1467" s="24"/>
      <c r="AFR1467" s="24"/>
      <c r="AFS1467" s="24"/>
      <c r="AFT1467" s="24"/>
      <c r="AFU1467" s="24"/>
      <c r="AFV1467" s="24"/>
      <c r="AFW1467" s="24"/>
      <c r="AFX1467" s="24"/>
      <c r="AFY1467" s="24"/>
      <c r="AFZ1467" s="24"/>
      <c r="AGA1467" s="24"/>
      <c r="AGB1467" s="24"/>
      <c r="AGC1467" s="24"/>
      <c r="AGD1467" s="24"/>
      <c r="AGE1467" s="24"/>
      <c r="AGF1467" s="24"/>
      <c r="AGG1467" s="24"/>
      <c r="AGH1467" s="24"/>
      <c r="AGI1467" s="24"/>
      <c r="AGJ1467" s="24"/>
      <c r="AGK1467" s="24"/>
      <c r="AGL1467" s="24"/>
      <c r="AGM1467" s="24"/>
      <c r="AGN1467" s="24"/>
      <c r="AGO1467" s="24"/>
      <c r="AGP1467" s="24"/>
      <c r="AGQ1467" s="24"/>
      <c r="AGR1467" s="24"/>
      <c r="AGS1467" s="24"/>
      <c r="AGT1467" s="24"/>
      <c r="AGU1467" s="24"/>
      <c r="AGV1467" s="24"/>
      <c r="AGW1467" s="24"/>
      <c r="AGX1467" s="24"/>
      <c r="AGY1467" s="24"/>
      <c r="AGZ1467" s="24"/>
      <c r="AHA1467" s="24"/>
      <c r="AHB1467" s="24"/>
      <c r="AHC1467" s="24"/>
      <c r="AHD1467" s="24"/>
      <c r="AHE1467" s="24"/>
      <c r="AHF1467" s="24"/>
      <c r="AHG1467" s="24"/>
      <c r="AHH1467" s="24"/>
      <c r="AHI1467" s="24"/>
      <c r="AHJ1467" s="24"/>
      <c r="AHK1467" s="24"/>
      <c r="AHL1467" s="24"/>
      <c r="AHM1467" s="24"/>
      <c r="AHN1467" s="24"/>
      <c r="AHO1467" s="24"/>
      <c r="AHP1467" s="24"/>
      <c r="AHQ1467" s="24"/>
      <c r="AHR1467" s="24"/>
      <c r="AHS1467" s="24"/>
      <c r="AHT1467" s="24"/>
      <c r="AHU1467" s="24"/>
      <c r="AHV1467" s="24"/>
      <c r="AHW1467" s="24"/>
      <c r="AHX1467" s="24"/>
      <c r="AHY1467" s="24"/>
      <c r="AHZ1467" s="24"/>
      <c r="AIA1467" s="24"/>
      <c r="AIB1467" s="24"/>
      <c r="AIC1467" s="24"/>
      <c r="AID1467" s="24"/>
      <c r="AIE1467" s="24"/>
      <c r="AIF1467" s="24"/>
      <c r="AIG1467" s="24"/>
      <c r="AIH1467" s="24"/>
      <c r="AII1467" s="24"/>
      <c r="AIJ1467" s="24"/>
      <c r="AIK1467" s="24"/>
      <c r="AIL1467" s="24"/>
      <c r="AIM1467" s="24"/>
      <c r="AIN1467" s="24"/>
      <c r="AIO1467" s="24"/>
      <c r="AIP1467" s="24"/>
      <c r="AIQ1467" s="24"/>
      <c r="AIR1467" s="24"/>
      <c r="AIS1467" s="24"/>
      <c r="AIT1467" s="24"/>
      <c r="AIU1467" s="24"/>
      <c r="AIV1467" s="24"/>
      <c r="AIW1467" s="24"/>
      <c r="AIX1467" s="24"/>
      <c r="AIY1467" s="24"/>
      <c r="AIZ1467" s="24"/>
      <c r="AJA1467" s="24"/>
      <c r="AJB1467" s="24"/>
      <c r="AJC1467" s="24"/>
      <c r="AJD1467" s="24"/>
      <c r="AJE1467" s="24"/>
      <c r="AJF1467" s="24"/>
      <c r="AJG1467" s="24"/>
      <c r="AJH1467" s="24"/>
      <c r="AJI1467" s="24"/>
      <c r="AJJ1467" s="24"/>
      <c r="AJK1467" s="24"/>
      <c r="AJL1467" s="24"/>
      <c r="AJM1467" s="24"/>
      <c r="AJN1467" s="24"/>
      <c r="AJO1467" s="24"/>
      <c r="AJP1467" s="24"/>
      <c r="AJQ1467" s="24"/>
      <c r="AJR1467" s="24"/>
      <c r="AJS1467" s="24"/>
      <c r="AJT1467" s="24"/>
      <c r="AJU1467" s="24"/>
      <c r="AJV1467" s="24"/>
      <c r="AJW1467" s="24"/>
      <c r="AJX1467" s="24"/>
      <c r="AJY1467" s="24"/>
      <c r="AJZ1467" s="24"/>
      <c r="AKA1467" s="24"/>
      <c r="AKB1467" s="24"/>
      <c r="AKC1467" s="24"/>
      <c r="AKD1467" s="24"/>
      <c r="AKE1467" s="24"/>
      <c r="AKF1467" s="24"/>
      <c r="AKG1467" s="24"/>
      <c r="AKH1467" s="24"/>
      <c r="AKI1467" s="24"/>
      <c r="AKJ1467" s="24"/>
      <c r="AKK1467" s="24"/>
      <c r="AKL1467" s="24"/>
      <c r="AKM1467" s="24"/>
      <c r="AKN1467" s="24"/>
      <c r="AKO1467" s="24"/>
      <c r="AKP1467" s="24"/>
      <c r="AKQ1467" s="24"/>
      <c r="AKR1467" s="24"/>
      <c r="AKS1467" s="24"/>
      <c r="AKT1467" s="24"/>
      <c r="AKU1467" s="24"/>
      <c r="AKV1467" s="24"/>
      <c r="AKW1467" s="24"/>
      <c r="AKX1467" s="24"/>
      <c r="AKY1467" s="24"/>
      <c r="AKZ1467" s="24"/>
      <c r="ALA1467" s="24"/>
      <c r="ALB1467" s="24"/>
      <c r="ALC1467" s="24"/>
      <c r="ALD1467" s="24"/>
      <c r="ALE1467" s="24"/>
      <c r="ALF1467" s="24"/>
      <c r="ALG1467" s="24"/>
      <c r="ALH1467" s="24"/>
      <c r="ALI1467" s="24"/>
      <c r="ALJ1467" s="24"/>
      <c r="ALK1467" s="24"/>
      <c r="ALL1467" s="24"/>
      <c r="ALM1467" s="24"/>
      <c r="ALN1467" s="24"/>
      <c r="ALO1467" s="24"/>
      <c r="ALP1467" s="24"/>
      <c r="ALQ1467" s="24"/>
      <c r="ALR1467" s="24"/>
      <c r="ALS1467" s="24"/>
      <c r="ALT1467" s="24"/>
      <c r="ALU1467" s="24"/>
      <c r="ALV1467" s="24"/>
      <c r="ALW1467" s="24"/>
      <c r="ALX1467" s="24"/>
      <c r="ALY1467" s="24"/>
      <c r="ALZ1467" s="24"/>
      <c r="AMA1467" s="24"/>
      <c r="AMB1467" s="24"/>
      <c r="AMC1467" s="24"/>
      <c r="AMD1467" s="24"/>
      <c r="AME1467" s="24"/>
      <c r="AMF1467" s="24"/>
      <c r="AMG1467" s="24"/>
      <c r="AMH1467" s="24"/>
      <c r="AMI1467" s="24"/>
      <c r="AMJ1467" s="24"/>
      <c r="AMK1467" s="24"/>
      <c r="AML1467" s="24"/>
      <c r="AMM1467" s="24"/>
      <c r="AMN1467" s="24"/>
      <c r="AMO1467" s="24"/>
      <c r="AMP1467" s="24"/>
      <c r="AMQ1467" s="24"/>
      <c r="AMR1467" s="24"/>
      <c r="AMS1467" s="24"/>
      <c r="AMT1467" s="24"/>
      <c r="AMU1467" s="24"/>
      <c r="AMV1467" s="24"/>
      <c r="AMW1467" s="24"/>
      <c r="AMX1467" s="24"/>
      <c r="AMY1467" s="24"/>
      <c r="AMZ1467" s="24"/>
      <c r="ANA1467" s="24"/>
      <c r="ANB1467" s="24"/>
      <c r="ANC1467" s="24"/>
      <c r="AND1467" s="24"/>
      <c r="ANE1467" s="24"/>
      <c r="ANF1467" s="24"/>
      <c r="ANG1467" s="24"/>
      <c r="ANH1467" s="24"/>
      <c r="ANI1467" s="24"/>
      <c r="ANJ1467" s="24"/>
      <c r="ANK1467" s="24"/>
      <c r="ANL1467" s="24"/>
      <c r="ANM1467" s="24"/>
      <c r="ANN1467" s="24"/>
      <c r="ANO1467" s="24"/>
      <c r="ANP1467" s="24"/>
      <c r="ANQ1467" s="24"/>
      <c r="ANR1467" s="24"/>
      <c r="ANS1467" s="24"/>
      <c r="ANT1467" s="24"/>
      <c r="ANU1467" s="24"/>
      <c r="ANV1467" s="24"/>
      <c r="ANW1467" s="24"/>
      <c r="ANX1467" s="24"/>
      <c r="ANY1467" s="24"/>
      <c r="ANZ1467" s="24"/>
      <c r="AOA1467" s="24"/>
      <c r="AOB1467" s="24"/>
      <c r="AOC1467" s="24"/>
      <c r="AOD1467" s="24"/>
      <c r="AOE1467" s="24"/>
      <c r="AOF1467" s="24"/>
      <c r="AOG1467" s="24"/>
      <c r="AOH1467" s="24"/>
      <c r="AOI1467" s="24"/>
      <c r="AOJ1467" s="24"/>
      <c r="AOK1467" s="24"/>
      <c r="AOL1467" s="24"/>
      <c r="AOM1467" s="24"/>
      <c r="AON1467" s="24"/>
      <c r="AOO1467" s="24"/>
      <c r="AOP1467" s="24"/>
      <c r="AOQ1467" s="24"/>
      <c r="AOR1467" s="24"/>
      <c r="AOS1467" s="24"/>
      <c r="AOT1467" s="24"/>
      <c r="AOU1467" s="24"/>
      <c r="AOV1467" s="24"/>
      <c r="AOW1467" s="24"/>
      <c r="AOX1467" s="24"/>
      <c r="AOY1467" s="24"/>
      <c r="AOZ1467" s="24"/>
      <c r="APA1467" s="24"/>
      <c r="APB1467" s="24"/>
      <c r="APC1467" s="24"/>
      <c r="APD1467" s="24"/>
      <c r="APE1467" s="24"/>
      <c r="APF1467" s="24"/>
      <c r="APG1467" s="24"/>
      <c r="APH1467" s="24"/>
      <c r="API1467" s="24"/>
      <c r="APJ1467" s="24"/>
      <c r="APK1467" s="24"/>
      <c r="APL1467" s="24"/>
      <c r="APM1467" s="24"/>
      <c r="APN1467" s="24"/>
      <c r="APO1467" s="24"/>
      <c r="APP1467" s="24"/>
      <c r="APQ1467" s="24"/>
      <c r="APR1467" s="24"/>
      <c r="APS1467" s="24"/>
      <c r="APT1467" s="24"/>
      <c r="APU1467" s="24"/>
      <c r="APV1467" s="24"/>
      <c r="APW1467" s="24"/>
      <c r="APX1467" s="24"/>
      <c r="APY1467" s="24"/>
      <c r="APZ1467" s="24"/>
      <c r="AQA1467" s="24"/>
      <c r="AQB1467" s="24"/>
      <c r="AQC1467" s="24"/>
      <c r="AQD1467" s="24"/>
      <c r="AQE1467" s="24"/>
      <c r="AQF1467" s="24"/>
      <c r="AQG1467" s="24"/>
      <c r="AQH1467" s="24"/>
      <c r="AQI1467" s="24"/>
      <c r="AQJ1467" s="24"/>
      <c r="AQK1467" s="24"/>
      <c r="AQL1467" s="24"/>
      <c r="AQM1467" s="24"/>
      <c r="AQN1467" s="24"/>
      <c r="AQO1467" s="24"/>
      <c r="AQP1467" s="24"/>
      <c r="AQQ1467" s="24"/>
      <c r="AQR1467" s="24"/>
      <c r="AQS1467" s="24"/>
      <c r="AQT1467" s="24"/>
      <c r="AQU1467" s="24"/>
      <c r="AQV1467" s="24"/>
      <c r="AQW1467" s="24"/>
      <c r="AQX1467" s="24"/>
      <c r="AQY1467" s="24"/>
      <c r="AQZ1467" s="24"/>
      <c r="ARA1467" s="24"/>
      <c r="ARB1467" s="24"/>
      <c r="ARC1467" s="24"/>
      <c r="ARD1467" s="24"/>
      <c r="ARE1467" s="24"/>
      <c r="ARF1467" s="24"/>
      <c r="ARG1467" s="24"/>
      <c r="ARH1467" s="24"/>
      <c r="ARI1467" s="24"/>
      <c r="ARJ1467" s="24"/>
      <c r="ARK1467" s="24"/>
      <c r="ARL1467" s="24"/>
      <c r="ARM1467" s="24"/>
      <c r="ARN1467" s="24"/>
      <c r="ARO1467" s="24"/>
      <c r="ARP1467" s="24"/>
      <c r="ARQ1467" s="24"/>
      <c r="ARR1467" s="24"/>
      <c r="ARS1467" s="24"/>
      <c r="ART1467" s="24"/>
      <c r="ARU1467" s="24"/>
      <c r="ARV1467" s="24"/>
      <c r="ARW1467" s="24"/>
      <c r="ARX1467" s="24"/>
      <c r="ARY1467" s="24"/>
      <c r="ARZ1467" s="24"/>
      <c r="ASA1467" s="24"/>
      <c r="ASB1467" s="24"/>
      <c r="ASC1467" s="24"/>
      <c r="ASD1467" s="24"/>
      <c r="ASE1467" s="24"/>
      <c r="ASF1467" s="24"/>
      <c r="ASG1467" s="24"/>
      <c r="ASH1467" s="24"/>
      <c r="ASI1467" s="24"/>
      <c r="ASJ1467" s="24"/>
      <c r="ASK1467" s="24"/>
      <c r="ASL1467" s="24"/>
      <c r="ASM1467" s="24"/>
      <c r="ASN1467" s="24"/>
      <c r="ASO1467" s="24"/>
      <c r="ASP1467" s="24"/>
      <c r="ASQ1467" s="24"/>
      <c r="ASR1467" s="24"/>
      <c r="ASS1467" s="24"/>
      <c r="AST1467" s="24"/>
      <c r="ASU1467" s="24"/>
      <c r="ASV1467" s="24"/>
      <c r="ASW1467" s="24"/>
      <c r="ASX1467" s="24"/>
      <c r="ASY1467" s="24"/>
      <c r="ASZ1467" s="24"/>
      <c r="ATA1467" s="24"/>
      <c r="ATB1467" s="24"/>
      <c r="ATC1467" s="24"/>
      <c r="ATD1467" s="24"/>
      <c r="ATE1467" s="24"/>
      <c r="ATF1467" s="24"/>
      <c r="ATG1467" s="24"/>
      <c r="ATH1467" s="24"/>
      <c r="ATI1467" s="24"/>
      <c r="ATJ1467" s="24"/>
      <c r="ATK1467" s="24"/>
      <c r="ATL1467" s="24"/>
      <c r="ATM1467" s="24"/>
      <c r="ATN1467" s="24"/>
      <c r="ATO1467" s="24"/>
      <c r="ATP1467" s="24"/>
      <c r="ATQ1467" s="24"/>
      <c r="ATR1467" s="24"/>
      <c r="ATS1467" s="24"/>
      <c r="ATT1467" s="24"/>
      <c r="ATU1467" s="24"/>
      <c r="ATV1467" s="24"/>
      <c r="ATW1467" s="24"/>
      <c r="ATX1467" s="24"/>
      <c r="ATY1467" s="24"/>
      <c r="ATZ1467" s="24"/>
      <c r="AUA1467" s="24"/>
      <c r="AUB1467" s="24"/>
      <c r="AUC1467" s="24"/>
      <c r="AUD1467" s="24"/>
      <c r="AUE1467" s="24"/>
      <c r="AUF1467" s="24"/>
      <c r="AUG1467" s="24"/>
      <c r="AUH1467" s="24"/>
      <c r="AUI1467" s="24"/>
      <c r="AUJ1467" s="24"/>
      <c r="AUK1467" s="24"/>
      <c r="AUL1467" s="24"/>
      <c r="AUM1467" s="24"/>
      <c r="AUN1467" s="24"/>
      <c r="AUO1467" s="24"/>
      <c r="AUP1467" s="24"/>
      <c r="AUQ1467" s="24"/>
      <c r="AUR1467" s="24"/>
      <c r="AUS1467" s="24"/>
      <c r="AUT1467" s="24"/>
      <c r="AUU1467" s="24"/>
      <c r="AUV1467" s="24"/>
      <c r="AUW1467" s="24"/>
      <c r="AUX1467" s="24"/>
      <c r="AUY1467" s="24"/>
      <c r="AUZ1467" s="24"/>
      <c r="AVA1467" s="24"/>
      <c r="AVB1467" s="24"/>
      <c r="AVC1467" s="24"/>
      <c r="AVD1467" s="24"/>
      <c r="AVE1467" s="24"/>
      <c r="AVF1467" s="24"/>
      <c r="AVG1467" s="24"/>
      <c r="AVH1467" s="24"/>
      <c r="AVI1467" s="24"/>
      <c r="AVJ1467" s="24"/>
      <c r="AVK1467" s="24"/>
      <c r="AVL1467" s="24"/>
      <c r="AVM1467" s="24"/>
      <c r="AVN1467" s="24"/>
      <c r="AVO1467" s="24"/>
      <c r="AVP1467" s="24"/>
      <c r="AVQ1467" s="24"/>
      <c r="AVR1467" s="24"/>
      <c r="AVS1467" s="24"/>
      <c r="AVT1467" s="24"/>
      <c r="AVU1467" s="24"/>
      <c r="AVV1467" s="24"/>
      <c r="AVW1467" s="24"/>
      <c r="AVX1467" s="24"/>
      <c r="AVY1467" s="24"/>
      <c r="AVZ1467" s="24"/>
      <c r="AWA1467" s="24"/>
      <c r="AWB1467" s="24"/>
      <c r="AWC1467" s="24"/>
      <c r="AWD1467" s="24"/>
      <c r="AWE1467" s="24"/>
      <c r="AWF1467" s="24"/>
      <c r="AWG1467" s="24"/>
      <c r="AWH1467" s="24"/>
      <c r="AWI1467" s="24"/>
      <c r="AWJ1467" s="24"/>
      <c r="AWK1467" s="24"/>
      <c r="AWL1467" s="24"/>
      <c r="AWM1467" s="24"/>
      <c r="AWN1467" s="24"/>
      <c r="AWO1467" s="24"/>
      <c r="AWP1467" s="24"/>
      <c r="AWQ1467" s="24"/>
      <c r="AWR1467" s="24"/>
      <c r="AWS1467" s="24"/>
      <c r="AWT1467" s="24"/>
      <c r="AWU1467" s="24"/>
      <c r="AWV1467" s="24"/>
      <c r="AWW1467" s="24"/>
      <c r="AWX1467" s="24"/>
      <c r="AWY1467" s="24"/>
      <c r="AWZ1467" s="24"/>
      <c r="AXA1467" s="24"/>
      <c r="AXB1467" s="24"/>
      <c r="AXC1467" s="24"/>
      <c r="AXD1467" s="24"/>
      <c r="AXE1467" s="24"/>
      <c r="AXF1467" s="24"/>
      <c r="AXG1467" s="24"/>
      <c r="AXH1467" s="24"/>
      <c r="AXI1467" s="24"/>
      <c r="AXJ1467" s="24"/>
      <c r="AXK1467" s="24"/>
      <c r="AXL1467" s="24"/>
      <c r="AXM1467" s="24"/>
      <c r="AXN1467" s="24"/>
      <c r="AXO1467" s="24"/>
      <c r="AXP1467" s="24"/>
      <c r="AXQ1467" s="24"/>
      <c r="AXR1467" s="24"/>
      <c r="AXS1467" s="24"/>
      <c r="AXT1467" s="24"/>
      <c r="AXU1467" s="24"/>
      <c r="AXV1467" s="24"/>
      <c r="AXW1467" s="24"/>
      <c r="AXX1467" s="24"/>
      <c r="AXY1467" s="24"/>
      <c r="AXZ1467" s="24"/>
      <c r="AYA1467" s="24"/>
      <c r="AYB1467" s="24"/>
      <c r="AYC1467" s="24"/>
      <c r="AYD1467" s="24"/>
      <c r="AYE1467" s="24"/>
      <c r="AYF1467" s="24"/>
      <c r="AYG1467" s="24"/>
      <c r="AYH1467" s="24"/>
      <c r="AYI1467" s="24"/>
      <c r="AYJ1467" s="24"/>
      <c r="AYK1467" s="24"/>
      <c r="AYL1467" s="24"/>
      <c r="AYM1467" s="24"/>
      <c r="AYN1467" s="24"/>
      <c r="AYO1467" s="24"/>
      <c r="AYP1467" s="24"/>
      <c r="AYQ1467" s="24"/>
      <c r="AYR1467" s="24"/>
      <c r="AYS1467" s="24"/>
      <c r="AYT1467" s="24"/>
      <c r="AYU1467" s="24"/>
      <c r="AYV1467" s="24"/>
      <c r="AYW1467" s="24"/>
      <c r="AYX1467" s="24"/>
      <c r="AYY1467" s="24"/>
      <c r="AYZ1467" s="24"/>
      <c r="AZA1467" s="24"/>
      <c r="AZB1467" s="24"/>
      <c r="AZC1467" s="24"/>
      <c r="AZD1467" s="24"/>
      <c r="AZE1467" s="24"/>
      <c r="AZF1467" s="24"/>
      <c r="AZG1467" s="24"/>
      <c r="AZH1467" s="24"/>
      <c r="AZI1467" s="24"/>
      <c r="AZJ1467" s="24"/>
      <c r="AZK1467" s="24"/>
      <c r="AZL1467" s="24"/>
      <c r="AZM1467" s="24"/>
      <c r="AZN1467" s="24"/>
      <c r="AZO1467" s="24"/>
      <c r="AZP1467" s="24"/>
      <c r="AZQ1467" s="24"/>
      <c r="AZR1467" s="24"/>
      <c r="AZS1467" s="24"/>
      <c r="AZT1467" s="24"/>
      <c r="AZU1467" s="24"/>
      <c r="AZV1467" s="24"/>
      <c r="AZW1467" s="24"/>
      <c r="AZX1467" s="24"/>
      <c r="AZY1467" s="24"/>
      <c r="AZZ1467" s="24"/>
      <c r="BAA1467" s="24"/>
      <c r="BAB1467" s="24"/>
      <c r="BAC1467" s="24"/>
      <c r="BAD1467" s="24"/>
      <c r="BAE1467" s="24"/>
      <c r="BAF1467" s="24"/>
      <c r="BAG1467" s="24"/>
      <c r="BAH1467" s="24"/>
      <c r="BAI1467" s="24"/>
      <c r="BAJ1467" s="24"/>
      <c r="BAK1467" s="24"/>
      <c r="BAL1467" s="24"/>
      <c r="BAM1467" s="24"/>
      <c r="BAN1467" s="24"/>
      <c r="BAO1467" s="24"/>
      <c r="BAP1467" s="24"/>
      <c r="BAQ1467" s="24"/>
      <c r="BAR1467" s="24"/>
      <c r="BAS1467" s="24"/>
      <c r="BAT1467" s="24"/>
      <c r="BAU1467" s="24"/>
      <c r="BAV1467" s="24"/>
      <c r="BAW1467" s="24"/>
      <c r="BAX1467" s="24"/>
      <c r="BAY1467" s="24"/>
      <c r="BAZ1467" s="24"/>
      <c r="BBA1467" s="24"/>
      <c r="BBB1467" s="24"/>
      <c r="BBC1467" s="24"/>
      <c r="BBD1467" s="24"/>
      <c r="BBE1467" s="24"/>
      <c r="BBF1467" s="24"/>
      <c r="BBG1467" s="24"/>
      <c r="BBH1467" s="24"/>
      <c r="BBI1467" s="24"/>
      <c r="BBJ1467" s="24"/>
      <c r="BBK1467" s="24"/>
      <c r="BBL1467" s="24"/>
      <c r="BBM1467" s="24"/>
      <c r="BBN1467" s="24"/>
      <c r="BBO1467" s="24"/>
      <c r="BBP1467" s="24"/>
      <c r="BBQ1467" s="24"/>
      <c r="BBR1467" s="24"/>
      <c r="BBS1467" s="24"/>
      <c r="BBT1467" s="24"/>
      <c r="BBU1467" s="24"/>
      <c r="BBV1467" s="24"/>
      <c r="BBW1467" s="24"/>
      <c r="BBX1467" s="24"/>
      <c r="BBY1467" s="24"/>
      <c r="BBZ1467" s="24"/>
      <c r="BCA1467" s="24"/>
      <c r="BCB1467" s="24"/>
      <c r="BCC1467" s="24"/>
      <c r="BCD1467" s="24"/>
      <c r="BCE1467" s="24"/>
      <c r="BCF1467" s="24"/>
      <c r="BCG1467" s="24"/>
      <c r="BCH1467" s="24"/>
      <c r="BCI1467" s="24"/>
      <c r="BCJ1467" s="24"/>
      <c r="BCK1467" s="24"/>
      <c r="BCL1467" s="24"/>
      <c r="BCM1467" s="24"/>
      <c r="BCN1467" s="24"/>
      <c r="BCO1467" s="24"/>
      <c r="BCP1467" s="24"/>
      <c r="BCQ1467" s="24"/>
      <c r="BCR1467" s="24"/>
      <c r="BCS1467" s="24"/>
      <c r="BCT1467" s="24"/>
      <c r="BCU1467" s="24"/>
      <c r="BCV1467" s="24"/>
      <c r="BCW1467" s="24"/>
      <c r="BCX1467" s="24"/>
      <c r="BCY1467" s="24"/>
      <c r="BCZ1467" s="24"/>
      <c r="BDA1467" s="24"/>
      <c r="BDB1467" s="24"/>
      <c r="BDC1467" s="24"/>
      <c r="BDD1467" s="24"/>
      <c r="BDE1467" s="24"/>
      <c r="BDF1467" s="24"/>
      <c r="BDG1467" s="24"/>
      <c r="BDH1467" s="24"/>
      <c r="BDI1467" s="24"/>
      <c r="BDJ1467" s="24"/>
      <c r="BDK1467" s="24"/>
      <c r="BDL1467" s="24"/>
      <c r="BDM1467" s="24"/>
      <c r="BDN1467" s="24"/>
      <c r="BDO1467" s="24"/>
      <c r="BDP1467" s="24"/>
      <c r="BDQ1467" s="24"/>
      <c r="BDR1467" s="24"/>
      <c r="BDS1467" s="24"/>
      <c r="BDT1467" s="24"/>
      <c r="BDU1467" s="24"/>
      <c r="BDV1467" s="24"/>
      <c r="BDW1467" s="24"/>
      <c r="BDX1467" s="24"/>
      <c r="BDY1467" s="24"/>
      <c r="BDZ1467" s="24"/>
      <c r="BEA1467" s="24"/>
      <c r="BEB1467" s="24"/>
      <c r="BEC1467" s="24"/>
      <c r="BED1467" s="24"/>
      <c r="BEE1467" s="24"/>
      <c r="BEF1467" s="24"/>
      <c r="BEG1467" s="24"/>
      <c r="BEH1467" s="24"/>
      <c r="BEI1467" s="24"/>
      <c r="BEJ1467" s="24"/>
      <c r="BEK1467" s="24"/>
      <c r="BEL1467" s="24"/>
      <c r="BEM1467" s="24"/>
      <c r="BEN1467" s="24"/>
      <c r="BEO1467" s="24"/>
      <c r="BEP1467" s="24"/>
      <c r="BEQ1467" s="24"/>
      <c r="BER1467" s="24"/>
      <c r="BES1467" s="24"/>
      <c r="BET1467" s="24"/>
      <c r="BEU1467" s="24"/>
      <c r="BEV1467" s="24"/>
      <c r="BEW1467" s="24"/>
      <c r="BEX1467" s="24"/>
      <c r="BEY1467" s="24"/>
      <c r="BEZ1467" s="24"/>
      <c r="BFA1467" s="24"/>
      <c r="BFB1467" s="24"/>
      <c r="BFC1467" s="24"/>
      <c r="BFD1467" s="24"/>
      <c r="BFE1467" s="24"/>
      <c r="BFF1467" s="24"/>
      <c r="BFG1467" s="24"/>
      <c r="BFH1467" s="24"/>
      <c r="BFI1467" s="24"/>
      <c r="BFJ1467" s="24"/>
      <c r="BFK1467" s="24"/>
      <c r="BFL1467" s="24"/>
      <c r="BFM1467" s="24"/>
      <c r="BFN1467" s="24"/>
      <c r="BFO1467" s="24"/>
      <c r="BFP1467" s="24"/>
      <c r="BFQ1467" s="24"/>
      <c r="BFR1467" s="24"/>
      <c r="BFS1467" s="24"/>
      <c r="BFT1467" s="24"/>
      <c r="BFU1467" s="24"/>
      <c r="BFV1467" s="24"/>
      <c r="BFW1467" s="24"/>
      <c r="BFX1467" s="24"/>
      <c r="BFY1467" s="24"/>
      <c r="BFZ1467" s="24"/>
      <c r="BGA1467" s="24"/>
      <c r="BGB1467" s="24"/>
      <c r="BGC1467" s="24"/>
      <c r="BGD1467" s="24"/>
      <c r="BGE1467" s="24"/>
      <c r="BGF1467" s="24"/>
      <c r="BGG1467" s="24"/>
      <c r="BGH1467" s="24"/>
      <c r="BGI1467" s="24"/>
      <c r="BGJ1467" s="24"/>
      <c r="BGK1467" s="24"/>
      <c r="BGL1467" s="24"/>
      <c r="BGM1467" s="24"/>
      <c r="BGN1467" s="24"/>
      <c r="BGO1467" s="24"/>
      <c r="BGP1467" s="24"/>
      <c r="BGQ1467" s="24"/>
      <c r="BGR1467" s="24"/>
      <c r="BGS1467" s="24"/>
      <c r="BGT1467" s="24"/>
      <c r="BGU1467" s="24"/>
      <c r="BGV1467" s="24"/>
      <c r="BGW1467" s="24"/>
      <c r="BGX1467" s="24"/>
      <c r="BGY1467" s="24"/>
      <c r="BGZ1467" s="24"/>
      <c r="BHA1467" s="24"/>
      <c r="BHB1467" s="24"/>
      <c r="BHC1467" s="24"/>
      <c r="BHD1467" s="24"/>
      <c r="BHE1467" s="24"/>
      <c r="BHF1467" s="24"/>
      <c r="BHG1467" s="24"/>
      <c r="BHH1467" s="24"/>
      <c r="BHI1467" s="24"/>
      <c r="BHJ1467" s="24"/>
      <c r="BHK1467" s="24"/>
      <c r="BHL1467" s="24"/>
      <c r="BHM1467" s="24"/>
      <c r="BHN1467" s="24"/>
      <c r="BHO1467" s="24"/>
      <c r="BHP1467" s="24"/>
      <c r="BHQ1467" s="24"/>
      <c r="BHR1467" s="24"/>
      <c r="BHS1467" s="24"/>
      <c r="BHT1467" s="24"/>
      <c r="BHU1467" s="24"/>
      <c r="BHV1467" s="24"/>
      <c r="BHW1467" s="24"/>
      <c r="BHX1467" s="24"/>
      <c r="BHY1467" s="24"/>
      <c r="BHZ1467" s="24"/>
      <c r="BIA1467" s="24"/>
      <c r="BIB1467" s="24"/>
      <c r="BIC1467" s="24"/>
      <c r="BID1467" s="24"/>
      <c r="BIE1467" s="24"/>
      <c r="BIF1467" s="24"/>
      <c r="BIG1467" s="24"/>
      <c r="BIH1467" s="24"/>
      <c r="BII1467" s="24"/>
      <c r="BIJ1467" s="24"/>
      <c r="BIK1467" s="24"/>
      <c r="BIL1467" s="24"/>
      <c r="BIM1467" s="24"/>
      <c r="BIN1467" s="24"/>
      <c r="BIO1467" s="24"/>
      <c r="BIP1467" s="24"/>
      <c r="BIQ1467" s="24"/>
      <c r="BIR1467" s="24"/>
      <c r="BIS1467" s="24"/>
      <c r="BIT1467" s="24"/>
      <c r="BIU1467" s="24"/>
      <c r="BIV1467" s="24"/>
      <c r="BIW1467" s="24"/>
      <c r="BIX1467" s="24"/>
      <c r="BIY1467" s="24"/>
      <c r="BIZ1467" s="24"/>
      <c r="BJA1467" s="24"/>
      <c r="BJB1467" s="24"/>
      <c r="BJC1467" s="24"/>
      <c r="BJD1467" s="24"/>
      <c r="BJE1467" s="24"/>
      <c r="BJF1467" s="24"/>
      <c r="BJG1467" s="24"/>
      <c r="BJH1467" s="24"/>
      <c r="BJI1467" s="24"/>
      <c r="BJJ1467" s="24"/>
      <c r="BJK1467" s="24"/>
      <c r="BJL1467" s="24"/>
      <c r="BJM1467" s="24"/>
      <c r="BJN1467" s="24"/>
      <c r="BJO1467" s="24"/>
      <c r="BJP1467" s="24"/>
      <c r="BJQ1467" s="24"/>
      <c r="BJR1467" s="24"/>
      <c r="BJS1467" s="24"/>
      <c r="BJT1467" s="24"/>
      <c r="BJU1467" s="24"/>
      <c r="BJV1467" s="24"/>
      <c r="BJW1467" s="24"/>
      <c r="BJX1467" s="24"/>
      <c r="BJY1467" s="24"/>
      <c r="BJZ1467" s="24"/>
      <c r="BKA1467" s="24"/>
      <c r="BKB1467" s="24"/>
      <c r="BKC1467" s="24"/>
      <c r="BKD1467" s="24"/>
      <c r="BKE1467" s="24"/>
      <c r="BKF1467" s="24"/>
      <c r="BKG1467" s="24"/>
      <c r="BKH1467" s="24"/>
      <c r="BKI1467" s="24"/>
      <c r="BKJ1467" s="24"/>
      <c r="BKK1467" s="24"/>
      <c r="BKL1467" s="24"/>
      <c r="BKM1467" s="24"/>
      <c r="BKN1467" s="24"/>
      <c r="BKO1467" s="24"/>
      <c r="BKP1467" s="24"/>
      <c r="BKQ1467" s="24"/>
      <c r="BKR1467" s="24"/>
      <c r="BKS1467" s="24"/>
      <c r="BKT1467" s="24"/>
      <c r="BKU1467" s="24"/>
      <c r="BKV1467" s="24"/>
      <c r="BKW1467" s="24"/>
      <c r="BKX1467" s="24"/>
      <c r="BKY1467" s="24"/>
      <c r="BKZ1467" s="24"/>
      <c r="BLA1467" s="24"/>
      <c r="BLB1467" s="24"/>
      <c r="BLC1467" s="24"/>
      <c r="BLD1467" s="24"/>
      <c r="BLE1467" s="24"/>
      <c r="BLF1467" s="24"/>
      <c r="BLG1467" s="24"/>
      <c r="BLH1467" s="24"/>
      <c r="BLI1467" s="24"/>
      <c r="BLJ1467" s="24"/>
      <c r="BLK1467" s="24"/>
      <c r="BLL1467" s="24"/>
      <c r="BLM1467" s="24"/>
      <c r="BLN1467" s="24"/>
      <c r="BLO1467" s="24"/>
      <c r="BLP1467" s="24"/>
      <c r="BLQ1467" s="24"/>
      <c r="BLR1467" s="24"/>
      <c r="BLS1467" s="24"/>
      <c r="BLT1467" s="24"/>
      <c r="BLU1467" s="24"/>
      <c r="BLV1467" s="24"/>
      <c r="BLW1467" s="24"/>
      <c r="BLX1467" s="24"/>
      <c r="BLY1467" s="24"/>
      <c r="BLZ1467" s="24"/>
      <c r="BMA1467" s="24"/>
      <c r="BMB1467" s="24"/>
      <c r="BMC1467" s="24"/>
      <c r="BMD1467" s="24"/>
      <c r="BME1467" s="24"/>
      <c r="BMF1467" s="24"/>
      <c r="BMG1467" s="24"/>
      <c r="BMH1467" s="24"/>
      <c r="BMI1467" s="24"/>
      <c r="BMJ1467" s="24"/>
      <c r="BMK1467" s="24"/>
      <c r="BML1467" s="24"/>
      <c r="BMM1467" s="24"/>
      <c r="BMN1467" s="24"/>
      <c r="BMO1467" s="24"/>
      <c r="BMP1467" s="24"/>
      <c r="BMQ1467" s="24"/>
      <c r="BMR1467" s="24"/>
      <c r="BMS1467" s="24"/>
      <c r="BMT1467" s="24"/>
      <c r="BMU1467" s="24"/>
      <c r="BMV1467" s="24"/>
      <c r="BMW1467" s="24"/>
      <c r="BMX1467" s="24"/>
      <c r="BMY1467" s="24"/>
      <c r="BMZ1467" s="24"/>
      <c r="BNA1467" s="24"/>
      <c r="BNB1467" s="24"/>
      <c r="BNC1467" s="24"/>
      <c r="BND1467" s="24"/>
      <c r="BNE1467" s="24"/>
      <c r="BNF1467" s="24"/>
      <c r="BNG1467" s="24"/>
      <c r="BNH1467" s="24"/>
      <c r="BNI1467" s="24"/>
      <c r="BNJ1467" s="24"/>
      <c r="BNK1467" s="24"/>
      <c r="BNL1467" s="24"/>
      <c r="BNM1467" s="24"/>
      <c r="BNN1467" s="24"/>
      <c r="BNO1467" s="24"/>
      <c r="BNP1467" s="24"/>
      <c r="BNQ1467" s="24"/>
      <c r="BNR1467" s="24"/>
      <c r="BNS1467" s="24"/>
      <c r="BNT1467" s="24"/>
      <c r="BNU1467" s="24"/>
      <c r="BNV1467" s="24"/>
      <c r="BNW1467" s="24"/>
      <c r="BNX1467" s="24"/>
      <c r="BNY1467" s="24"/>
      <c r="BNZ1467" s="24"/>
      <c r="BOA1467" s="24"/>
      <c r="BOB1467" s="24"/>
      <c r="BOC1467" s="24"/>
      <c r="BOD1467" s="24"/>
      <c r="BOE1467" s="24"/>
      <c r="BOF1467" s="24"/>
      <c r="BOG1467" s="24"/>
      <c r="BOH1467" s="24"/>
      <c r="BOI1467" s="24"/>
      <c r="BOJ1467" s="24"/>
      <c r="BOK1467" s="24"/>
      <c r="BOL1467" s="24"/>
      <c r="BOM1467" s="24"/>
      <c r="BON1467" s="24"/>
      <c r="BOO1467" s="24"/>
      <c r="BOP1467" s="24"/>
      <c r="BOQ1467" s="24"/>
      <c r="BOR1467" s="24"/>
      <c r="BOS1467" s="24"/>
      <c r="BOT1467" s="24"/>
      <c r="BOU1467" s="24"/>
      <c r="BOV1467" s="24"/>
      <c r="BOW1467" s="24"/>
      <c r="BOX1467" s="24"/>
      <c r="BOY1467" s="24"/>
      <c r="BOZ1467" s="24"/>
      <c r="BPA1467" s="24"/>
      <c r="BPB1467" s="24"/>
      <c r="BPC1467" s="24"/>
      <c r="BPD1467" s="24"/>
      <c r="BPE1467" s="24"/>
      <c r="BPF1467" s="24"/>
      <c r="BPG1467" s="24"/>
      <c r="BPH1467" s="24"/>
      <c r="BPI1467" s="24"/>
      <c r="BPJ1467" s="24"/>
      <c r="BPK1467" s="24"/>
      <c r="BPL1467" s="24"/>
      <c r="BPM1467" s="24"/>
      <c r="BPN1467" s="24"/>
      <c r="BPO1467" s="24"/>
      <c r="BPP1467" s="24"/>
      <c r="BPQ1467" s="24"/>
      <c r="BPR1467" s="24"/>
      <c r="BPS1467" s="24"/>
      <c r="BPT1467" s="24"/>
      <c r="BPU1467" s="24"/>
      <c r="BPV1467" s="24"/>
      <c r="BPW1467" s="24"/>
      <c r="BPX1467" s="24"/>
      <c r="BPY1467" s="24"/>
      <c r="BPZ1467" s="24"/>
      <c r="BQA1467" s="24"/>
      <c r="BQB1467" s="24"/>
      <c r="BQC1467" s="24"/>
      <c r="BQD1467" s="24"/>
      <c r="BQE1467" s="24"/>
      <c r="BQF1467" s="24"/>
      <c r="BQG1467" s="24"/>
      <c r="BQH1467" s="24"/>
      <c r="BQI1467" s="24"/>
      <c r="BQJ1467" s="24"/>
      <c r="BQK1467" s="24"/>
      <c r="BQL1467" s="24"/>
      <c r="BQM1467" s="24"/>
      <c r="BQN1467" s="24"/>
      <c r="BQO1467" s="24"/>
      <c r="BQP1467" s="24"/>
      <c r="BQQ1467" s="24"/>
      <c r="BQR1467" s="24"/>
      <c r="BQS1467" s="24"/>
      <c r="BQT1467" s="24"/>
      <c r="BQU1467" s="24"/>
      <c r="BQV1467" s="24"/>
      <c r="BQW1467" s="24"/>
      <c r="BQX1467" s="24"/>
      <c r="BQY1467" s="24"/>
      <c r="BQZ1467" s="24"/>
      <c r="BRA1467" s="24"/>
      <c r="BRB1467" s="24"/>
      <c r="BRC1467" s="24"/>
      <c r="BRD1467" s="24"/>
      <c r="BRE1467" s="24"/>
      <c r="BRF1467" s="24"/>
      <c r="BRG1467" s="24"/>
      <c r="BRH1467" s="24"/>
      <c r="BRI1467" s="24"/>
      <c r="BRJ1467" s="24"/>
      <c r="BRK1467" s="24"/>
      <c r="BRL1467" s="24"/>
      <c r="BRM1467" s="24"/>
      <c r="BRN1467" s="24"/>
      <c r="BRO1467" s="24"/>
      <c r="BRP1467" s="24"/>
      <c r="BRQ1467" s="24"/>
      <c r="BRR1467" s="24"/>
      <c r="BRS1467" s="24"/>
      <c r="BRT1467" s="24"/>
      <c r="BRU1467" s="24"/>
      <c r="BRV1467" s="24"/>
      <c r="BRW1467" s="24"/>
      <c r="BRX1467" s="24"/>
      <c r="BRY1467" s="24"/>
      <c r="BRZ1467" s="24"/>
      <c r="BSA1467" s="24"/>
      <c r="BSB1467" s="24"/>
      <c r="BSC1467" s="24"/>
      <c r="BSD1467" s="24"/>
      <c r="BSE1467" s="24"/>
      <c r="BSF1467" s="24"/>
      <c r="BSG1467" s="24"/>
      <c r="BSH1467" s="24"/>
      <c r="BSI1467" s="24"/>
      <c r="BSJ1467" s="24"/>
      <c r="BSK1467" s="24"/>
      <c r="BSL1467" s="24"/>
      <c r="BSM1467" s="24"/>
      <c r="BSN1467" s="24"/>
      <c r="BSO1467" s="24"/>
      <c r="BSP1467" s="24"/>
      <c r="BSQ1467" s="24"/>
      <c r="BSR1467" s="24"/>
      <c r="BSS1467" s="24"/>
      <c r="BST1467" s="24"/>
      <c r="BSU1467" s="24"/>
      <c r="BSV1467" s="24"/>
      <c r="BSW1467" s="24"/>
      <c r="BSX1467" s="24"/>
      <c r="BSY1467" s="24"/>
      <c r="BSZ1467" s="24"/>
      <c r="BTA1467" s="24"/>
      <c r="BTB1467" s="24"/>
      <c r="BTC1467" s="24"/>
      <c r="BTD1467" s="24"/>
      <c r="BTE1467" s="24"/>
      <c r="BTF1467" s="24"/>
      <c r="BTG1467" s="24"/>
      <c r="BTH1467" s="24"/>
      <c r="BTI1467" s="24"/>
      <c r="BTJ1467" s="24"/>
      <c r="BTK1467" s="24"/>
      <c r="BTL1467" s="24"/>
      <c r="BTM1467" s="24"/>
      <c r="BTN1467" s="24"/>
      <c r="BTO1467" s="24"/>
      <c r="BTP1467" s="24"/>
      <c r="BTQ1467" s="24"/>
      <c r="BTR1467" s="24"/>
      <c r="BTS1467" s="24"/>
      <c r="BTT1467" s="24"/>
      <c r="BTU1467" s="24"/>
      <c r="BTV1467" s="24"/>
      <c r="BTW1467" s="24"/>
      <c r="BTX1467" s="24"/>
      <c r="BTY1467" s="24"/>
      <c r="BTZ1467" s="24"/>
      <c r="BUA1467" s="24"/>
      <c r="BUB1467" s="24"/>
      <c r="BUC1467" s="24"/>
      <c r="BUD1467" s="24"/>
      <c r="BUE1467" s="24"/>
      <c r="BUF1467" s="24"/>
      <c r="BUG1467" s="24"/>
      <c r="BUH1467" s="24"/>
      <c r="BUI1467" s="24"/>
      <c r="BUJ1467" s="24"/>
      <c r="BUK1467" s="24"/>
      <c r="BUL1467" s="24"/>
      <c r="BUM1467" s="24"/>
      <c r="BUN1467" s="24"/>
      <c r="BUO1467" s="24"/>
      <c r="BUP1467" s="24"/>
      <c r="BUQ1467" s="24"/>
      <c r="BUR1467" s="24"/>
      <c r="BUS1467" s="24"/>
      <c r="BUT1467" s="24"/>
      <c r="BUU1467" s="24"/>
      <c r="BUV1467" s="24"/>
      <c r="BUW1467" s="24"/>
      <c r="BUX1467" s="24"/>
      <c r="BUY1467" s="24"/>
      <c r="BUZ1467" s="24"/>
      <c r="BVA1467" s="24"/>
      <c r="BVB1467" s="24"/>
      <c r="BVC1467" s="24"/>
      <c r="BVD1467" s="24"/>
      <c r="BVE1467" s="24"/>
      <c r="BVF1467" s="24"/>
      <c r="BVG1467" s="24"/>
      <c r="BVH1467" s="24"/>
      <c r="BVI1467" s="24"/>
      <c r="BVJ1467" s="24"/>
      <c r="BVK1467" s="24"/>
      <c r="BVL1467" s="24"/>
      <c r="BVM1467" s="24"/>
      <c r="BVN1467" s="24"/>
      <c r="BVO1467" s="24"/>
      <c r="BVP1467" s="24"/>
      <c r="BVQ1467" s="24"/>
      <c r="BVR1467" s="24"/>
      <c r="BVS1467" s="24"/>
      <c r="BVT1467" s="24"/>
      <c r="BVU1467" s="24"/>
      <c r="BVV1467" s="24"/>
      <c r="BVW1467" s="24"/>
      <c r="BVX1467" s="24"/>
      <c r="BVY1467" s="24"/>
      <c r="BVZ1467" s="24"/>
      <c r="BWA1467" s="24"/>
      <c r="BWB1467" s="24"/>
      <c r="BWC1467" s="24"/>
      <c r="BWD1467" s="24"/>
      <c r="BWE1467" s="24"/>
      <c r="BWF1467" s="24"/>
      <c r="BWG1467" s="24"/>
      <c r="BWH1467" s="24"/>
      <c r="BWI1467" s="24"/>
      <c r="BWJ1467" s="24"/>
      <c r="BWK1467" s="24"/>
      <c r="BWL1467" s="24"/>
      <c r="BWM1467" s="24"/>
      <c r="BWN1467" s="24"/>
      <c r="BWO1467" s="24"/>
      <c r="BWP1467" s="24"/>
      <c r="BWQ1467" s="24"/>
      <c r="BWR1467" s="24"/>
      <c r="BWS1467" s="24"/>
      <c r="BWT1467" s="24"/>
      <c r="BWU1467" s="24"/>
      <c r="BWV1467" s="24"/>
      <c r="BWW1467" s="24"/>
      <c r="BWX1467" s="24"/>
      <c r="BWY1467" s="24"/>
      <c r="BWZ1467" s="24"/>
      <c r="BXA1467" s="24"/>
      <c r="BXB1467" s="24"/>
      <c r="BXC1467" s="24"/>
      <c r="BXD1467" s="24"/>
      <c r="BXE1467" s="24"/>
      <c r="BXF1467" s="24"/>
      <c r="BXG1467" s="24"/>
      <c r="BXH1467" s="24"/>
      <c r="BXI1467" s="24"/>
      <c r="BXJ1467" s="24"/>
      <c r="BXK1467" s="24"/>
      <c r="BXL1467" s="24"/>
      <c r="BXM1467" s="24"/>
      <c r="BXN1467" s="24"/>
      <c r="BXO1467" s="24"/>
      <c r="BXP1467" s="24"/>
      <c r="BXQ1467" s="24"/>
      <c r="BXR1467" s="24"/>
      <c r="BXS1467" s="24"/>
      <c r="BXT1467" s="24"/>
      <c r="BXU1467" s="24"/>
      <c r="BXV1467" s="24"/>
      <c r="BXW1467" s="24"/>
      <c r="BXX1467" s="24"/>
      <c r="BXY1467" s="24"/>
      <c r="BXZ1467" s="24"/>
      <c r="BYA1467" s="24"/>
      <c r="BYB1467" s="24"/>
      <c r="BYC1467" s="24"/>
      <c r="BYD1467" s="24"/>
      <c r="BYE1467" s="24"/>
      <c r="BYF1467" s="24"/>
      <c r="BYG1467" s="24"/>
      <c r="BYH1467" s="24"/>
      <c r="BYI1467" s="24"/>
      <c r="BYJ1467" s="24"/>
      <c r="BYK1467" s="24"/>
      <c r="BYL1467" s="24"/>
      <c r="BYM1467" s="24"/>
      <c r="BYN1467" s="24"/>
      <c r="BYO1467" s="24"/>
      <c r="BYP1467" s="24"/>
      <c r="BYQ1467" s="24"/>
      <c r="BYR1467" s="24"/>
      <c r="BYS1467" s="24"/>
      <c r="BYT1467" s="24"/>
      <c r="BYU1467" s="24"/>
      <c r="BYV1467" s="24"/>
      <c r="BYW1467" s="24"/>
      <c r="BYX1467" s="24"/>
      <c r="BYY1467" s="24"/>
      <c r="BYZ1467" s="24"/>
      <c r="BZA1467" s="24"/>
      <c r="BZB1467" s="24"/>
      <c r="BZC1467" s="24"/>
      <c r="BZD1467" s="24"/>
      <c r="BZE1467" s="24"/>
      <c r="BZF1467" s="24"/>
      <c r="BZG1467" s="24"/>
      <c r="BZH1467" s="24"/>
      <c r="BZI1467" s="24"/>
      <c r="BZJ1467" s="24"/>
      <c r="BZK1467" s="24"/>
      <c r="BZL1467" s="24"/>
      <c r="BZM1467" s="24"/>
      <c r="BZN1467" s="24"/>
      <c r="BZO1467" s="24"/>
      <c r="BZP1467" s="24"/>
      <c r="BZQ1467" s="24"/>
      <c r="BZR1467" s="24"/>
      <c r="BZS1467" s="24"/>
      <c r="BZT1467" s="24"/>
      <c r="BZU1467" s="24"/>
      <c r="BZV1467" s="24"/>
      <c r="BZW1467" s="24"/>
      <c r="BZX1467" s="24"/>
      <c r="BZY1467" s="24"/>
      <c r="BZZ1467" s="24"/>
      <c r="CAA1467" s="24"/>
      <c r="CAB1467" s="24"/>
      <c r="CAC1467" s="24"/>
      <c r="CAD1467" s="24"/>
      <c r="CAE1467" s="24"/>
      <c r="CAF1467" s="24"/>
      <c r="CAG1467" s="24"/>
      <c r="CAH1467" s="24"/>
      <c r="CAI1467" s="24"/>
      <c r="CAJ1467" s="24"/>
      <c r="CAK1467" s="24"/>
      <c r="CAL1467" s="24"/>
      <c r="CAM1467" s="24"/>
      <c r="CAN1467" s="24"/>
      <c r="CAO1467" s="24"/>
      <c r="CAP1467" s="24"/>
      <c r="CAQ1467" s="24"/>
      <c r="CAR1467" s="24"/>
      <c r="CAS1467" s="24"/>
      <c r="CAT1467" s="24"/>
      <c r="CAU1467" s="24"/>
      <c r="CAV1467" s="24"/>
      <c r="CAW1467" s="24"/>
      <c r="CAX1467" s="24"/>
      <c r="CAY1467" s="24"/>
      <c r="CAZ1467" s="24"/>
      <c r="CBA1467" s="24"/>
      <c r="CBB1467" s="24"/>
      <c r="CBC1467" s="24"/>
      <c r="CBD1467" s="24"/>
      <c r="CBE1467" s="24"/>
      <c r="CBF1467" s="24"/>
      <c r="CBG1467" s="24"/>
      <c r="CBH1467" s="24"/>
      <c r="CBI1467" s="24"/>
      <c r="CBJ1467" s="24"/>
      <c r="CBK1467" s="24"/>
      <c r="CBL1467" s="24"/>
      <c r="CBM1467" s="24"/>
      <c r="CBN1467" s="24"/>
      <c r="CBO1467" s="24"/>
      <c r="CBP1467" s="24"/>
      <c r="CBQ1467" s="24"/>
      <c r="CBR1467" s="24"/>
      <c r="CBS1467" s="24"/>
      <c r="CBT1467" s="24"/>
      <c r="CBU1467" s="24"/>
      <c r="CBV1467" s="24"/>
      <c r="CBW1467" s="24"/>
      <c r="CBX1467" s="24"/>
      <c r="CBY1467" s="24"/>
      <c r="CBZ1467" s="24"/>
      <c r="CCA1467" s="24"/>
      <c r="CCB1467" s="24"/>
      <c r="CCC1467" s="24"/>
      <c r="CCD1467" s="24"/>
      <c r="CCE1467" s="24"/>
      <c r="CCF1467" s="24"/>
      <c r="CCG1467" s="24"/>
      <c r="CCH1467" s="24"/>
      <c r="CCI1467" s="24"/>
      <c r="CCJ1467" s="24"/>
      <c r="CCK1467" s="24"/>
      <c r="CCL1467" s="24"/>
      <c r="CCM1467" s="24"/>
      <c r="CCN1467" s="24"/>
      <c r="CCO1467" s="24"/>
      <c r="CCP1467" s="24"/>
      <c r="CCQ1467" s="24"/>
      <c r="CCR1467" s="24"/>
      <c r="CCS1467" s="24"/>
      <c r="CCT1467" s="24"/>
      <c r="CCU1467" s="24"/>
      <c r="CCV1467" s="24"/>
      <c r="CCW1467" s="24"/>
      <c r="CCX1467" s="24"/>
      <c r="CCY1467" s="24"/>
      <c r="CCZ1467" s="24"/>
      <c r="CDA1467" s="24"/>
      <c r="CDB1467" s="24"/>
      <c r="CDC1467" s="24"/>
      <c r="CDD1467" s="24"/>
      <c r="CDE1467" s="24"/>
      <c r="CDF1467" s="24"/>
      <c r="CDG1467" s="24"/>
      <c r="CDH1467" s="24"/>
      <c r="CDI1467" s="24"/>
      <c r="CDJ1467" s="24"/>
      <c r="CDK1467" s="24"/>
      <c r="CDL1467" s="24"/>
      <c r="CDM1467" s="24"/>
      <c r="CDN1467" s="24"/>
      <c r="CDO1467" s="24"/>
      <c r="CDP1467" s="24"/>
      <c r="CDQ1467" s="24"/>
      <c r="CDR1467" s="24"/>
      <c r="CDS1467" s="24"/>
      <c r="CDT1467" s="24"/>
      <c r="CDU1467" s="24"/>
      <c r="CDV1467" s="24"/>
      <c r="CDW1467" s="24"/>
      <c r="CDX1467" s="24"/>
      <c r="CDY1467" s="24"/>
      <c r="CDZ1467" s="24"/>
      <c r="CEA1467" s="24"/>
      <c r="CEB1467" s="24"/>
      <c r="CEC1467" s="24"/>
      <c r="CED1467" s="24"/>
      <c r="CEE1467" s="24"/>
      <c r="CEF1467" s="24"/>
      <c r="CEG1467" s="24"/>
      <c r="CEH1467" s="24"/>
      <c r="CEI1467" s="24"/>
      <c r="CEJ1467" s="24"/>
      <c r="CEK1467" s="24"/>
      <c r="CEL1467" s="24"/>
      <c r="CEM1467" s="24"/>
      <c r="CEN1467" s="24"/>
      <c r="CEO1467" s="24"/>
      <c r="CEP1467" s="24"/>
      <c r="CEQ1467" s="24"/>
      <c r="CER1467" s="24"/>
      <c r="CES1467" s="24"/>
      <c r="CET1467" s="24"/>
      <c r="CEU1467" s="24"/>
      <c r="CEV1467" s="24"/>
      <c r="CEW1467" s="24"/>
      <c r="CEX1467" s="24"/>
      <c r="CEY1467" s="24"/>
      <c r="CEZ1467" s="24"/>
      <c r="CFA1467" s="24"/>
      <c r="CFB1467" s="24"/>
      <c r="CFC1467" s="24"/>
      <c r="CFD1467" s="24"/>
      <c r="CFE1467" s="24"/>
      <c r="CFF1467" s="24"/>
      <c r="CFG1467" s="24"/>
      <c r="CFH1467" s="24"/>
      <c r="CFI1467" s="24"/>
      <c r="CFJ1467" s="24"/>
      <c r="CFK1467" s="24"/>
      <c r="CFL1467" s="24"/>
      <c r="CFM1467" s="24"/>
      <c r="CFN1467" s="24"/>
      <c r="CFO1467" s="24"/>
      <c r="CFP1467" s="24"/>
      <c r="CFQ1467" s="24"/>
      <c r="CFR1467" s="24"/>
      <c r="CFS1467" s="24"/>
      <c r="CFT1467" s="24"/>
      <c r="CFU1467" s="24"/>
      <c r="CFV1467" s="24"/>
      <c r="CFW1467" s="24"/>
      <c r="CFX1467" s="24"/>
      <c r="CFY1467" s="24"/>
      <c r="CFZ1467" s="24"/>
      <c r="CGA1467" s="24"/>
      <c r="CGB1467" s="24"/>
      <c r="CGC1467" s="24"/>
      <c r="CGD1467" s="24"/>
      <c r="CGE1467" s="24"/>
      <c r="CGF1467" s="24"/>
      <c r="CGG1467" s="24"/>
      <c r="CGH1467" s="24"/>
      <c r="CGI1467" s="24"/>
      <c r="CGJ1467" s="24"/>
      <c r="CGK1467" s="24"/>
      <c r="CGL1467" s="24"/>
      <c r="CGM1467" s="24"/>
      <c r="CGN1467" s="24"/>
      <c r="CGO1467" s="24"/>
      <c r="CGP1467" s="24"/>
      <c r="CGQ1467" s="24"/>
      <c r="CGR1467" s="24"/>
      <c r="CGS1467" s="24"/>
      <c r="CGT1467" s="24"/>
      <c r="CGU1467" s="24"/>
      <c r="CGV1467" s="24"/>
      <c r="CGW1467" s="24"/>
      <c r="CGX1467" s="24"/>
      <c r="CGY1467" s="24"/>
      <c r="CGZ1467" s="24"/>
      <c r="CHA1467" s="24"/>
      <c r="CHB1467" s="24"/>
      <c r="CHC1467" s="24"/>
      <c r="CHD1467" s="24"/>
      <c r="CHE1467" s="24"/>
      <c r="CHF1467" s="24"/>
      <c r="CHG1467" s="24"/>
      <c r="CHH1467" s="24"/>
      <c r="CHI1467" s="24"/>
      <c r="CHJ1467" s="24"/>
      <c r="CHK1467" s="24"/>
      <c r="CHL1467" s="24"/>
      <c r="CHM1467" s="24"/>
      <c r="CHN1467" s="24"/>
      <c r="CHO1467" s="24"/>
      <c r="CHP1467" s="24"/>
      <c r="CHQ1467" s="24"/>
      <c r="CHR1467" s="24"/>
      <c r="CHS1467" s="24"/>
      <c r="CHT1467" s="24"/>
      <c r="CHU1467" s="24"/>
      <c r="CHV1467" s="24"/>
      <c r="CHW1467" s="24"/>
      <c r="CHX1467" s="24"/>
      <c r="CHY1467" s="24"/>
      <c r="CHZ1467" s="24"/>
      <c r="CIA1467" s="24"/>
      <c r="CIB1467" s="24"/>
      <c r="CIC1467" s="24"/>
      <c r="CID1467" s="24"/>
      <c r="CIE1467" s="24"/>
      <c r="CIF1467" s="24"/>
      <c r="CIG1467" s="24"/>
      <c r="CIH1467" s="24"/>
      <c r="CII1467" s="24"/>
      <c r="CIJ1467" s="24"/>
      <c r="CIK1467" s="24"/>
      <c r="CIL1467" s="24"/>
      <c r="CIM1467" s="24"/>
      <c r="CIN1467" s="24"/>
      <c r="CIO1467" s="24"/>
      <c r="CIP1467" s="24"/>
      <c r="CIQ1467" s="24"/>
      <c r="CIR1467" s="24"/>
      <c r="CIS1467" s="24"/>
      <c r="CIT1467" s="24"/>
      <c r="CIU1467" s="24"/>
      <c r="CIV1467" s="24"/>
      <c r="CIW1467" s="24"/>
      <c r="CIX1467" s="24"/>
      <c r="CIY1467" s="24"/>
      <c r="CIZ1467" s="24"/>
      <c r="CJA1467" s="24"/>
      <c r="CJB1467" s="24"/>
      <c r="CJC1467" s="24"/>
      <c r="CJD1467" s="24"/>
      <c r="CJE1467" s="24"/>
      <c r="CJF1467" s="24"/>
      <c r="CJG1467" s="24"/>
      <c r="CJH1467" s="24"/>
      <c r="CJI1467" s="24"/>
      <c r="CJJ1467" s="24"/>
      <c r="CJK1467" s="24"/>
      <c r="CJL1467" s="24"/>
      <c r="CJM1467" s="24"/>
      <c r="CJN1467" s="24"/>
      <c r="CJO1467" s="24"/>
      <c r="CJP1467" s="24"/>
      <c r="CJQ1467" s="24"/>
      <c r="CJR1467" s="24"/>
      <c r="CJS1467" s="24"/>
      <c r="CJT1467" s="24"/>
      <c r="CJU1467" s="24"/>
      <c r="CJV1467" s="24"/>
      <c r="CJW1467" s="24"/>
      <c r="CJX1467" s="24"/>
      <c r="CJY1467" s="24"/>
      <c r="CJZ1467" s="24"/>
      <c r="CKA1467" s="24"/>
      <c r="CKB1467" s="24"/>
      <c r="CKC1467" s="24"/>
      <c r="CKD1467" s="24"/>
      <c r="CKE1467" s="24"/>
      <c r="CKF1467" s="24"/>
      <c r="CKG1467" s="24"/>
      <c r="CKH1467" s="24"/>
      <c r="CKI1467" s="24"/>
      <c r="CKJ1467" s="24"/>
      <c r="CKK1467" s="24"/>
      <c r="CKL1467" s="24"/>
      <c r="CKM1467" s="24"/>
      <c r="CKN1467" s="24"/>
      <c r="CKO1467" s="24"/>
      <c r="CKP1467" s="24"/>
      <c r="CKQ1467" s="24"/>
      <c r="CKR1467" s="24"/>
      <c r="CKS1467" s="24"/>
      <c r="CKT1467" s="24"/>
      <c r="CKU1467" s="24"/>
      <c r="CKV1467" s="24"/>
      <c r="CKW1467" s="24"/>
      <c r="CKX1467" s="24"/>
      <c r="CKY1467" s="24"/>
      <c r="CKZ1467" s="24"/>
      <c r="CLA1467" s="24"/>
      <c r="CLB1467" s="24"/>
      <c r="CLC1467" s="24"/>
      <c r="CLD1467" s="24"/>
      <c r="CLE1467" s="24"/>
      <c r="CLF1467" s="24"/>
      <c r="CLG1467" s="24"/>
      <c r="CLH1467" s="24"/>
      <c r="CLI1467" s="24"/>
      <c r="CLJ1467" s="24"/>
      <c r="CLK1467" s="24"/>
      <c r="CLL1467" s="24"/>
      <c r="CLM1467" s="24"/>
      <c r="CLN1467" s="24"/>
      <c r="CLO1467" s="24"/>
      <c r="CLP1467" s="24"/>
      <c r="CLQ1467" s="24"/>
      <c r="CLR1467" s="24"/>
      <c r="CLS1467" s="24"/>
      <c r="CLT1467" s="24"/>
      <c r="CLU1467" s="24"/>
      <c r="CLV1467" s="24"/>
      <c r="CLW1467" s="24"/>
      <c r="CLX1467" s="24"/>
      <c r="CLY1467" s="24"/>
      <c r="CLZ1467" s="24"/>
      <c r="CMA1467" s="24"/>
      <c r="CMB1467" s="24"/>
      <c r="CMC1467" s="24"/>
      <c r="CMD1467" s="24"/>
      <c r="CME1467" s="24"/>
      <c r="CMF1467" s="24"/>
      <c r="CMG1467" s="24"/>
      <c r="CMH1467" s="24"/>
      <c r="CMI1467" s="24"/>
      <c r="CMJ1467" s="24"/>
      <c r="CMK1467" s="24"/>
      <c r="CML1467" s="24"/>
      <c r="CMM1467" s="24"/>
      <c r="CMN1467" s="24"/>
      <c r="CMO1467" s="24"/>
      <c r="CMP1467" s="24"/>
      <c r="CMQ1467" s="24"/>
      <c r="CMR1467" s="24"/>
      <c r="CMS1467" s="24"/>
      <c r="CMT1467" s="24"/>
      <c r="CMU1467" s="24"/>
      <c r="CMV1467" s="24"/>
      <c r="CMW1467" s="24"/>
      <c r="CMX1467" s="24"/>
      <c r="CMY1467" s="24"/>
      <c r="CMZ1467" s="24"/>
      <c r="CNA1467" s="24"/>
      <c r="CNB1467" s="24"/>
      <c r="CNC1467" s="24"/>
      <c r="CND1467" s="24"/>
      <c r="CNE1467" s="24"/>
      <c r="CNF1467" s="24"/>
      <c r="CNG1467" s="24"/>
      <c r="CNH1467" s="24"/>
      <c r="CNI1467" s="24"/>
      <c r="CNJ1467" s="24"/>
      <c r="CNK1467" s="24"/>
      <c r="CNL1467" s="24"/>
      <c r="CNM1467" s="24"/>
      <c r="CNN1467" s="24"/>
      <c r="CNO1467" s="24"/>
      <c r="CNP1467" s="24"/>
      <c r="CNQ1467" s="24"/>
      <c r="CNR1467" s="24"/>
      <c r="CNS1467" s="24"/>
      <c r="CNT1467" s="24"/>
      <c r="CNU1467" s="24"/>
      <c r="CNV1467" s="24"/>
      <c r="CNW1467" s="24"/>
      <c r="CNX1467" s="24"/>
      <c r="CNY1467" s="24"/>
      <c r="CNZ1467" s="24"/>
      <c r="COA1467" s="24"/>
      <c r="COB1467" s="24"/>
      <c r="COC1467" s="24"/>
      <c r="COD1467" s="24"/>
      <c r="COE1467" s="24"/>
      <c r="COF1467" s="24"/>
      <c r="COG1467" s="24"/>
      <c r="COH1467" s="24"/>
      <c r="COI1467" s="24"/>
      <c r="COJ1467" s="24"/>
      <c r="COK1467" s="24"/>
      <c r="COL1467" s="24"/>
      <c r="COM1467" s="24"/>
      <c r="CON1467" s="24"/>
      <c r="COO1467" s="24"/>
      <c r="COP1467" s="24"/>
      <c r="COQ1467" s="24"/>
      <c r="COR1467" s="24"/>
      <c r="COS1467" s="24"/>
      <c r="COT1467" s="24"/>
      <c r="COU1467" s="24"/>
      <c r="COV1467" s="24"/>
      <c r="COW1467" s="24"/>
      <c r="COX1467" s="24"/>
      <c r="COY1467" s="24"/>
      <c r="COZ1467" s="24"/>
      <c r="CPA1467" s="24"/>
      <c r="CPB1467" s="24"/>
      <c r="CPC1467" s="24"/>
      <c r="CPD1467" s="24"/>
      <c r="CPE1467" s="24"/>
      <c r="CPF1467" s="24"/>
      <c r="CPG1467" s="24"/>
      <c r="CPH1467" s="24"/>
      <c r="CPI1467" s="24"/>
      <c r="CPJ1467" s="24"/>
      <c r="CPK1467" s="24"/>
      <c r="CPL1467" s="24"/>
      <c r="CPM1467" s="24"/>
      <c r="CPN1467" s="24"/>
      <c r="CPO1467" s="24"/>
      <c r="CPP1467" s="24"/>
      <c r="CPQ1467" s="24"/>
      <c r="CPR1467" s="24"/>
      <c r="CPS1467" s="24"/>
      <c r="CPT1467" s="24"/>
      <c r="CPU1467" s="24"/>
      <c r="CPV1467" s="24"/>
      <c r="CPW1467" s="24"/>
      <c r="CPX1467" s="24"/>
      <c r="CPY1467" s="24"/>
      <c r="CPZ1467" s="24"/>
      <c r="CQA1467" s="24"/>
      <c r="CQB1467" s="24"/>
      <c r="CQC1467" s="24"/>
      <c r="CQD1467" s="24"/>
      <c r="CQE1467" s="24"/>
      <c r="CQF1467" s="24"/>
      <c r="CQG1467" s="24"/>
      <c r="CQH1467" s="24"/>
      <c r="CQI1467" s="24"/>
      <c r="CQJ1467" s="24"/>
      <c r="CQK1467" s="24"/>
      <c r="CQL1467" s="24"/>
      <c r="CQM1467" s="24"/>
      <c r="CQN1467" s="24"/>
      <c r="CQO1467" s="24"/>
      <c r="CQP1467" s="24"/>
      <c r="CQQ1467" s="24"/>
      <c r="CQR1467" s="24"/>
      <c r="CQS1467" s="24"/>
      <c r="CQT1467" s="24"/>
      <c r="CQU1467" s="24"/>
      <c r="CQV1467" s="24"/>
      <c r="CQW1467" s="24"/>
      <c r="CQX1467" s="24"/>
      <c r="CQY1467" s="24"/>
      <c r="CQZ1467" s="24"/>
      <c r="CRA1467" s="24"/>
      <c r="CRB1467" s="24"/>
      <c r="CRC1467" s="24"/>
      <c r="CRD1467" s="24"/>
      <c r="CRE1467" s="24"/>
      <c r="CRF1467" s="24"/>
      <c r="CRG1467" s="24"/>
      <c r="CRH1467" s="24"/>
      <c r="CRI1467" s="24"/>
      <c r="CRJ1467" s="24"/>
      <c r="CRK1467" s="24"/>
      <c r="CRL1467" s="24"/>
      <c r="CRM1467" s="24"/>
      <c r="CRN1467" s="24"/>
      <c r="CRO1467" s="24"/>
      <c r="CRP1467" s="24"/>
      <c r="CRQ1467" s="24"/>
      <c r="CRR1467" s="24"/>
      <c r="CRS1467" s="24"/>
      <c r="CRT1467" s="24"/>
      <c r="CRU1467" s="24"/>
      <c r="CRV1467" s="24"/>
      <c r="CRW1467" s="24"/>
      <c r="CRX1467" s="24"/>
      <c r="CRY1467" s="24"/>
      <c r="CRZ1467" s="24"/>
      <c r="CSA1467" s="24"/>
      <c r="CSB1467" s="24"/>
      <c r="CSC1467" s="24"/>
      <c r="CSD1467" s="24"/>
      <c r="CSE1467" s="24"/>
      <c r="CSF1467" s="24"/>
      <c r="CSG1467" s="24"/>
      <c r="CSH1467" s="24"/>
      <c r="CSI1467" s="24"/>
      <c r="CSJ1467" s="24"/>
      <c r="CSK1467" s="24"/>
      <c r="CSL1467" s="24"/>
      <c r="CSM1467" s="24"/>
      <c r="CSN1467" s="24"/>
      <c r="CSO1467" s="24"/>
      <c r="CSP1467" s="24"/>
      <c r="CSQ1467" s="24"/>
      <c r="CSR1467" s="24"/>
      <c r="CSS1467" s="24"/>
      <c r="CST1467" s="24"/>
      <c r="CSU1467" s="24"/>
      <c r="CSV1467" s="24"/>
      <c r="CSW1467" s="24"/>
      <c r="CSX1467" s="24"/>
      <c r="CSY1467" s="24"/>
      <c r="CSZ1467" s="24"/>
      <c r="CTA1467" s="24"/>
      <c r="CTB1467" s="24"/>
      <c r="CTC1467" s="24"/>
      <c r="CTD1467" s="24"/>
      <c r="CTE1467" s="24"/>
      <c r="CTF1467" s="24"/>
      <c r="CTG1467" s="24"/>
      <c r="CTH1467" s="24"/>
      <c r="CTI1467" s="24"/>
      <c r="CTJ1467" s="24"/>
      <c r="CTK1467" s="24"/>
      <c r="CTL1467" s="24"/>
      <c r="CTM1467" s="24"/>
      <c r="CTN1467" s="24"/>
      <c r="CTO1467" s="24"/>
      <c r="CTP1467" s="24"/>
      <c r="CTQ1467" s="24"/>
      <c r="CTR1467" s="24"/>
      <c r="CTS1467" s="24"/>
      <c r="CTT1467" s="24"/>
      <c r="CTU1467" s="24"/>
      <c r="CTV1467" s="24"/>
      <c r="CTW1467" s="24"/>
      <c r="CTX1467" s="24"/>
      <c r="CTY1467" s="24"/>
      <c r="CTZ1467" s="24"/>
      <c r="CUA1467" s="24"/>
      <c r="CUB1467" s="24"/>
      <c r="CUC1467" s="24"/>
      <c r="CUD1467" s="24"/>
      <c r="CUE1467" s="24"/>
      <c r="CUF1467" s="24"/>
      <c r="CUG1467" s="24"/>
      <c r="CUH1467" s="24"/>
      <c r="CUI1467" s="24"/>
      <c r="CUJ1467" s="24"/>
      <c r="CUK1467" s="24"/>
      <c r="CUL1467" s="24"/>
      <c r="CUM1467" s="24"/>
      <c r="CUN1467" s="24"/>
      <c r="CUO1467" s="24"/>
      <c r="CUP1467" s="24"/>
      <c r="CUQ1467" s="24"/>
      <c r="CUR1467" s="24"/>
      <c r="CUS1467" s="24"/>
      <c r="CUT1467" s="24"/>
      <c r="CUU1467" s="24"/>
      <c r="CUV1467" s="24"/>
      <c r="CUW1467" s="24"/>
      <c r="CUX1467" s="24"/>
      <c r="CUY1467" s="24"/>
      <c r="CUZ1467" s="24"/>
      <c r="CVA1467" s="24"/>
      <c r="CVB1467" s="24"/>
      <c r="CVC1467" s="24"/>
      <c r="CVD1467" s="24"/>
      <c r="CVE1467" s="24"/>
      <c r="CVF1467" s="24"/>
      <c r="CVG1467" s="24"/>
      <c r="CVH1467" s="24"/>
      <c r="CVI1467" s="24"/>
      <c r="CVJ1467" s="24"/>
      <c r="CVK1467" s="24"/>
      <c r="CVL1467" s="24"/>
      <c r="CVM1467" s="24"/>
      <c r="CVN1467" s="24"/>
      <c r="CVO1467" s="24"/>
      <c r="CVP1467" s="24"/>
      <c r="CVQ1467" s="24"/>
      <c r="CVR1467" s="24"/>
      <c r="CVS1467" s="24"/>
      <c r="CVT1467" s="24"/>
      <c r="CVU1467" s="24"/>
      <c r="CVV1467" s="24"/>
      <c r="CVW1467" s="24"/>
      <c r="CVX1467" s="24"/>
      <c r="CVY1467" s="24"/>
      <c r="CVZ1467" s="24"/>
      <c r="CWA1467" s="24"/>
      <c r="CWB1467" s="24"/>
      <c r="CWC1467" s="24"/>
      <c r="CWD1467" s="24"/>
      <c r="CWE1467" s="24"/>
      <c r="CWF1467" s="24"/>
      <c r="CWG1467" s="24"/>
      <c r="CWH1467" s="24"/>
      <c r="CWI1467" s="24"/>
      <c r="CWJ1467" s="24"/>
      <c r="CWK1467" s="24"/>
      <c r="CWL1467" s="24"/>
      <c r="CWM1467" s="24"/>
      <c r="CWN1467" s="24"/>
      <c r="CWO1467" s="24"/>
      <c r="CWP1467" s="24"/>
      <c r="CWQ1467" s="24"/>
      <c r="CWR1467" s="24"/>
      <c r="CWS1467" s="24"/>
      <c r="CWT1467" s="24"/>
      <c r="CWU1467" s="24"/>
      <c r="CWV1467" s="24"/>
      <c r="CWW1467" s="24"/>
      <c r="CWX1467" s="24"/>
      <c r="CWY1467" s="24"/>
      <c r="CWZ1467" s="24"/>
      <c r="CXA1467" s="24"/>
      <c r="CXB1467" s="24"/>
      <c r="CXC1467" s="24"/>
      <c r="CXD1467" s="24"/>
      <c r="CXE1467" s="24"/>
      <c r="CXF1467" s="24"/>
      <c r="CXG1467" s="24"/>
      <c r="CXH1467" s="24"/>
      <c r="CXI1467" s="24"/>
      <c r="CXJ1467" s="24"/>
      <c r="CXK1467" s="24"/>
      <c r="CXL1467" s="24"/>
      <c r="CXM1467" s="24"/>
      <c r="CXN1467" s="24"/>
      <c r="CXO1467" s="24"/>
      <c r="CXP1467" s="24"/>
      <c r="CXQ1467" s="24"/>
      <c r="CXR1467" s="24"/>
      <c r="CXS1467" s="24"/>
      <c r="CXT1467" s="24"/>
      <c r="CXU1467" s="24"/>
      <c r="CXV1467" s="24"/>
      <c r="CXW1467" s="24"/>
      <c r="CXX1467" s="24"/>
      <c r="CXY1467" s="24"/>
      <c r="CXZ1467" s="24"/>
      <c r="CYA1467" s="24"/>
      <c r="CYB1467" s="24"/>
      <c r="CYC1467" s="24"/>
      <c r="CYD1467" s="24"/>
      <c r="CYE1467" s="24"/>
      <c r="CYF1467" s="24"/>
      <c r="CYG1467" s="24"/>
      <c r="CYH1467" s="24"/>
      <c r="CYI1467" s="24"/>
      <c r="CYJ1467" s="24"/>
      <c r="CYK1467" s="24"/>
      <c r="CYL1467" s="24"/>
      <c r="CYM1467" s="24"/>
      <c r="CYN1467" s="24"/>
      <c r="CYO1467" s="24"/>
      <c r="CYP1467" s="24"/>
      <c r="CYQ1467" s="24"/>
      <c r="CYR1467" s="24"/>
      <c r="CYS1467" s="24"/>
      <c r="CYT1467" s="24"/>
      <c r="CYU1467" s="24"/>
      <c r="CYV1467" s="24"/>
      <c r="CYW1467" s="24"/>
      <c r="CYX1467" s="24"/>
      <c r="CYY1467" s="24"/>
      <c r="CYZ1467" s="24"/>
      <c r="CZA1467" s="24"/>
      <c r="CZB1467" s="24"/>
      <c r="CZC1467" s="24"/>
      <c r="CZD1467" s="24"/>
      <c r="CZE1467" s="24"/>
      <c r="CZF1467" s="24"/>
      <c r="CZG1467" s="24"/>
      <c r="CZH1467" s="24"/>
      <c r="CZI1467" s="24"/>
      <c r="CZJ1467" s="24"/>
      <c r="CZK1467" s="24"/>
      <c r="CZL1467" s="24"/>
      <c r="CZM1467" s="24"/>
      <c r="CZN1467" s="24"/>
      <c r="CZO1467" s="24"/>
      <c r="CZP1467" s="24"/>
      <c r="CZQ1467" s="24"/>
      <c r="CZR1467" s="24"/>
      <c r="CZS1467" s="24"/>
      <c r="CZT1467" s="24"/>
      <c r="CZU1467" s="24"/>
      <c r="CZV1467" s="24"/>
      <c r="CZW1467" s="24"/>
      <c r="CZX1467" s="24"/>
      <c r="CZY1467" s="24"/>
      <c r="CZZ1467" s="24"/>
      <c r="DAA1467" s="24"/>
      <c r="DAB1467" s="24"/>
      <c r="DAC1467" s="24"/>
      <c r="DAD1467" s="24"/>
      <c r="DAE1467" s="24"/>
      <c r="DAF1467" s="24"/>
      <c r="DAG1467" s="24"/>
      <c r="DAH1467" s="24"/>
      <c r="DAI1467" s="24"/>
      <c r="DAJ1467" s="24"/>
      <c r="DAK1467" s="24"/>
      <c r="DAL1467" s="24"/>
      <c r="DAM1467" s="24"/>
      <c r="DAN1467" s="24"/>
      <c r="DAO1467" s="24"/>
      <c r="DAP1467" s="24"/>
      <c r="DAQ1467" s="24"/>
      <c r="DAR1467" s="24"/>
      <c r="DAS1467" s="24"/>
      <c r="DAT1467" s="24"/>
      <c r="DAU1467" s="24"/>
      <c r="DAV1467" s="24"/>
      <c r="DAW1467" s="24"/>
      <c r="DAX1467" s="24"/>
      <c r="DAY1467" s="24"/>
      <c r="DAZ1467" s="24"/>
      <c r="DBA1467" s="24"/>
      <c r="DBB1467" s="24"/>
      <c r="DBC1467" s="24"/>
      <c r="DBD1467" s="24"/>
      <c r="DBE1467" s="24"/>
      <c r="DBF1467" s="24"/>
      <c r="DBG1467" s="24"/>
      <c r="DBH1467" s="24"/>
      <c r="DBI1467" s="24"/>
      <c r="DBJ1467" s="24"/>
      <c r="DBK1467" s="24"/>
      <c r="DBL1467" s="24"/>
      <c r="DBM1467" s="24"/>
      <c r="DBN1467" s="24"/>
      <c r="DBO1467" s="24"/>
      <c r="DBP1467" s="24"/>
      <c r="DBQ1467" s="24"/>
      <c r="DBR1467" s="24"/>
      <c r="DBS1467" s="24"/>
      <c r="DBT1467" s="24"/>
      <c r="DBU1467" s="24"/>
      <c r="DBV1467" s="24"/>
      <c r="DBW1467" s="24"/>
      <c r="DBX1467" s="24"/>
      <c r="DBY1467" s="24"/>
      <c r="DBZ1467" s="24"/>
      <c r="DCA1467" s="24"/>
      <c r="DCB1467" s="24"/>
      <c r="DCC1467" s="24"/>
      <c r="DCD1467" s="24"/>
      <c r="DCE1467" s="24"/>
      <c r="DCF1467" s="24"/>
      <c r="DCG1467" s="24"/>
      <c r="DCH1467" s="24"/>
      <c r="DCI1467" s="24"/>
      <c r="DCJ1467" s="24"/>
      <c r="DCK1467" s="24"/>
      <c r="DCL1467" s="24"/>
      <c r="DCM1467" s="24"/>
      <c r="DCN1467" s="24"/>
      <c r="DCO1467" s="24"/>
      <c r="DCP1467" s="24"/>
      <c r="DCQ1467" s="24"/>
      <c r="DCR1467" s="24"/>
      <c r="DCS1467" s="24"/>
      <c r="DCT1467" s="24"/>
      <c r="DCU1467" s="24"/>
      <c r="DCV1467" s="24"/>
      <c r="DCW1467" s="24"/>
      <c r="DCX1467" s="24"/>
      <c r="DCY1467" s="24"/>
      <c r="DCZ1467" s="24"/>
      <c r="DDA1467" s="24"/>
      <c r="DDB1467" s="24"/>
      <c r="DDC1467" s="24"/>
      <c r="DDD1467" s="24"/>
      <c r="DDE1467" s="24"/>
      <c r="DDF1467" s="24"/>
      <c r="DDG1467" s="24"/>
      <c r="DDH1467" s="24"/>
      <c r="DDI1467" s="24"/>
      <c r="DDJ1467" s="24"/>
      <c r="DDK1467" s="24"/>
      <c r="DDL1467" s="24"/>
      <c r="DDM1467" s="24"/>
      <c r="DDN1467" s="24"/>
      <c r="DDO1467" s="24"/>
      <c r="DDP1467" s="24"/>
      <c r="DDQ1467" s="24"/>
      <c r="DDR1467" s="24"/>
      <c r="DDS1467" s="24"/>
      <c r="DDT1467" s="24"/>
      <c r="DDU1467" s="24"/>
      <c r="DDV1467" s="24"/>
      <c r="DDW1467" s="24"/>
      <c r="DDX1467" s="24"/>
      <c r="DDY1467" s="24"/>
      <c r="DDZ1467" s="24"/>
      <c r="DEA1467" s="24"/>
      <c r="DEB1467" s="24"/>
      <c r="DEC1467" s="24"/>
      <c r="DED1467" s="24"/>
      <c r="DEE1467" s="24"/>
      <c r="DEF1467" s="24"/>
      <c r="DEG1467" s="24"/>
      <c r="DEH1467" s="24"/>
      <c r="DEI1467" s="24"/>
      <c r="DEJ1467" s="24"/>
      <c r="DEK1467" s="24"/>
      <c r="DEL1467" s="24"/>
      <c r="DEM1467" s="24"/>
      <c r="DEN1467" s="24"/>
      <c r="DEO1467" s="24"/>
      <c r="DEP1467" s="24"/>
      <c r="DEQ1467" s="24"/>
      <c r="DER1467" s="24"/>
      <c r="DES1467" s="24"/>
      <c r="DET1467" s="24"/>
      <c r="DEU1467" s="24"/>
      <c r="DEV1467" s="24"/>
      <c r="DEW1467" s="24"/>
      <c r="DEX1467" s="24"/>
      <c r="DEY1467" s="24"/>
      <c r="DEZ1467" s="24"/>
      <c r="DFA1467" s="24"/>
      <c r="DFB1467" s="24"/>
      <c r="DFC1467" s="24"/>
      <c r="DFD1467" s="24"/>
      <c r="DFE1467" s="24"/>
      <c r="DFF1467" s="24"/>
      <c r="DFG1467" s="24"/>
      <c r="DFH1467" s="24"/>
      <c r="DFI1467" s="24"/>
      <c r="DFJ1467" s="24"/>
      <c r="DFK1467" s="24"/>
      <c r="DFL1467" s="24"/>
      <c r="DFM1467" s="24"/>
      <c r="DFN1467" s="24"/>
      <c r="DFO1467" s="24"/>
      <c r="DFP1467" s="24"/>
      <c r="DFQ1467" s="24"/>
      <c r="DFR1467" s="24"/>
      <c r="DFS1467" s="24"/>
      <c r="DFT1467" s="24"/>
      <c r="DFU1467" s="24"/>
      <c r="DFV1467" s="24"/>
      <c r="DFW1467" s="24"/>
      <c r="DFX1467" s="24"/>
      <c r="DFY1467" s="24"/>
      <c r="DFZ1467" s="24"/>
      <c r="DGA1467" s="24"/>
      <c r="DGB1467" s="24"/>
      <c r="DGC1467" s="24"/>
      <c r="DGD1467" s="24"/>
      <c r="DGE1467" s="24"/>
      <c r="DGF1467" s="24"/>
      <c r="DGG1467" s="24"/>
      <c r="DGH1467" s="24"/>
      <c r="DGI1467" s="24"/>
      <c r="DGJ1467" s="24"/>
      <c r="DGK1467" s="24"/>
      <c r="DGL1467" s="24"/>
      <c r="DGM1467" s="24"/>
      <c r="DGN1467" s="24"/>
      <c r="DGO1467" s="24"/>
      <c r="DGP1467" s="24"/>
      <c r="DGQ1467" s="24"/>
      <c r="DGR1467" s="24"/>
      <c r="DGS1467" s="24"/>
      <c r="DGT1467" s="24"/>
      <c r="DGU1467" s="24"/>
      <c r="DGV1467" s="24"/>
      <c r="DGW1467" s="24"/>
      <c r="DGX1467" s="24"/>
      <c r="DGY1467" s="24"/>
      <c r="DGZ1467" s="24"/>
      <c r="DHA1467" s="24"/>
      <c r="DHB1467" s="24"/>
      <c r="DHC1467" s="24"/>
      <c r="DHD1467" s="24"/>
      <c r="DHE1467" s="24"/>
      <c r="DHF1467" s="24"/>
      <c r="DHG1467" s="24"/>
      <c r="DHH1467" s="24"/>
      <c r="DHI1467" s="24"/>
      <c r="DHJ1467" s="24"/>
      <c r="DHK1467" s="24"/>
      <c r="DHL1467" s="24"/>
      <c r="DHM1467" s="24"/>
      <c r="DHN1467" s="24"/>
      <c r="DHO1467" s="24"/>
      <c r="DHP1467" s="24"/>
      <c r="DHQ1467" s="24"/>
      <c r="DHR1467" s="24"/>
      <c r="DHS1467" s="24"/>
      <c r="DHT1467" s="24"/>
      <c r="DHU1467" s="24"/>
      <c r="DHV1467" s="24"/>
      <c r="DHW1467" s="24"/>
      <c r="DHX1467" s="24"/>
      <c r="DHY1467" s="24"/>
      <c r="DHZ1467" s="24"/>
      <c r="DIA1467" s="24"/>
      <c r="DIB1467" s="24"/>
      <c r="DIC1467" s="24"/>
      <c r="DID1467" s="24"/>
      <c r="DIE1467" s="24"/>
      <c r="DIF1467" s="24"/>
      <c r="DIG1467" s="24"/>
      <c r="DIH1467" s="24"/>
      <c r="DII1467" s="24"/>
      <c r="DIJ1467" s="24"/>
      <c r="DIK1467" s="24"/>
      <c r="DIL1467" s="24"/>
      <c r="DIM1467" s="24"/>
      <c r="DIN1467" s="24"/>
      <c r="DIO1467" s="24"/>
      <c r="DIP1467" s="24"/>
      <c r="DIQ1467" s="24"/>
      <c r="DIR1467" s="24"/>
      <c r="DIS1467" s="24"/>
      <c r="DIT1467" s="24"/>
      <c r="DIU1467" s="24"/>
      <c r="DIV1467" s="24"/>
      <c r="DIW1467" s="24"/>
      <c r="DIX1467" s="24"/>
      <c r="DIY1467" s="24"/>
      <c r="DIZ1467" s="24"/>
      <c r="DJA1467" s="24"/>
      <c r="DJB1467" s="24"/>
      <c r="DJC1467" s="24"/>
      <c r="DJD1467" s="24"/>
      <c r="DJE1467" s="24"/>
      <c r="DJF1467" s="24"/>
      <c r="DJG1467" s="24"/>
      <c r="DJH1467" s="24"/>
      <c r="DJI1467" s="24"/>
      <c r="DJJ1467" s="24"/>
      <c r="DJK1467" s="24"/>
      <c r="DJL1467" s="24"/>
      <c r="DJM1467" s="24"/>
      <c r="DJN1467" s="24"/>
      <c r="DJO1467" s="24"/>
      <c r="DJP1467" s="24"/>
      <c r="DJQ1467" s="24"/>
      <c r="DJR1467" s="24"/>
      <c r="DJS1467" s="24"/>
      <c r="DJT1467" s="24"/>
      <c r="DJU1467" s="24"/>
      <c r="DJV1467" s="24"/>
      <c r="DJW1467" s="24"/>
      <c r="DJX1467" s="24"/>
      <c r="DJY1467" s="24"/>
      <c r="DJZ1467" s="24"/>
      <c r="DKA1467" s="24"/>
      <c r="DKB1467" s="24"/>
      <c r="DKC1467" s="24"/>
      <c r="DKD1467" s="24"/>
      <c r="DKE1467" s="24"/>
      <c r="DKF1467" s="24"/>
      <c r="DKG1467" s="24"/>
      <c r="DKH1467" s="24"/>
      <c r="DKI1467" s="24"/>
      <c r="DKJ1467" s="24"/>
      <c r="DKK1467" s="24"/>
      <c r="DKL1467" s="24"/>
      <c r="DKM1467" s="24"/>
      <c r="DKN1467" s="24"/>
      <c r="DKO1467" s="24"/>
      <c r="DKP1467" s="24"/>
      <c r="DKQ1467" s="24"/>
      <c r="DKR1467" s="24"/>
      <c r="DKS1467" s="24"/>
      <c r="DKT1467" s="24"/>
      <c r="DKU1467" s="24"/>
      <c r="DKV1467" s="24"/>
      <c r="DKW1467" s="24"/>
      <c r="DKX1467" s="24"/>
      <c r="DKY1467" s="24"/>
      <c r="DKZ1467" s="24"/>
      <c r="DLA1467" s="24"/>
      <c r="DLB1467" s="24"/>
      <c r="DLC1467" s="24"/>
      <c r="DLD1467" s="24"/>
      <c r="DLE1467" s="24"/>
      <c r="DLF1467" s="24"/>
      <c r="DLG1467" s="24"/>
      <c r="DLH1467" s="24"/>
      <c r="DLI1467" s="24"/>
      <c r="DLJ1467" s="24"/>
      <c r="DLK1467" s="24"/>
      <c r="DLL1467" s="24"/>
      <c r="DLM1467" s="24"/>
      <c r="DLN1467" s="24"/>
      <c r="DLO1467" s="24"/>
      <c r="DLP1467" s="24"/>
      <c r="DLQ1467" s="24"/>
      <c r="DLR1467" s="24"/>
      <c r="DLS1467" s="24"/>
      <c r="DLT1467" s="24"/>
      <c r="DLU1467" s="24"/>
      <c r="DLV1467" s="24"/>
      <c r="DLW1467" s="24"/>
      <c r="DLX1467" s="24"/>
      <c r="DLY1467" s="24"/>
      <c r="DLZ1467" s="24"/>
      <c r="DMA1467" s="24"/>
      <c r="DMB1467" s="24"/>
      <c r="DMC1467" s="24"/>
      <c r="DMD1467" s="24"/>
      <c r="DME1467" s="24"/>
      <c r="DMF1467" s="24"/>
      <c r="DMG1467" s="24"/>
      <c r="DMH1467" s="24"/>
      <c r="DMI1467" s="24"/>
      <c r="DMJ1467" s="24"/>
      <c r="DMK1467" s="24"/>
      <c r="DML1467" s="24"/>
      <c r="DMM1467" s="24"/>
      <c r="DMN1467" s="24"/>
      <c r="DMO1467" s="24"/>
      <c r="DMP1467" s="24"/>
      <c r="DMQ1467" s="24"/>
      <c r="DMR1467" s="24"/>
      <c r="DMS1467" s="24"/>
      <c r="DMT1467" s="24"/>
      <c r="DMU1467" s="24"/>
      <c r="DMV1467" s="24"/>
      <c r="DMW1467" s="24"/>
      <c r="DMX1467" s="24"/>
      <c r="DMY1467" s="24"/>
      <c r="DMZ1467" s="24"/>
      <c r="DNA1467" s="24"/>
      <c r="DNB1467" s="24"/>
      <c r="DNC1467" s="24"/>
      <c r="DND1467" s="24"/>
      <c r="DNE1467" s="24"/>
      <c r="DNF1467" s="24"/>
      <c r="DNG1467" s="24"/>
      <c r="DNH1467" s="24"/>
      <c r="DNI1467" s="24"/>
      <c r="DNJ1467" s="24"/>
      <c r="DNK1467" s="24"/>
      <c r="DNL1467" s="24"/>
      <c r="DNM1467" s="24"/>
      <c r="DNN1467" s="24"/>
      <c r="DNO1467" s="24"/>
      <c r="DNP1467" s="24"/>
      <c r="DNQ1467" s="24"/>
      <c r="DNR1467" s="24"/>
      <c r="DNS1467" s="24"/>
      <c r="DNT1467" s="24"/>
      <c r="DNU1467" s="24"/>
      <c r="DNV1467" s="24"/>
      <c r="DNW1467" s="24"/>
      <c r="DNX1467" s="24"/>
      <c r="DNY1467" s="24"/>
      <c r="DNZ1467" s="24"/>
      <c r="DOA1467" s="24"/>
      <c r="DOB1467" s="24"/>
      <c r="DOC1467" s="24"/>
      <c r="DOD1467" s="24"/>
      <c r="DOE1467" s="24"/>
      <c r="DOF1467" s="24"/>
      <c r="DOG1467" s="24"/>
      <c r="DOH1467" s="24"/>
      <c r="DOI1467" s="24"/>
      <c r="DOJ1467" s="24"/>
      <c r="DOK1467" s="24"/>
      <c r="DOL1467" s="24"/>
      <c r="DOM1467" s="24"/>
      <c r="DON1467" s="24"/>
      <c r="DOO1467" s="24"/>
      <c r="DOP1467" s="24"/>
      <c r="DOQ1467" s="24"/>
      <c r="DOR1467" s="24"/>
      <c r="DOS1467" s="24"/>
      <c r="DOT1467" s="24"/>
      <c r="DOU1467" s="24"/>
      <c r="DOV1467" s="24"/>
      <c r="DOW1467" s="24"/>
      <c r="DOX1467" s="24"/>
      <c r="DOY1467" s="24"/>
      <c r="DOZ1467" s="24"/>
      <c r="DPA1467" s="24"/>
      <c r="DPB1467" s="24"/>
      <c r="DPC1467" s="24"/>
      <c r="DPD1467" s="24"/>
      <c r="DPE1467" s="24"/>
      <c r="DPF1467" s="24"/>
      <c r="DPG1467" s="24"/>
      <c r="DPH1467" s="24"/>
      <c r="DPI1467" s="24"/>
      <c r="DPJ1467" s="24"/>
      <c r="DPK1467" s="24"/>
      <c r="DPL1467" s="24"/>
      <c r="DPM1467" s="24"/>
      <c r="DPN1467" s="24"/>
      <c r="DPO1467" s="24"/>
      <c r="DPP1467" s="24"/>
      <c r="DPQ1467" s="24"/>
      <c r="DPR1467" s="24"/>
      <c r="DPS1467" s="24"/>
      <c r="DPT1467" s="24"/>
      <c r="DPU1467" s="24"/>
      <c r="DPV1467" s="24"/>
      <c r="DPW1467" s="24"/>
      <c r="DPX1467" s="24"/>
      <c r="DPY1467" s="24"/>
      <c r="DPZ1467" s="24"/>
      <c r="DQA1467" s="24"/>
      <c r="DQB1467" s="24"/>
      <c r="DQC1467" s="24"/>
      <c r="DQD1467" s="24"/>
      <c r="DQE1467" s="24"/>
      <c r="DQF1467" s="24"/>
      <c r="DQG1467" s="24"/>
      <c r="DQH1467" s="24"/>
      <c r="DQI1467" s="24"/>
      <c r="DQJ1467" s="24"/>
      <c r="DQK1467" s="24"/>
      <c r="DQL1467" s="24"/>
      <c r="DQM1467" s="24"/>
      <c r="DQN1467" s="24"/>
      <c r="DQO1467" s="24"/>
      <c r="DQP1467" s="24"/>
      <c r="DQQ1467" s="24"/>
      <c r="DQR1467" s="24"/>
      <c r="DQS1467" s="24"/>
      <c r="DQT1467" s="24"/>
      <c r="DQU1467" s="24"/>
      <c r="DQV1467" s="24"/>
      <c r="DQW1467" s="24"/>
      <c r="DQX1467" s="24"/>
      <c r="DQY1467" s="24"/>
      <c r="DQZ1467" s="24"/>
      <c r="DRA1467" s="24"/>
      <c r="DRB1467" s="24"/>
      <c r="DRC1467" s="24"/>
      <c r="DRD1467" s="24"/>
      <c r="DRE1467" s="24"/>
      <c r="DRF1467" s="24"/>
      <c r="DRG1467" s="24"/>
      <c r="DRH1467" s="24"/>
      <c r="DRI1467" s="24"/>
      <c r="DRJ1467" s="24"/>
      <c r="DRK1467" s="24"/>
      <c r="DRL1467" s="24"/>
      <c r="DRM1467" s="24"/>
      <c r="DRN1467" s="24"/>
      <c r="DRO1467" s="24"/>
      <c r="DRP1467" s="24"/>
      <c r="DRQ1467" s="24"/>
      <c r="DRR1467" s="24"/>
      <c r="DRS1467" s="24"/>
      <c r="DRT1467" s="24"/>
      <c r="DRU1467" s="24"/>
      <c r="DRV1467" s="24"/>
      <c r="DRW1467" s="24"/>
      <c r="DRX1467" s="24"/>
      <c r="DRY1467" s="24"/>
      <c r="DRZ1467" s="24"/>
      <c r="DSA1467" s="24"/>
      <c r="DSB1467" s="24"/>
      <c r="DSC1467" s="24"/>
      <c r="DSD1467" s="24"/>
      <c r="DSE1467" s="24"/>
      <c r="DSF1467" s="24"/>
      <c r="DSG1467" s="24"/>
      <c r="DSH1467" s="24"/>
      <c r="DSI1467" s="24"/>
      <c r="DSJ1467" s="24"/>
      <c r="DSK1467" s="24"/>
      <c r="DSL1467" s="24"/>
      <c r="DSM1467" s="24"/>
      <c r="DSN1467" s="24"/>
      <c r="DSO1467" s="24"/>
      <c r="DSP1467" s="24"/>
      <c r="DSQ1467" s="24"/>
      <c r="DSR1467" s="24"/>
      <c r="DSS1467" s="24"/>
      <c r="DST1467" s="24"/>
      <c r="DSU1467" s="24"/>
      <c r="DSV1467" s="24"/>
      <c r="DSW1467" s="24"/>
      <c r="DSX1467" s="24"/>
      <c r="DSY1467" s="24"/>
      <c r="DSZ1467" s="24"/>
      <c r="DTA1467" s="24"/>
      <c r="DTB1467" s="24"/>
      <c r="DTC1467" s="24"/>
      <c r="DTD1467" s="24"/>
      <c r="DTE1467" s="24"/>
      <c r="DTF1467" s="24"/>
      <c r="DTG1467" s="24"/>
      <c r="DTH1467" s="24"/>
      <c r="DTI1467" s="24"/>
      <c r="DTJ1467" s="24"/>
      <c r="DTK1467" s="24"/>
      <c r="DTL1467" s="24"/>
      <c r="DTM1467" s="24"/>
      <c r="DTN1467" s="24"/>
      <c r="DTO1467" s="24"/>
      <c r="DTP1467" s="24"/>
      <c r="DTQ1467" s="24"/>
      <c r="DTR1467" s="24"/>
      <c r="DTS1467" s="24"/>
      <c r="DTT1467" s="24"/>
      <c r="DTU1467" s="24"/>
      <c r="DTV1467" s="24"/>
      <c r="DTW1467" s="24"/>
      <c r="DTX1467" s="24"/>
      <c r="DTY1467" s="24"/>
      <c r="DTZ1467" s="24"/>
      <c r="DUA1467" s="24"/>
      <c r="DUB1467" s="24"/>
      <c r="DUC1467" s="24"/>
      <c r="DUD1467" s="24"/>
      <c r="DUE1467" s="24"/>
      <c r="DUF1467" s="24"/>
      <c r="DUG1467" s="24"/>
      <c r="DUH1467" s="24"/>
      <c r="DUI1467" s="24"/>
      <c r="DUJ1467" s="24"/>
      <c r="DUK1467" s="24"/>
      <c r="DUL1467" s="24"/>
      <c r="DUM1467" s="24"/>
      <c r="DUN1467" s="24"/>
      <c r="DUO1467" s="24"/>
      <c r="DUP1467" s="24"/>
      <c r="DUQ1467" s="24"/>
      <c r="DUR1467" s="24"/>
      <c r="DUS1467" s="24"/>
      <c r="DUT1467" s="24"/>
      <c r="DUU1467" s="24"/>
      <c r="DUV1467" s="24"/>
      <c r="DUW1467" s="24"/>
      <c r="DUX1467" s="24"/>
      <c r="DUY1467" s="24"/>
      <c r="DUZ1467" s="24"/>
      <c r="DVA1467" s="24"/>
      <c r="DVB1467" s="24"/>
      <c r="DVC1467" s="24"/>
      <c r="DVD1467" s="24"/>
      <c r="DVE1467" s="24"/>
      <c r="DVF1467" s="24"/>
      <c r="DVG1467" s="24"/>
      <c r="DVH1467" s="24"/>
      <c r="DVI1467" s="24"/>
      <c r="DVJ1467" s="24"/>
      <c r="DVK1467" s="24"/>
      <c r="DVL1467" s="24"/>
      <c r="DVM1467" s="24"/>
      <c r="DVN1467" s="24"/>
      <c r="DVO1467" s="24"/>
      <c r="DVP1467" s="24"/>
      <c r="DVQ1467" s="24"/>
      <c r="DVR1467" s="24"/>
      <c r="DVS1467" s="24"/>
      <c r="DVT1467" s="24"/>
      <c r="DVU1467" s="24"/>
      <c r="DVV1467" s="24"/>
      <c r="DVW1467" s="24"/>
      <c r="DVX1467" s="24"/>
      <c r="DVY1467" s="24"/>
      <c r="DVZ1467" s="24"/>
      <c r="DWA1467" s="24"/>
      <c r="DWB1467" s="24"/>
      <c r="DWC1467" s="24"/>
      <c r="DWD1467" s="24"/>
      <c r="DWE1467" s="24"/>
      <c r="DWF1467" s="24"/>
      <c r="DWG1467" s="24"/>
      <c r="DWH1467" s="24"/>
      <c r="DWI1467" s="24"/>
      <c r="DWJ1467" s="24"/>
      <c r="DWK1467" s="24"/>
      <c r="DWL1467" s="24"/>
      <c r="DWM1467" s="24"/>
      <c r="DWN1467" s="24"/>
      <c r="DWO1467" s="24"/>
      <c r="DWP1467" s="24"/>
      <c r="DWQ1467" s="24"/>
      <c r="DWR1467" s="24"/>
      <c r="DWS1467" s="24"/>
      <c r="DWT1467" s="24"/>
      <c r="DWU1467" s="24"/>
      <c r="DWV1467" s="24"/>
      <c r="DWW1467" s="24"/>
      <c r="DWX1467" s="24"/>
      <c r="DWY1467" s="24"/>
      <c r="DWZ1467" s="24"/>
      <c r="DXA1467" s="24"/>
      <c r="DXB1467" s="24"/>
      <c r="DXC1467" s="24"/>
      <c r="DXD1467" s="24"/>
      <c r="DXE1467" s="24"/>
      <c r="DXF1467" s="24"/>
      <c r="DXG1467" s="24"/>
      <c r="DXH1467" s="24"/>
      <c r="DXI1467" s="24"/>
      <c r="DXJ1467" s="24"/>
      <c r="DXK1467" s="24"/>
      <c r="DXL1467" s="24"/>
      <c r="DXM1467" s="24"/>
      <c r="DXN1467" s="24"/>
      <c r="DXO1467" s="24"/>
      <c r="DXP1467" s="24"/>
      <c r="DXQ1467" s="24"/>
      <c r="DXR1467" s="24"/>
      <c r="DXS1467" s="24"/>
      <c r="DXT1467" s="24"/>
      <c r="DXU1467" s="24"/>
      <c r="DXV1467" s="24"/>
      <c r="DXW1467" s="24"/>
      <c r="DXX1467" s="24"/>
      <c r="DXY1467" s="24"/>
      <c r="DXZ1467" s="24"/>
      <c r="DYA1467" s="24"/>
      <c r="DYB1467" s="24"/>
      <c r="DYC1467" s="24"/>
      <c r="DYD1467" s="24"/>
      <c r="DYE1467" s="24"/>
      <c r="DYF1467" s="24"/>
      <c r="DYG1467" s="24"/>
      <c r="DYH1467" s="24"/>
      <c r="DYI1467" s="24"/>
      <c r="DYJ1467" s="24"/>
      <c r="DYK1467" s="24"/>
      <c r="DYL1467" s="24"/>
      <c r="DYM1467" s="24"/>
      <c r="DYN1467" s="24"/>
      <c r="DYO1467" s="24"/>
      <c r="DYP1467" s="24"/>
      <c r="DYQ1467" s="24"/>
      <c r="DYR1467" s="24"/>
      <c r="DYS1467" s="24"/>
      <c r="DYT1467" s="24"/>
      <c r="DYU1467" s="24"/>
      <c r="DYV1467" s="24"/>
      <c r="DYW1467" s="24"/>
      <c r="DYX1467" s="24"/>
      <c r="DYY1467" s="24"/>
      <c r="DYZ1467" s="24"/>
      <c r="DZA1467" s="24"/>
      <c r="DZB1467" s="24"/>
      <c r="DZC1467" s="24"/>
      <c r="DZD1467" s="24"/>
      <c r="DZE1467" s="24"/>
      <c r="DZF1467" s="24"/>
      <c r="DZG1467" s="24"/>
      <c r="DZH1467" s="24"/>
      <c r="DZI1467" s="24"/>
      <c r="DZJ1467" s="24"/>
      <c r="DZK1467" s="24"/>
      <c r="DZL1467" s="24"/>
      <c r="DZM1467" s="24"/>
      <c r="DZN1467" s="24"/>
      <c r="DZO1467" s="24"/>
      <c r="DZP1467" s="24"/>
      <c r="DZQ1467" s="24"/>
      <c r="DZR1467" s="24"/>
      <c r="DZS1467" s="24"/>
      <c r="DZT1467" s="24"/>
      <c r="DZU1467" s="24"/>
      <c r="DZV1467" s="24"/>
      <c r="DZW1467" s="24"/>
      <c r="DZX1467" s="24"/>
      <c r="DZY1467" s="24"/>
      <c r="DZZ1467" s="24"/>
      <c r="EAA1467" s="24"/>
      <c r="EAB1467" s="24"/>
      <c r="EAC1467" s="24"/>
      <c r="EAD1467" s="24"/>
      <c r="EAE1467" s="24"/>
      <c r="EAF1467" s="24"/>
      <c r="EAG1467" s="24"/>
      <c r="EAH1467" s="24"/>
      <c r="EAI1467" s="24"/>
      <c r="EAJ1467" s="24"/>
      <c r="EAK1467" s="24"/>
      <c r="EAL1467" s="24"/>
      <c r="EAM1467" s="24"/>
      <c r="EAN1467" s="24"/>
      <c r="EAO1467" s="24"/>
      <c r="EAP1467" s="24"/>
      <c r="EAQ1467" s="24"/>
      <c r="EAR1467" s="24"/>
      <c r="EAS1467" s="24"/>
      <c r="EAT1467" s="24"/>
      <c r="EAU1467" s="24"/>
      <c r="EAV1467" s="24"/>
      <c r="EAW1467" s="24"/>
      <c r="EAX1467" s="24"/>
      <c r="EAY1467" s="24"/>
      <c r="EAZ1467" s="24"/>
      <c r="EBA1467" s="24"/>
      <c r="EBB1467" s="24"/>
      <c r="EBC1467" s="24"/>
      <c r="EBD1467" s="24"/>
      <c r="EBE1467" s="24"/>
      <c r="EBF1467" s="24"/>
      <c r="EBG1467" s="24"/>
      <c r="EBH1467" s="24"/>
      <c r="EBI1467" s="24"/>
      <c r="EBJ1467" s="24"/>
      <c r="EBK1467" s="24"/>
      <c r="EBL1467" s="24"/>
      <c r="EBM1467" s="24"/>
      <c r="EBN1467" s="24"/>
      <c r="EBO1467" s="24"/>
      <c r="EBP1467" s="24"/>
      <c r="EBQ1467" s="24"/>
      <c r="EBR1467" s="24"/>
      <c r="EBS1467" s="24"/>
      <c r="EBT1467" s="24"/>
      <c r="EBU1467" s="24"/>
      <c r="EBV1467" s="24"/>
      <c r="EBW1467" s="24"/>
      <c r="EBX1467" s="24"/>
      <c r="EBY1467" s="24"/>
      <c r="EBZ1467" s="24"/>
      <c r="ECA1467" s="24"/>
      <c r="ECB1467" s="24"/>
      <c r="ECC1467" s="24"/>
      <c r="ECD1467" s="24"/>
      <c r="ECE1467" s="24"/>
      <c r="ECF1467" s="24"/>
      <c r="ECG1467" s="24"/>
      <c r="ECH1467" s="24"/>
      <c r="ECI1467" s="24"/>
      <c r="ECJ1467" s="24"/>
      <c r="ECK1467" s="24"/>
      <c r="ECL1467" s="24"/>
      <c r="ECM1467" s="24"/>
      <c r="ECN1467" s="24"/>
      <c r="ECO1467" s="24"/>
      <c r="ECP1467" s="24"/>
      <c r="ECQ1467" s="24"/>
      <c r="ECR1467" s="24"/>
      <c r="ECS1467" s="24"/>
      <c r="ECT1467" s="24"/>
      <c r="ECU1467" s="24"/>
      <c r="ECV1467" s="24"/>
      <c r="ECW1467" s="24"/>
      <c r="ECX1467" s="24"/>
      <c r="ECY1467" s="24"/>
      <c r="ECZ1467" s="24"/>
      <c r="EDA1467" s="24"/>
      <c r="EDB1467" s="24"/>
      <c r="EDC1467" s="24"/>
      <c r="EDD1467" s="24"/>
      <c r="EDE1467" s="24"/>
      <c r="EDF1467" s="24"/>
      <c r="EDG1467" s="24"/>
      <c r="EDH1467" s="24"/>
      <c r="EDI1467" s="24"/>
      <c r="EDJ1467" s="24"/>
      <c r="EDK1467" s="24"/>
      <c r="EDL1467" s="24"/>
      <c r="EDM1467" s="24"/>
      <c r="EDN1467" s="24"/>
      <c r="EDO1467" s="24"/>
      <c r="EDP1467" s="24"/>
      <c r="EDQ1467" s="24"/>
      <c r="EDR1467" s="24"/>
      <c r="EDS1467" s="24"/>
      <c r="EDT1467" s="24"/>
      <c r="EDU1467" s="24"/>
      <c r="EDV1467" s="24"/>
      <c r="EDW1467" s="24"/>
      <c r="EDX1467" s="24"/>
      <c r="EDY1467" s="24"/>
      <c r="EDZ1467" s="24"/>
      <c r="EEA1467" s="24"/>
      <c r="EEB1467" s="24"/>
      <c r="EEC1467" s="24"/>
      <c r="EED1467" s="24"/>
      <c r="EEE1467" s="24"/>
      <c r="EEF1467" s="24"/>
      <c r="EEG1467" s="24"/>
      <c r="EEH1467" s="24"/>
      <c r="EEI1467" s="24"/>
      <c r="EEJ1467" s="24"/>
      <c r="EEK1467" s="24"/>
      <c r="EEL1467" s="24"/>
      <c r="EEM1467" s="24"/>
      <c r="EEN1467" s="24"/>
      <c r="EEO1467" s="24"/>
      <c r="EEP1467" s="24"/>
      <c r="EEQ1467" s="24"/>
      <c r="EER1467" s="24"/>
      <c r="EES1467" s="24"/>
      <c r="EET1467" s="24"/>
      <c r="EEU1467" s="24"/>
      <c r="EEV1467" s="24"/>
      <c r="EEW1467" s="24"/>
      <c r="EEX1467" s="24"/>
      <c r="EEY1467" s="24"/>
      <c r="EEZ1467" s="24"/>
      <c r="EFA1467" s="24"/>
      <c r="EFB1467" s="24"/>
      <c r="EFC1467" s="24"/>
      <c r="EFD1467" s="24"/>
      <c r="EFE1467" s="24"/>
      <c r="EFF1467" s="24"/>
      <c r="EFG1467" s="24"/>
      <c r="EFH1467" s="24"/>
      <c r="EFI1467" s="24"/>
      <c r="EFJ1467" s="24"/>
      <c r="EFK1467" s="24"/>
      <c r="EFL1467" s="24"/>
      <c r="EFM1467" s="24"/>
      <c r="EFN1467" s="24"/>
      <c r="EFO1467" s="24"/>
      <c r="EFP1467" s="24"/>
      <c r="EFQ1467" s="24"/>
      <c r="EFR1467" s="24"/>
      <c r="EFS1467" s="24"/>
      <c r="EFT1467" s="24"/>
      <c r="EFU1467" s="24"/>
      <c r="EFV1467" s="24"/>
      <c r="EFW1467" s="24"/>
      <c r="EFX1467" s="24"/>
      <c r="EFY1467" s="24"/>
      <c r="EFZ1467" s="24"/>
      <c r="EGA1467" s="24"/>
      <c r="EGB1467" s="24"/>
      <c r="EGC1467" s="24"/>
      <c r="EGD1467" s="24"/>
      <c r="EGE1467" s="24"/>
      <c r="EGF1467" s="24"/>
      <c r="EGG1467" s="24"/>
      <c r="EGH1467" s="24"/>
      <c r="EGI1467" s="24"/>
      <c r="EGJ1467" s="24"/>
      <c r="EGK1467" s="24"/>
      <c r="EGL1467" s="24"/>
      <c r="EGM1467" s="24"/>
      <c r="EGN1467" s="24"/>
      <c r="EGO1467" s="24"/>
      <c r="EGP1467" s="24"/>
      <c r="EGQ1467" s="24"/>
      <c r="EGR1467" s="24"/>
      <c r="EGS1467" s="24"/>
      <c r="EGT1467" s="24"/>
      <c r="EGU1467" s="24"/>
      <c r="EGV1467" s="24"/>
      <c r="EGW1467" s="24"/>
      <c r="EGX1467" s="24"/>
      <c r="EGY1467" s="24"/>
      <c r="EGZ1467" s="24"/>
      <c r="EHA1467" s="24"/>
      <c r="EHB1467" s="24"/>
      <c r="EHC1467" s="24"/>
      <c r="EHD1467" s="24"/>
      <c r="EHE1467" s="24"/>
      <c r="EHF1467" s="24"/>
      <c r="EHG1467" s="24"/>
      <c r="EHH1467" s="24"/>
      <c r="EHI1467" s="24"/>
      <c r="EHJ1467" s="24"/>
      <c r="EHK1467" s="24"/>
      <c r="EHL1467" s="24"/>
      <c r="EHM1467" s="24"/>
      <c r="EHN1467" s="24"/>
      <c r="EHO1467" s="24"/>
      <c r="EHP1467" s="24"/>
      <c r="EHQ1467" s="24"/>
      <c r="EHR1467" s="24"/>
      <c r="EHS1467" s="24"/>
      <c r="EHT1467" s="24"/>
      <c r="EHU1467" s="24"/>
      <c r="EHV1467" s="24"/>
      <c r="EHW1467" s="24"/>
      <c r="EHX1467" s="24"/>
      <c r="EHY1467" s="24"/>
      <c r="EHZ1467" s="24"/>
      <c r="EIA1467" s="24"/>
      <c r="EIB1467" s="24"/>
      <c r="EIC1467" s="24"/>
      <c r="EID1467" s="24"/>
      <c r="EIE1467" s="24"/>
      <c r="EIF1467" s="24"/>
      <c r="EIG1467" s="24"/>
      <c r="EIH1467" s="24"/>
      <c r="EII1467" s="24"/>
      <c r="EIJ1467" s="24"/>
      <c r="EIK1467" s="24"/>
      <c r="EIL1467" s="24"/>
      <c r="EIM1467" s="24"/>
      <c r="EIN1467" s="24"/>
      <c r="EIO1467" s="24"/>
      <c r="EIP1467" s="24"/>
      <c r="EIQ1467" s="24"/>
      <c r="EIR1467" s="24"/>
      <c r="EIS1467" s="24"/>
      <c r="EIT1467" s="24"/>
      <c r="EIU1467" s="24"/>
      <c r="EIV1467" s="24"/>
      <c r="EIW1467" s="24"/>
      <c r="EIX1467" s="24"/>
      <c r="EIY1467" s="24"/>
      <c r="EIZ1467" s="24"/>
      <c r="EJA1467" s="24"/>
      <c r="EJB1467" s="24"/>
      <c r="EJC1467" s="24"/>
      <c r="EJD1467" s="24"/>
      <c r="EJE1467" s="24"/>
      <c r="EJF1467" s="24"/>
      <c r="EJG1467" s="24"/>
      <c r="EJH1467" s="24"/>
      <c r="EJI1467" s="24"/>
      <c r="EJJ1467" s="24"/>
      <c r="EJK1467" s="24"/>
      <c r="EJL1467" s="24"/>
      <c r="EJM1467" s="24"/>
      <c r="EJN1467" s="24"/>
      <c r="EJO1467" s="24"/>
      <c r="EJP1467" s="24"/>
      <c r="EJQ1467" s="24"/>
      <c r="EJR1467" s="24"/>
      <c r="EJS1467" s="24"/>
      <c r="EJT1467" s="24"/>
      <c r="EJU1467" s="24"/>
      <c r="EJV1467" s="24"/>
      <c r="EJW1467" s="24"/>
      <c r="EJX1467" s="24"/>
      <c r="EJY1467" s="24"/>
      <c r="EJZ1467" s="24"/>
      <c r="EKA1467" s="24"/>
      <c r="EKB1467" s="24"/>
      <c r="EKC1467" s="24"/>
      <c r="EKD1467" s="24"/>
      <c r="EKE1467" s="24"/>
      <c r="EKF1467" s="24"/>
      <c r="EKG1467" s="24"/>
      <c r="EKH1467" s="24"/>
      <c r="EKI1467" s="24"/>
      <c r="EKJ1467" s="24"/>
      <c r="EKK1467" s="24"/>
      <c r="EKL1467" s="24"/>
      <c r="EKM1467" s="24"/>
      <c r="EKN1467" s="24"/>
      <c r="EKO1467" s="24"/>
      <c r="EKP1467" s="24"/>
      <c r="EKQ1467" s="24"/>
      <c r="EKR1467" s="24"/>
      <c r="EKS1467" s="24"/>
      <c r="EKT1467" s="24"/>
      <c r="EKU1467" s="24"/>
      <c r="EKV1467" s="24"/>
      <c r="EKW1467" s="24"/>
      <c r="EKX1467" s="24"/>
      <c r="EKY1467" s="24"/>
      <c r="EKZ1467" s="24"/>
      <c r="ELA1467" s="24"/>
      <c r="ELB1467" s="24"/>
      <c r="ELC1467" s="24"/>
      <c r="ELD1467" s="24"/>
      <c r="ELE1467" s="24"/>
      <c r="ELF1467" s="24"/>
      <c r="ELG1467" s="24"/>
      <c r="ELH1467" s="24"/>
      <c r="ELI1467" s="24"/>
      <c r="ELJ1467" s="24"/>
      <c r="ELK1467" s="24"/>
      <c r="ELL1467" s="24"/>
      <c r="ELM1467" s="24"/>
      <c r="ELN1467" s="24"/>
      <c r="ELO1467" s="24"/>
      <c r="ELP1467" s="24"/>
      <c r="ELQ1467" s="24"/>
      <c r="ELR1467" s="24"/>
      <c r="ELS1467" s="24"/>
      <c r="ELT1467" s="24"/>
      <c r="ELU1467" s="24"/>
      <c r="ELV1467" s="24"/>
      <c r="ELW1467" s="24"/>
      <c r="ELX1467" s="24"/>
      <c r="ELY1467" s="24"/>
      <c r="ELZ1467" s="24"/>
      <c r="EMA1467" s="24"/>
      <c r="EMB1467" s="24"/>
      <c r="EMC1467" s="24"/>
      <c r="EMD1467" s="24"/>
      <c r="EME1467" s="24"/>
      <c r="EMF1467" s="24"/>
      <c r="EMG1467" s="24"/>
      <c r="EMH1467" s="24"/>
      <c r="EMI1467" s="24"/>
      <c r="EMJ1467" s="24"/>
      <c r="EMK1467" s="24"/>
      <c r="EML1467" s="24"/>
      <c r="EMM1467" s="24"/>
      <c r="EMN1467" s="24"/>
      <c r="EMO1467" s="24"/>
      <c r="EMP1467" s="24"/>
      <c r="EMQ1467" s="24"/>
      <c r="EMR1467" s="24"/>
      <c r="EMS1467" s="24"/>
      <c r="EMT1467" s="24"/>
      <c r="EMU1467" s="24"/>
      <c r="EMV1467" s="24"/>
      <c r="EMW1467" s="24"/>
      <c r="EMX1467" s="24"/>
      <c r="EMY1467" s="24"/>
      <c r="EMZ1467" s="24"/>
      <c r="ENA1467" s="24"/>
      <c r="ENB1467" s="24"/>
      <c r="ENC1467" s="24"/>
      <c r="END1467" s="24"/>
      <c r="ENE1467" s="24"/>
      <c r="ENF1467" s="24"/>
      <c r="ENG1467" s="24"/>
      <c r="ENH1467" s="24"/>
      <c r="ENI1467" s="24"/>
      <c r="ENJ1467" s="24"/>
      <c r="ENK1467" s="24"/>
      <c r="ENL1467" s="24"/>
      <c r="ENM1467" s="24"/>
      <c r="ENN1467" s="24"/>
      <c r="ENO1467" s="24"/>
      <c r="ENP1467" s="24"/>
      <c r="ENQ1467" s="24"/>
      <c r="ENR1467" s="24"/>
      <c r="ENS1467" s="24"/>
      <c r="ENT1467" s="24"/>
      <c r="ENU1467" s="24"/>
      <c r="ENV1467" s="24"/>
      <c r="ENW1467" s="24"/>
      <c r="ENX1467" s="24"/>
      <c r="ENY1467" s="24"/>
      <c r="ENZ1467" s="24"/>
      <c r="EOA1467" s="24"/>
      <c r="EOB1467" s="24"/>
      <c r="EOC1467" s="24"/>
      <c r="EOD1467" s="24"/>
      <c r="EOE1467" s="24"/>
      <c r="EOF1467" s="24"/>
      <c r="EOG1467" s="24"/>
      <c r="EOH1467" s="24"/>
      <c r="EOI1467" s="24"/>
      <c r="EOJ1467" s="24"/>
      <c r="EOK1467" s="24"/>
      <c r="EOL1467" s="24"/>
      <c r="EOM1467" s="24"/>
      <c r="EON1467" s="24"/>
      <c r="EOO1467" s="24"/>
      <c r="EOP1467" s="24"/>
      <c r="EOQ1467" s="24"/>
      <c r="EOR1467" s="24"/>
      <c r="EOS1467" s="24"/>
      <c r="EOT1467" s="24"/>
      <c r="EOU1467" s="24"/>
      <c r="EOV1467" s="24"/>
      <c r="EOW1467" s="24"/>
      <c r="EOX1467" s="24"/>
      <c r="EOY1467" s="24"/>
      <c r="EOZ1467" s="24"/>
      <c r="EPA1467" s="24"/>
      <c r="EPB1467" s="24"/>
      <c r="EPC1467" s="24"/>
      <c r="EPD1467" s="24"/>
      <c r="EPE1467" s="24"/>
      <c r="EPF1467" s="24"/>
      <c r="EPG1467" s="24"/>
      <c r="EPH1467" s="24"/>
      <c r="EPI1467" s="24"/>
      <c r="EPJ1467" s="24"/>
      <c r="EPK1467" s="24"/>
      <c r="EPL1467" s="24"/>
      <c r="EPM1467" s="24"/>
      <c r="EPN1467" s="24"/>
      <c r="EPO1467" s="24"/>
      <c r="EPP1467" s="24"/>
      <c r="EPQ1467" s="24"/>
      <c r="EPR1467" s="24"/>
      <c r="EPS1467" s="24"/>
      <c r="EPT1467" s="24"/>
      <c r="EPU1467" s="24"/>
      <c r="EPV1467" s="24"/>
      <c r="EPW1467" s="24"/>
      <c r="EPX1467" s="24"/>
      <c r="EPY1467" s="24"/>
      <c r="EPZ1467" s="24"/>
      <c r="EQA1467" s="24"/>
      <c r="EQB1467" s="24"/>
      <c r="EQC1467" s="24"/>
      <c r="EQD1467" s="24"/>
      <c r="EQE1467" s="24"/>
      <c r="EQF1467" s="24"/>
      <c r="EQG1467" s="24"/>
      <c r="EQH1467" s="24"/>
      <c r="EQI1467" s="24"/>
      <c r="EQJ1467" s="24"/>
      <c r="EQK1467" s="24"/>
      <c r="EQL1467" s="24"/>
      <c r="EQM1467" s="24"/>
      <c r="EQN1467" s="24"/>
      <c r="EQO1467" s="24"/>
      <c r="EQP1467" s="24"/>
      <c r="EQQ1467" s="24"/>
      <c r="EQR1467" s="24"/>
      <c r="EQS1467" s="24"/>
      <c r="EQT1467" s="24"/>
      <c r="EQU1467" s="24"/>
      <c r="EQV1467" s="24"/>
      <c r="EQW1467" s="24"/>
      <c r="EQX1467" s="24"/>
      <c r="EQY1467" s="24"/>
      <c r="EQZ1467" s="24"/>
      <c r="ERA1467" s="24"/>
      <c r="ERB1467" s="24"/>
      <c r="ERC1467" s="24"/>
      <c r="ERD1467" s="24"/>
      <c r="ERE1467" s="24"/>
      <c r="ERF1467" s="24"/>
      <c r="ERG1467" s="24"/>
      <c r="ERH1467" s="24"/>
      <c r="ERI1467" s="24"/>
      <c r="ERJ1467" s="24"/>
      <c r="ERK1467" s="24"/>
      <c r="ERL1467" s="24"/>
      <c r="ERM1467" s="24"/>
      <c r="ERN1467" s="24"/>
      <c r="ERO1467" s="24"/>
      <c r="ERP1467" s="24"/>
      <c r="ERQ1467" s="24"/>
      <c r="ERR1467" s="24"/>
      <c r="ERS1467" s="24"/>
      <c r="ERT1467" s="24"/>
      <c r="ERU1467" s="24"/>
      <c r="ERV1467" s="24"/>
      <c r="ERW1467" s="24"/>
      <c r="ERX1467" s="24"/>
      <c r="ERY1467" s="24"/>
      <c r="ERZ1467" s="24"/>
      <c r="ESA1467" s="24"/>
      <c r="ESB1467" s="24"/>
      <c r="ESC1467" s="24"/>
      <c r="ESD1467" s="24"/>
      <c r="ESE1467" s="24"/>
      <c r="ESF1467" s="24"/>
      <c r="ESG1467" s="24"/>
      <c r="ESH1467" s="24"/>
      <c r="ESI1467" s="24"/>
      <c r="ESJ1467" s="24"/>
      <c r="ESK1467" s="24"/>
      <c r="ESL1467" s="24"/>
      <c r="ESM1467" s="24"/>
      <c r="ESN1467" s="24"/>
      <c r="ESO1467" s="24"/>
      <c r="ESP1467" s="24"/>
      <c r="ESQ1467" s="24"/>
      <c r="ESR1467" s="24"/>
      <c r="ESS1467" s="24"/>
      <c r="EST1467" s="24"/>
      <c r="ESU1467" s="24"/>
      <c r="ESV1467" s="24"/>
      <c r="ESW1467" s="24"/>
      <c r="ESX1467" s="24"/>
      <c r="ESY1467" s="24"/>
      <c r="ESZ1467" s="24"/>
      <c r="ETA1467" s="24"/>
      <c r="ETB1467" s="24"/>
      <c r="ETC1467" s="24"/>
      <c r="ETD1467" s="24"/>
      <c r="ETE1467" s="24"/>
      <c r="ETF1467" s="24"/>
      <c r="ETG1467" s="24"/>
      <c r="ETH1467" s="24"/>
      <c r="ETI1467" s="24"/>
      <c r="ETJ1467" s="24"/>
      <c r="ETK1467" s="24"/>
      <c r="ETL1467" s="24"/>
      <c r="ETM1467" s="24"/>
      <c r="ETN1467" s="24"/>
      <c r="ETO1467" s="24"/>
      <c r="ETP1467" s="24"/>
      <c r="ETQ1467" s="24"/>
      <c r="ETR1467" s="24"/>
      <c r="ETS1467" s="24"/>
      <c r="ETT1467" s="24"/>
      <c r="ETU1467" s="24"/>
      <c r="ETV1467" s="24"/>
      <c r="ETW1467" s="24"/>
      <c r="ETX1467" s="24"/>
      <c r="ETY1467" s="24"/>
      <c r="ETZ1467" s="24"/>
      <c r="EUA1467" s="24"/>
      <c r="EUB1467" s="24"/>
      <c r="EUC1467" s="24"/>
      <c r="EUD1467" s="24"/>
      <c r="EUE1467" s="24"/>
      <c r="EUF1467" s="24"/>
      <c r="EUG1467" s="24"/>
      <c r="EUH1467" s="24"/>
      <c r="EUI1467" s="24"/>
      <c r="EUJ1467" s="24"/>
      <c r="EUK1467" s="24"/>
      <c r="EUL1467" s="24"/>
      <c r="EUM1467" s="24"/>
      <c r="EUN1467" s="24"/>
      <c r="EUO1467" s="24"/>
      <c r="EUP1467" s="24"/>
      <c r="EUQ1467" s="24"/>
      <c r="EUR1467" s="24"/>
      <c r="EUS1467" s="24"/>
      <c r="EUT1467" s="24"/>
      <c r="EUU1467" s="24"/>
      <c r="EUV1467" s="24"/>
      <c r="EUW1467" s="24"/>
      <c r="EUX1467" s="24"/>
      <c r="EUY1467" s="24"/>
      <c r="EUZ1467" s="24"/>
      <c r="EVA1467" s="24"/>
      <c r="EVB1467" s="24"/>
      <c r="EVC1467" s="24"/>
      <c r="EVD1467" s="24"/>
      <c r="EVE1467" s="24"/>
      <c r="EVF1467" s="24"/>
      <c r="EVG1467" s="24"/>
      <c r="EVH1467" s="24"/>
      <c r="EVI1467" s="24"/>
      <c r="EVJ1467" s="24"/>
      <c r="EVK1467" s="24"/>
      <c r="EVL1467" s="24"/>
      <c r="EVM1467" s="24"/>
      <c r="EVN1467" s="24"/>
      <c r="EVO1467" s="24"/>
      <c r="EVP1467" s="24"/>
      <c r="EVQ1467" s="24"/>
      <c r="EVR1467" s="24"/>
      <c r="EVS1467" s="24"/>
      <c r="EVT1467" s="24"/>
      <c r="EVU1467" s="24"/>
      <c r="EVV1467" s="24"/>
      <c r="EVW1467" s="24"/>
      <c r="EVX1467" s="24"/>
      <c r="EVY1467" s="24"/>
      <c r="EVZ1467" s="24"/>
      <c r="EWA1467" s="24"/>
      <c r="EWB1467" s="24"/>
      <c r="EWC1467" s="24"/>
      <c r="EWD1467" s="24"/>
      <c r="EWE1467" s="24"/>
      <c r="EWF1467" s="24"/>
      <c r="EWG1467" s="24"/>
      <c r="EWH1467" s="24"/>
      <c r="EWI1467" s="24"/>
      <c r="EWJ1467" s="24"/>
      <c r="EWK1467" s="24"/>
      <c r="EWL1467" s="24"/>
      <c r="EWM1467" s="24"/>
      <c r="EWN1467" s="24"/>
      <c r="EWO1467" s="24"/>
      <c r="EWP1467" s="24"/>
      <c r="EWQ1467" s="24"/>
      <c r="EWR1467" s="24"/>
      <c r="EWS1467" s="24"/>
      <c r="EWT1467" s="24"/>
      <c r="EWU1467" s="24"/>
      <c r="EWV1467" s="24"/>
      <c r="EWW1467" s="24"/>
      <c r="EWX1467" s="24"/>
      <c r="EWY1467" s="24"/>
      <c r="EWZ1467" s="24"/>
      <c r="EXA1467" s="24"/>
      <c r="EXB1467" s="24"/>
      <c r="EXC1467" s="24"/>
      <c r="EXD1467" s="24"/>
      <c r="EXE1467" s="24"/>
      <c r="EXF1467" s="24"/>
      <c r="EXG1467" s="24"/>
      <c r="EXH1467" s="24"/>
      <c r="EXI1467" s="24"/>
      <c r="EXJ1467" s="24"/>
      <c r="EXK1467" s="24"/>
      <c r="EXL1467" s="24"/>
      <c r="EXM1467" s="24"/>
      <c r="EXN1467" s="24"/>
      <c r="EXO1467" s="24"/>
      <c r="EXP1467" s="24"/>
      <c r="EXQ1467" s="24"/>
      <c r="EXR1467" s="24"/>
      <c r="EXS1467" s="24"/>
      <c r="EXT1467" s="24"/>
      <c r="EXU1467" s="24"/>
      <c r="EXV1467" s="24"/>
      <c r="EXW1467" s="24"/>
      <c r="EXX1467" s="24"/>
      <c r="EXY1467" s="24"/>
      <c r="EXZ1467" s="24"/>
      <c r="EYA1467" s="24"/>
      <c r="EYB1467" s="24"/>
      <c r="EYC1467" s="24"/>
      <c r="EYD1467" s="24"/>
      <c r="EYE1467" s="24"/>
      <c r="EYF1467" s="24"/>
      <c r="EYG1467" s="24"/>
      <c r="EYH1467" s="24"/>
      <c r="EYI1467" s="24"/>
      <c r="EYJ1467" s="24"/>
      <c r="EYK1467" s="24"/>
      <c r="EYL1467" s="24"/>
      <c r="EYM1467" s="24"/>
      <c r="EYN1467" s="24"/>
      <c r="EYO1467" s="24"/>
      <c r="EYP1467" s="24"/>
      <c r="EYQ1467" s="24"/>
      <c r="EYR1467" s="24"/>
      <c r="EYS1467" s="24"/>
      <c r="EYT1467" s="24"/>
      <c r="EYU1467" s="24"/>
      <c r="EYV1467" s="24"/>
      <c r="EYW1467" s="24"/>
      <c r="EYX1467" s="24"/>
      <c r="EYY1467" s="24"/>
      <c r="EYZ1467" s="24"/>
      <c r="EZA1467" s="24"/>
      <c r="EZB1467" s="24"/>
      <c r="EZC1467" s="24"/>
      <c r="EZD1467" s="24"/>
      <c r="EZE1467" s="24"/>
      <c r="EZF1467" s="24"/>
      <c r="EZG1467" s="24"/>
      <c r="EZH1467" s="24"/>
      <c r="EZI1467" s="24"/>
      <c r="EZJ1467" s="24"/>
      <c r="EZK1467" s="24"/>
      <c r="EZL1467" s="24"/>
      <c r="EZM1467" s="24"/>
      <c r="EZN1467" s="24"/>
      <c r="EZO1467" s="24"/>
      <c r="EZP1467" s="24"/>
      <c r="EZQ1467" s="24"/>
      <c r="EZR1467" s="24"/>
      <c r="EZS1467" s="24"/>
      <c r="EZT1467" s="24"/>
      <c r="EZU1467" s="24"/>
      <c r="EZV1467" s="24"/>
      <c r="EZW1467" s="24"/>
      <c r="EZX1467" s="24"/>
      <c r="EZY1467" s="24"/>
      <c r="EZZ1467" s="24"/>
      <c r="FAA1467" s="24"/>
      <c r="FAB1467" s="24"/>
      <c r="FAC1467" s="24"/>
      <c r="FAD1467" s="24"/>
      <c r="FAE1467" s="24"/>
      <c r="FAF1467" s="24"/>
      <c r="FAG1467" s="24"/>
      <c r="FAH1467" s="24"/>
      <c r="FAI1467" s="24"/>
      <c r="FAJ1467" s="24"/>
      <c r="FAK1467" s="24"/>
      <c r="FAL1467" s="24"/>
      <c r="FAM1467" s="24"/>
      <c r="FAN1467" s="24"/>
      <c r="FAO1467" s="24"/>
      <c r="FAP1467" s="24"/>
      <c r="FAQ1467" s="24"/>
      <c r="FAR1467" s="24"/>
      <c r="FAS1467" s="24"/>
      <c r="FAT1467" s="24"/>
      <c r="FAU1467" s="24"/>
      <c r="FAV1467" s="24"/>
      <c r="FAW1467" s="24"/>
      <c r="FAX1467" s="24"/>
      <c r="FAY1467" s="24"/>
      <c r="FAZ1467" s="24"/>
      <c r="FBA1467" s="24"/>
      <c r="FBB1467" s="24"/>
      <c r="FBC1467" s="24"/>
      <c r="FBD1467" s="24"/>
      <c r="FBE1467" s="24"/>
      <c r="FBF1467" s="24"/>
      <c r="FBG1467" s="24"/>
      <c r="FBH1467" s="24"/>
      <c r="FBI1467" s="24"/>
      <c r="FBJ1467" s="24"/>
      <c r="FBK1467" s="24"/>
      <c r="FBL1467" s="24"/>
      <c r="FBM1467" s="24"/>
      <c r="FBN1467" s="24"/>
      <c r="FBO1467" s="24"/>
      <c r="FBP1467" s="24"/>
      <c r="FBQ1467" s="24"/>
      <c r="FBR1467" s="24"/>
      <c r="FBS1467" s="24"/>
      <c r="FBT1467" s="24"/>
      <c r="FBU1467" s="24"/>
      <c r="FBV1467" s="24"/>
      <c r="FBW1467" s="24"/>
      <c r="FBX1467" s="24"/>
      <c r="FBY1467" s="24"/>
      <c r="FBZ1467" s="24"/>
      <c r="FCA1467" s="24"/>
      <c r="FCB1467" s="24"/>
      <c r="FCC1467" s="24"/>
      <c r="FCD1467" s="24"/>
      <c r="FCE1467" s="24"/>
      <c r="FCF1467" s="24"/>
      <c r="FCG1467" s="24"/>
      <c r="FCH1467" s="24"/>
      <c r="FCI1467" s="24"/>
      <c r="FCJ1467" s="24"/>
      <c r="FCK1467" s="24"/>
      <c r="FCL1467" s="24"/>
      <c r="FCM1467" s="24"/>
      <c r="FCN1467" s="24"/>
      <c r="FCO1467" s="24"/>
      <c r="FCP1467" s="24"/>
      <c r="FCQ1467" s="24"/>
      <c r="FCR1467" s="24"/>
      <c r="FCS1467" s="24"/>
      <c r="FCT1467" s="24"/>
      <c r="FCU1467" s="24"/>
      <c r="FCV1467" s="24"/>
      <c r="FCW1467" s="24"/>
      <c r="FCX1467" s="24"/>
      <c r="FCY1467" s="24"/>
      <c r="FCZ1467" s="24"/>
      <c r="FDA1467" s="24"/>
      <c r="FDB1467" s="24"/>
      <c r="FDC1467" s="24"/>
      <c r="FDD1467" s="24"/>
      <c r="FDE1467" s="24"/>
      <c r="FDF1467" s="24"/>
      <c r="FDG1467" s="24"/>
      <c r="FDH1467" s="24"/>
      <c r="FDI1467" s="24"/>
      <c r="FDJ1467" s="24"/>
      <c r="FDK1467" s="24"/>
      <c r="FDL1467" s="24"/>
      <c r="FDM1467" s="24"/>
      <c r="FDN1467" s="24"/>
      <c r="FDO1467" s="24"/>
      <c r="FDP1467" s="24"/>
      <c r="FDQ1467" s="24"/>
      <c r="FDR1467" s="24"/>
      <c r="FDS1467" s="24"/>
      <c r="FDT1467" s="24"/>
      <c r="FDU1467" s="24"/>
      <c r="FDV1467" s="24"/>
      <c r="FDW1467" s="24"/>
      <c r="FDX1467" s="24"/>
      <c r="FDY1467" s="24"/>
      <c r="FDZ1467" s="24"/>
      <c r="FEA1467" s="24"/>
      <c r="FEB1467" s="24"/>
      <c r="FEC1467" s="24"/>
      <c r="FED1467" s="24"/>
      <c r="FEE1467" s="24"/>
      <c r="FEF1467" s="24"/>
      <c r="FEG1467" s="24"/>
      <c r="FEH1467" s="24"/>
      <c r="FEI1467" s="24"/>
      <c r="FEJ1467" s="24"/>
      <c r="FEK1467" s="24"/>
      <c r="FEL1467" s="24"/>
      <c r="FEM1467" s="24"/>
      <c r="FEN1467" s="24"/>
      <c r="FEO1467" s="24"/>
      <c r="FEP1467" s="24"/>
      <c r="FEQ1467" s="24"/>
      <c r="FER1467" s="24"/>
      <c r="FES1467" s="24"/>
      <c r="FET1467" s="24"/>
      <c r="FEU1467" s="24"/>
      <c r="FEV1467" s="24"/>
      <c r="FEW1467" s="24"/>
      <c r="FEX1467" s="24"/>
      <c r="FEY1467" s="24"/>
      <c r="FEZ1467" s="24"/>
      <c r="FFA1467" s="24"/>
      <c r="FFB1467" s="24"/>
      <c r="FFC1467" s="24"/>
      <c r="FFD1467" s="24"/>
      <c r="FFE1467" s="24"/>
      <c r="FFF1467" s="24"/>
      <c r="FFG1467" s="24"/>
      <c r="FFH1467" s="24"/>
      <c r="FFI1467" s="24"/>
      <c r="FFJ1467" s="24"/>
      <c r="FFK1467" s="24"/>
      <c r="FFL1467" s="24"/>
      <c r="FFM1467" s="24"/>
      <c r="FFN1467" s="24"/>
      <c r="FFO1467" s="24"/>
      <c r="FFP1467" s="24"/>
      <c r="FFQ1467" s="24"/>
      <c r="FFR1467" s="24"/>
      <c r="FFS1467" s="24"/>
      <c r="FFT1467" s="24"/>
      <c r="FFU1467" s="24"/>
      <c r="FFV1467" s="24"/>
      <c r="FFW1467" s="24"/>
      <c r="FFX1467" s="24"/>
      <c r="FFY1467" s="24"/>
      <c r="FFZ1467" s="24"/>
      <c r="FGA1467" s="24"/>
      <c r="FGB1467" s="24"/>
      <c r="FGC1467" s="24"/>
      <c r="FGD1467" s="24"/>
      <c r="FGE1467" s="24"/>
      <c r="FGF1467" s="24"/>
      <c r="FGG1467" s="24"/>
      <c r="FGH1467" s="24"/>
      <c r="FGI1467" s="24"/>
      <c r="FGJ1467" s="24"/>
      <c r="FGK1467" s="24"/>
      <c r="FGL1467" s="24"/>
      <c r="FGM1467" s="24"/>
      <c r="FGN1467" s="24"/>
      <c r="FGO1467" s="24"/>
      <c r="FGP1467" s="24"/>
      <c r="FGQ1467" s="24"/>
      <c r="FGR1467" s="24"/>
      <c r="FGS1467" s="24"/>
      <c r="FGT1467" s="24"/>
      <c r="FGU1467" s="24"/>
      <c r="FGV1467" s="24"/>
      <c r="FGW1467" s="24"/>
      <c r="FGX1467" s="24"/>
      <c r="FGY1467" s="24"/>
      <c r="FGZ1467" s="24"/>
      <c r="FHA1467" s="24"/>
      <c r="FHB1467" s="24"/>
      <c r="FHC1467" s="24"/>
      <c r="FHD1467" s="24"/>
      <c r="FHE1467" s="24"/>
      <c r="FHF1467" s="24"/>
      <c r="FHG1467" s="24"/>
      <c r="FHH1467" s="24"/>
      <c r="FHI1467" s="24"/>
      <c r="FHJ1467" s="24"/>
      <c r="FHK1467" s="24"/>
      <c r="FHL1467" s="24"/>
      <c r="FHM1467" s="24"/>
      <c r="FHN1467" s="24"/>
      <c r="FHO1467" s="24"/>
      <c r="FHP1467" s="24"/>
      <c r="FHQ1467" s="24"/>
      <c r="FHR1467" s="24"/>
      <c r="FHS1467" s="24"/>
      <c r="FHT1467" s="24"/>
      <c r="FHU1467" s="24"/>
      <c r="FHV1467" s="24"/>
      <c r="FHW1467" s="24"/>
      <c r="FHX1467" s="24"/>
      <c r="FHY1467" s="24"/>
      <c r="FHZ1467" s="24"/>
      <c r="FIA1467" s="24"/>
      <c r="FIB1467" s="24"/>
      <c r="FIC1467" s="24"/>
      <c r="FID1467" s="24"/>
      <c r="FIE1467" s="24"/>
      <c r="FIF1467" s="24"/>
      <c r="FIG1467" s="24"/>
      <c r="FIH1467" s="24"/>
      <c r="FII1467" s="24"/>
      <c r="FIJ1467" s="24"/>
      <c r="FIK1467" s="24"/>
      <c r="FIL1467" s="24"/>
      <c r="FIM1467" s="24"/>
      <c r="FIN1467" s="24"/>
      <c r="FIO1467" s="24"/>
      <c r="FIP1467" s="24"/>
      <c r="FIQ1467" s="24"/>
      <c r="FIR1467" s="24"/>
      <c r="FIS1467" s="24"/>
      <c r="FIT1467" s="24"/>
      <c r="FIU1467" s="24"/>
      <c r="FIV1467" s="24"/>
      <c r="FIW1467" s="24"/>
      <c r="FIX1467" s="24"/>
      <c r="FIY1467" s="24"/>
      <c r="FIZ1467" s="24"/>
      <c r="FJA1467" s="24"/>
      <c r="FJB1467" s="24"/>
      <c r="FJC1467" s="24"/>
      <c r="FJD1467" s="24"/>
      <c r="FJE1467" s="24"/>
      <c r="FJF1467" s="24"/>
      <c r="FJG1467" s="24"/>
      <c r="FJH1467" s="24"/>
      <c r="FJI1467" s="24"/>
      <c r="FJJ1467" s="24"/>
      <c r="FJK1467" s="24"/>
      <c r="FJL1467" s="24"/>
      <c r="FJM1467" s="24"/>
      <c r="FJN1467" s="24"/>
      <c r="FJO1467" s="24"/>
      <c r="FJP1467" s="24"/>
      <c r="FJQ1467" s="24"/>
      <c r="FJR1467" s="24"/>
      <c r="FJS1467" s="24"/>
      <c r="FJT1467" s="24"/>
      <c r="FJU1467" s="24"/>
      <c r="FJV1467" s="24"/>
      <c r="FJW1467" s="24"/>
      <c r="FJX1467" s="24"/>
      <c r="FJY1467" s="24"/>
      <c r="FJZ1467" s="24"/>
      <c r="FKA1467" s="24"/>
      <c r="FKB1467" s="24"/>
      <c r="FKC1467" s="24"/>
      <c r="FKD1467" s="24"/>
      <c r="FKE1467" s="24"/>
      <c r="FKF1467" s="24"/>
      <c r="FKG1467" s="24"/>
      <c r="FKH1467" s="24"/>
      <c r="FKI1467" s="24"/>
      <c r="FKJ1467" s="24"/>
      <c r="FKK1467" s="24"/>
      <c r="FKL1467" s="24"/>
      <c r="FKM1467" s="24"/>
      <c r="FKN1467" s="24"/>
      <c r="FKO1467" s="24"/>
      <c r="FKP1467" s="24"/>
      <c r="FKQ1467" s="24"/>
      <c r="FKR1467" s="24"/>
      <c r="FKS1467" s="24"/>
      <c r="FKT1467" s="24"/>
      <c r="FKU1467" s="24"/>
      <c r="FKV1467" s="24"/>
      <c r="FKW1467" s="24"/>
      <c r="FKX1467" s="24"/>
      <c r="FKY1467" s="24"/>
      <c r="FKZ1467" s="24"/>
      <c r="FLA1467" s="24"/>
      <c r="FLB1467" s="24"/>
      <c r="FLC1467" s="24"/>
      <c r="FLD1467" s="24"/>
      <c r="FLE1467" s="24"/>
      <c r="FLF1467" s="24"/>
      <c r="FLG1467" s="24"/>
      <c r="FLH1467" s="24"/>
      <c r="FLI1467" s="24"/>
      <c r="FLJ1467" s="24"/>
      <c r="FLK1467" s="24"/>
      <c r="FLL1467" s="24"/>
      <c r="FLM1467" s="24"/>
      <c r="FLN1467" s="24"/>
      <c r="FLO1467" s="24"/>
      <c r="FLP1467" s="24"/>
      <c r="FLQ1467" s="24"/>
      <c r="FLR1467" s="24"/>
      <c r="FLS1467" s="24"/>
      <c r="FLT1467" s="24"/>
      <c r="FLU1467" s="24"/>
      <c r="FLV1467" s="24"/>
      <c r="FLW1467" s="24"/>
      <c r="FLX1467" s="24"/>
      <c r="FLY1467" s="24"/>
      <c r="FLZ1467" s="24"/>
      <c r="FMA1467" s="24"/>
      <c r="FMB1467" s="24"/>
      <c r="FMC1467" s="24"/>
      <c r="FMD1467" s="24"/>
      <c r="FME1467" s="24"/>
      <c r="FMF1467" s="24"/>
      <c r="FMG1467" s="24"/>
      <c r="FMH1467" s="24"/>
      <c r="FMI1467" s="24"/>
      <c r="FMJ1467" s="24"/>
      <c r="FMK1467" s="24"/>
      <c r="FML1467" s="24"/>
      <c r="FMM1467" s="24"/>
      <c r="FMN1467" s="24"/>
      <c r="FMO1467" s="24"/>
      <c r="FMP1467" s="24"/>
      <c r="FMQ1467" s="24"/>
      <c r="FMR1467" s="24"/>
      <c r="FMS1467" s="24"/>
      <c r="FMT1467" s="24"/>
      <c r="FMU1467" s="24"/>
      <c r="FMV1467" s="24"/>
      <c r="FMW1467" s="24"/>
      <c r="FMX1467" s="24"/>
      <c r="FMY1467" s="24"/>
      <c r="FMZ1467" s="24"/>
      <c r="FNA1467" s="24"/>
      <c r="FNB1467" s="24"/>
      <c r="FNC1467" s="24"/>
      <c r="FND1467" s="24"/>
      <c r="FNE1467" s="24"/>
      <c r="FNF1467" s="24"/>
      <c r="FNG1467" s="24"/>
      <c r="FNH1467" s="24"/>
      <c r="FNI1467" s="24"/>
      <c r="FNJ1467" s="24"/>
      <c r="FNK1467" s="24"/>
      <c r="FNL1467" s="24"/>
      <c r="FNM1467" s="24"/>
      <c r="FNN1467" s="24"/>
      <c r="FNO1467" s="24"/>
      <c r="FNP1467" s="24"/>
      <c r="FNQ1467" s="24"/>
      <c r="FNR1467" s="24"/>
      <c r="FNS1467" s="24"/>
      <c r="FNT1467" s="24"/>
      <c r="FNU1467" s="24"/>
      <c r="FNV1467" s="24"/>
      <c r="FNW1467" s="24"/>
      <c r="FNX1467" s="24"/>
      <c r="FNY1467" s="24"/>
      <c r="FNZ1467" s="24"/>
      <c r="FOA1467" s="24"/>
      <c r="FOB1467" s="24"/>
      <c r="FOC1467" s="24"/>
      <c r="FOD1467" s="24"/>
      <c r="FOE1467" s="24"/>
      <c r="FOF1467" s="24"/>
      <c r="FOG1467" s="24"/>
      <c r="FOH1467" s="24"/>
      <c r="FOI1467" s="24"/>
      <c r="FOJ1467" s="24"/>
      <c r="FOK1467" s="24"/>
      <c r="FOL1467" s="24"/>
      <c r="FOM1467" s="24"/>
      <c r="FON1467" s="24"/>
      <c r="FOO1467" s="24"/>
      <c r="FOP1467" s="24"/>
      <c r="FOQ1467" s="24"/>
      <c r="FOR1467" s="24"/>
      <c r="FOS1467" s="24"/>
      <c r="FOT1467" s="24"/>
      <c r="FOU1467" s="24"/>
      <c r="FOV1467" s="24"/>
      <c r="FOW1467" s="24"/>
      <c r="FOX1467" s="24"/>
      <c r="FOY1467" s="24"/>
      <c r="FOZ1467" s="24"/>
      <c r="FPA1467" s="24"/>
      <c r="FPB1467" s="24"/>
      <c r="FPC1467" s="24"/>
      <c r="FPD1467" s="24"/>
      <c r="FPE1467" s="24"/>
      <c r="FPF1467" s="24"/>
      <c r="FPG1467" s="24"/>
      <c r="FPH1467" s="24"/>
      <c r="FPI1467" s="24"/>
      <c r="FPJ1467" s="24"/>
      <c r="FPK1467" s="24"/>
      <c r="FPL1467" s="24"/>
      <c r="FPM1467" s="24"/>
      <c r="FPN1467" s="24"/>
      <c r="FPO1467" s="24"/>
      <c r="FPP1467" s="24"/>
      <c r="FPQ1467" s="24"/>
      <c r="FPR1467" s="24"/>
      <c r="FPS1467" s="24"/>
      <c r="FPT1467" s="24"/>
      <c r="FPU1467" s="24"/>
      <c r="FPV1467" s="24"/>
      <c r="FPW1467" s="24"/>
      <c r="FPX1467" s="24"/>
      <c r="FPY1467" s="24"/>
      <c r="FPZ1467" s="24"/>
      <c r="FQA1467" s="24"/>
      <c r="FQB1467" s="24"/>
      <c r="FQC1467" s="24"/>
      <c r="FQD1467" s="24"/>
      <c r="FQE1467" s="24"/>
      <c r="FQF1467" s="24"/>
      <c r="FQG1467" s="24"/>
      <c r="FQH1467" s="24"/>
      <c r="FQI1467" s="24"/>
      <c r="FQJ1467" s="24"/>
      <c r="FQK1467" s="24"/>
      <c r="FQL1467" s="24"/>
      <c r="FQM1467" s="24"/>
      <c r="FQN1467" s="24"/>
      <c r="FQO1467" s="24"/>
      <c r="FQP1467" s="24"/>
      <c r="FQQ1467" s="24"/>
      <c r="FQR1467" s="24"/>
      <c r="FQS1467" s="24"/>
      <c r="FQT1467" s="24"/>
      <c r="FQU1467" s="24"/>
      <c r="FQV1467" s="24"/>
      <c r="FQW1467" s="24"/>
      <c r="FQX1467" s="24"/>
      <c r="FQY1467" s="24"/>
      <c r="FQZ1467" s="24"/>
      <c r="FRA1467" s="24"/>
      <c r="FRB1467" s="24"/>
      <c r="FRC1467" s="24"/>
      <c r="FRD1467" s="24"/>
      <c r="FRE1467" s="24"/>
      <c r="FRF1467" s="24"/>
      <c r="FRG1467" s="24"/>
      <c r="FRH1467" s="24"/>
      <c r="FRI1467" s="24"/>
      <c r="FRJ1467" s="24"/>
      <c r="FRK1467" s="24"/>
      <c r="FRL1467" s="24"/>
      <c r="FRM1467" s="24"/>
      <c r="FRN1467" s="24"/>
      <c r="FRO1467" s="24"/>
      <c r="FRP1467" s="24"/>
      <c r="FRQ1467" s="24"/>
      <c r="FRR1467" s="24"/>
      <c r="FRS1467" s="24"/>
      <c r="FRT1467" s="24"/>
      <c r="FRU1467" s="24"/>
      <c r="FRV1467" s="24"/>
      <c r="FRW1467" s="24"/>
      <c r="FRX1467" s="24"/>
      <c r="FRY1467" s="24"/>
      <c r="FRZ1467" s="24"/>
      <c r="FSA1467" s="24"/>
      <c r="FSB1467" s="24"/>
      <c r="FSC1467" s="24"/>
      <c r="FSD1467" s="24"/>
      <c r="FSE1467" s="24"/>
      <c r="FSF1467" s="24"/>
      <c r="FSG1467" s="24"/>
      <c r="FSH1467" s="24"/>
      <c r="FSI1467" s="24"/>
      <c r="FSJ1467" s="24"/>
      <c r="FSK1467" s="24"/>
      <c r="FSL1467" s="24"/>
      <c r="FSM1467" s="24"/>
      <c r="FSN1467" s="24"/>
      <c r="FSO1467" s="24"/>
      <c r="FSP1467" s="24"/>
      <c r="FSQ1467" s="24"/>
      <c r="FSR1467" s="24"/>
      <c r="FSS1467" s="24"/>
      <c r="FST1467" s="24"/>
      <c r="FSU1467" s="24"/>
      <c r="FSV1467" s="24"/>
      <c r="FSW1467" s="24"/>
      <c r="FSX1467" s="24"/>
      <c r="FSY1467" s="24"/>
      <c r="FSZ1467" s="24"/>
      <c r="FTA1467" s="24"/>
      <c r="FTB1467" s="24"/>
      <c r="FTC1467" s="24"/>
      <c r="FTD1467" s="24"/>
      <c r="FTE1467" s="24"/>
      <c r="FTF1467" s="24"/>
      <c r="FTG1467" s="24"/>
      <c r="FTH1467" s="24"/>
      <c r="FTI1467" s="24"/>
      <c r="FTJ1467" s="24"/>
      <c r="FTK1467" s="24"/>
      <c r="FTL1467" s="24"/>
      <c r="FTM1467" s="24"/>
      <c r="FTN1467" s="24"/>
      <c r="FTO1467" s="24"/>
      <c r="FTP1467" s="24"/>
      <c r="FTQ1467" s="24"/>
      <c r="FTR1467" s="24"/>
      <c r="FTS1467" s="24"/>
      <c r="FTT1467" s="24"/>
      <c r="FTU1467" s="24"/>
      <c r="FTV1467" s="24"/>
      <c r="FTW1467" s="24"/>
      <c r="FTX1467" s="24"/>
      <c r="FTY1467" s="24"/>
      <c r="FTZ1467" s="24"/>
      <c r="FUA1467" s="24"/>
      <c r="FUB1467" s="24"/>
      <c r="FUC1467" s="24"/>
      <c r="FUD1467" s="24"/>
      <c r="FUE1467" s="24"/>
      <c r="FUF1467" s="24"/>
      <c r="FUG1467" s="24"/>
      <c r="FUH1467" s="24"/>
      <c r="FUI1467" s="24"/>
      <c r="FUJ1467" s="24"/>
      <c r="FUK1467" s="24"/>
      <c r="FUL1467" s="24"/>
      <c r="FUM1467" s="24"/>
      <c r="FUN1467" s="24"/>
      <c r="FUO1467" s="24"/>
      <c r="FUP1467" s="24"/>
      <c r="FUQ1467" s="24"/>
      <c r="FUR1467" s="24"/>
      <c r="FUS1467" s="24"/>
      <c r="FUT1467" s="24"/>
      <c r="FUU1467" s="24"/>
      <c r="FUV1467" s="24"/>
      <c r="FUW1467" s="24"/>
      <c r="FUX1467" s="24"/>
      <c r="FUY1467" s="24"/>
      <c r="FUZ1467" s="24"/>
      <c r="FVA1467" s="24"/>
      <c r="FVB1467" s="24"/>
      <c r="FVC1467" s="24"/>
      <c r="FVD1467" s="24"/>
      <c r="FVE1467" s="24"/>
      <c r="FVF1467" s="24"/>
      <c r="FVG1467" s="24"/>
      <c r="FVH1467" s="24"/>
      <c r="FVI1467" s="24"/>
      <c r="FVJ1467" s="24"/>
      <c r="FVK1467" s="24"/>
      <c r="FVL1467" s="24"/>
      <c r="FVM1467" s="24"/>
      <c r="FVN1467" s="24"/>
      <c r="FVO1467" s="24"/>
      <c r="FVP1467" s="24"/>
      <c r="FVQ1467" s="24"/>
      <c r="FVR1467" s="24"/>
      <c r="FVS1467" s="24"/>
      <c r="FVT1467" s="24"/>
      <c r="FVU1467" s="24"/>
      <c r="FVV1467" s="24"/>
      <c r="FVW1467" s="24"/>
      <c r="FVX1467" s="24"/>
      <c r="FVY1467" s="24"/>
      <c r="FVZ1467" s="24"/>
      <c r="FWA1467" s="24"/>
      <c r="FWB1467" s="24"/>
      <c r="FWC1467" s="24"/>
      <c r="FWD1467" s="24"/>
      <c r="FWE1467" s="24"/>
      <c r="FWF1467" s="24"/>
      <c r="FWG1467" s="24"/>
      <c r="FWH1467" s="24"/>
      <c r="FWI1467" s="24"/>
      <c r="FWJ1467" s="24"/>
      <c r="FWK1467" s="24"/>
      <c r="FWL1467" s="24"/>
      <c r="FWM1467" s="24"/>
      <c r="FWN1467" s="24"/>
      <c r="FWO1467" s="24"/>
      <c r="FWP1467" s="24"/>
      <c r="FWQ1467" s="24"/>
      <c r="FWR1467" s="24"/>
      <c r="FWS1467" s="24"/>
      <c r="FWT1467" s="24"/>
      <c r="FWU1467" s="24"/>
      <c r="FWV1467" s="24"/>
      <c r="FWW1467" s="24"/>
      <c r="FWX1467" s="24"/>
      <c r="FWY1467" s="24"/>
      <c r="FWZ1467" s="24"/>
      <c r="FXA1467" s="24"/>
      <c r="FXB1467" s="24"/>
      <c r="FXC1467" s="24"/>
      <c r="FXD1467" s="24"/>
      <c r="FXE1467" s="24"/>
      <c r="FXF1467" s="24"/>
      <c r="FXG1467" s="24"/>
      <c r="FXH1467" s="24"/>
      <c r="FXI1467" s="24"/>
      <c r="FXJ1467" s="24"/>
      <c r="FXK1467" s="24"/>
      <c r="FXL1467" s="24"/>
      <c r="FXM1467" s="24"/>
      <c r="FXN1467" s="24"/>
      <c r="FXO1467" s="24"/>
      <c r="FXP1467" s="24"/>
      <c r="FXQ1467" s="24"/>
      <c r="FXR1467" s="24"/>
      <c r="FXS1467" s="24"/>
      <c r="FXT1467" s="24"/>
      <c r="FXU1467" s="24"/>
      <c r="FXV1467" s="24"/>
      <c r="FXW1467" s="24"/>
      <c r="FXX1467" s="24"/>
      <c r="FXY1467" s="24"/>
      <c r="FXZ1467" s="24"/>
      <c r="FYA1467" s="24"/>
      <c r="FYB1467" s="24"/>
      <c r="FYC1467" s="24"/>
      <c r="FYD1467" s="24"/>
      <c r="FYE1467" s="24"/>
      <c r="FYF1467" s="24"/>
      <c r="FYG1467" s="24"/>
      <c r="FYH1467" s="24"/>
      <c r="FYI1467" s="24"/>
      <c r="FYJ1467" s="24"/>
      <c r="FYK1467" s="24"/>
      <c r="FYL1467" s="24"/>
      <c r="FYM1467" s="24"/>
      <c r="FYN1467" s="24"/>
      <c r="FYO1467" s="24"/>
      <c r="FYP1467" s="24"/>
      <c r="FYQ1467" s="24"/>
      <c r="FYR1467" s="24"/>
      <c r="FYS1467" s="24"/>
      <c r="FYT1467" s="24"/>
      <c r="FYU1467" s="24"/>
      <c r="FYV1467" s="24"/>
      <c r="FYW1467" s="24"/>
      <c r="FYX1467" s="24"/>
      <c r="FYY1467" s="24"/>
      <c r="FYZ1467" s="24"/>
      <c r="FZA1467" s="24"/>
      <c r="FZB1467" s="24"/>
      <c r="FZC1467" s="24"/>
      <c r="FZD1467" s="24"/>
      <c r="FZE1467" s="24"/>
      <c r="FZF1467" s="24"/>
      <c r="FZG1467" s="24"/>
      <c r="FZH1467" s="24"/>
      <c r="FZI1467" s="24"/>
      <c r="FZJ1467" s="24"/>
      <c r="FZK1467" s="24"/>
      <c r="FZL1467" s="24"/>
      <c r="FZM1467" s="24"/>
      <c r="FZN1467" s="24"/>
      <c r="FZO1467" s="24"/>
      <c r="FZP1467" s="24"/>
      <c r="FZQ1467" s="24"/>
      <c r="FZR1467" s="24"/>
      <c r="FZS1467" s="24"/>
      <c r="FZT1467" s="24"/>
      <c r="FZU1467" s="24"/>
      <c r="FZV1467" s="24"/>
      <c r="FZW1467" s="24"/>
      <c r="FZX1467" s="24"/>
      <c r="FZY1467" s="24"/>
      <c r="FZZ1467" s="24"/>
      <c r="GAA1467" s="24"/>
      <c r="GAB1467" s="24"/>
      <c r="GAC1467" s="24"/>
      <c r="GAD1467" s="24"/>
      <c r="GAE1467" s="24"/>
      <c r="GAF1467" s="24"/>
      <c r="GAG1467" s="24"/>
      <c r="GAH1467" s="24"/>
      <c r="GAI1467" s="24"/>
      <c r="GAJ1467" s="24"/>
      <c r="GAK1467" s="24"/>
      <c r="GAL1467" s="24"/>
      <c r="GAM1467" s="24"/>
      <c r="GAN1467" s="24"/>
      <c r="GAO1467" s="24"/>
      <c r="GAP1467" s="24"/>
      <c r="GAQ1467" s="24"/>
      <c r="GAR1467" s="24"/>
      <c r="GAS1467" s="24"/>
      <c r="GAT1467" s="24"/>
      <c r="GAU1467" s="24"/>
      <c r="GAV1467" s="24"/>
      <c r="GAW1467" s="24"/>
      <c r="GAX1467" s="24"/>
      <c r="GAY1467" s="24"/>
      <c r="GAZ1467" s="24"/>
      <c r="GBA1467" s="24"/>
      <c r="GBB1467" s="24"/>
      <c r="GBC1467" s="24"/>
      <c r="GBD1467" s="24"/>
      <c r="GBE1467" s="24"/>
      <c r="GBF1467" s="24"/>
      <c r="GBG1467" s="24"/>
      <c r="GBH1467" s="24"/>
      <c r="GBI1467" s="24"/>
      <c r="GBJ1467" s="24"/>
      <c r="GBK1467" s="24"/>
      <c r="GBL1467" s="24"/>
      <c r="GBM1467" s="24"/>
      <c r="GBN1467" s="24"/>
      <c r="GBO1467" s="24"/>
      <c r="GBP1467" s="24"/>
      <c r="GBQ1467" s="24"/>
      <c r="GBR1467" s="24"/>
      <c r="GBS1467" s="24"/>
      <c r="GBT1467" s="24"/>
      <c r="GBU1467" s="24"/>
      <c r="GBV1467" s="24"/>
      <c r="GBW1467" s="24"/>
      <c r="GBX1467" s="24"/>
      <c r="GBY1467" s="24"/>
      <c r="GBZ1467" s="24"/>
      <c r="GCA1467" s="24"/>
      <c r="GCB1467" s="24"/>
      <c r="GCC1467" s="24"/>
      <c r="GCD1467" s="24"/>
      <c r="GCE1467" s="24"/>
      <c r="GCF1467" s="24"/>
      <c r="GCG1467" s="24"/>
      <c r="GCH1467" s="24"/>
      <c r="GCI1467" s="24"/>
      <c r="GCJ1467" s="24"/>
      <c r="GCK1467" s="24"/>
      <c r="GCL1467" s="24"/>
      <c r="GCM1467" s="24"/>
      <c r="GCN1467" s="24"/>
      <c r="GCO1467" s="24"/>
      <c r="GCP1467" s="24"/>
      <c r="GCQ1467" s="24"/>
      <c r="GCR1467" s="24"/>
      <c r="GCS1467" s="24"/>
      <c r="GCT1467" s="24"/>
      <c r="GCU1467" s="24"/>
      <c r="GCV1467" s="24"/>
      <c r="GCW1467" s="24"/>
      <c r="GCX1467" s="24"/>
      <c r="GCY1467" s="24"/>
      <c r="GCZ1467" s="24"/>
      <c r="GDA1467" s="24"/>
      <c r="GDB1467" s="24"/>
      <c r="GDC1467" s="24"/>
      <c r="GDD1467" s="24"/>
      <c r="GDE1467" s="24"/>
      <c r="GDF1467" s="24"/>
      <c r="GDG1467" s="24"/>
      <c r="GDH1467" s="24"/>
      <c r="GDI1467" s="24"/>
      <c r="GDJ1467" s="24"/>
      <c r="GDK1467" s="24"/>
      <c r="GDL1467" s="24"/>
      <c r="GDM1467" s="24"/>
      <c r="GDN1467" s="24"/>
      <c r="GDO1467" s="24"/>
      <c r="GDP1467" s="24"/>
      <c r="GDQ1467" s="24"/>
      <c r="GDR1467" s="24"/>
      <c r="GDS1467" s="24"/>
      <c r="GDT1467" s="24"/>
      <c r="GDU1467" s="24"/>
      <c r="GDV1467" s="24"/>
      <c r="GDW1467" s="24"/>
      <c r="GDX1467" s="24"/>
      <c r="GDY1467" s="24"/>
      <c r="GDZ1467" s="24"/>
      <c r="GEA1467" s="24"/>
      <c r="GEB1467" s="24"/>
      <c r="GEC1467" s="24"/>
      <c r="GED1467" s="24"/>
      <c r="GEE1467" s="24"/>
      <c r="GEF1467" s="24"/>
      <c r="GEG1467" s="24"/>
      <c r="GEH1467" s="24"/>
      <c r="GEI1467" s="24"/>
      <c r="GEJ1467" s="24"/>
      <c r="GEK1467" s="24"/>
      <c r="GEL1467" s="24"/>
      <c r="GEM1467" s="24"/>
      <c r="GEN1467" s="24"/>
      <c r="GEO1467" s="24"/>
      <c r="GEP1467" s="24"/>
      <c r="GEQ1467" s="24"/>
      <c r="GER1467" s="24"/>
      <c r="GES1467" s="24"/>
      <c r="GET1467" s="24"/>
      <c r="GEU1467" s="24"/>
      <c r="GEV1467" s="24"/>
      <c r="GEW1467" s="24"/>
      <c r="GEX1467" s="24"/>
      <c r="GEY1467" s="24"/>
      <c r="GEZ1467" s="24"/>
      <c r="GFA1467" s="24"/>
      <c r="GFB1467" s="24"/>
      <c r="GFC1467" s="24"/>
      <c r="GFD1467" s="24"/>
      <c r="GFE1467" s="24"/>
      <c r="GFF1467" s="24"/>
      <c r="GFG1467" s="24"/>
      <c r="GFH1467" s="24"/>
      <c r="GFI1467" s="24"/>
      <c r="GFJ1467" s="24"/>
      <c r="GFK1467" s="24"/>
      <c r="GFL1467" s="24"/>
      <c r="GFM1467" s="24"/>
      <c r="GFN1467" s="24"/>
      <c r="GFO1467" s="24"/>
      <c r="GFP1467" s="24"/>
      <c r="GFQ1467" s="24"/>
      <c r="GFR1467" s="24"/>
      <c r="GFS1467" s="24"/>
      <c r="GFT1467" s="24"/>
      <c r="GFU1467" s="24"/>
      <c r="GFV1467" s="24"/>
      <c r="GFW1467" s="24"/>
      <c r="GFX1467" s="24"/>
      <c r="GFY1467" s="24"/>
      <c r="GFZ1467" s="24"/>
      <c r="GGA1467" s="24"/>
      <c r="GGB1467" s="24"/>
      <c r="GGC1467" s="24"/>
      <c r="GGD1467" s="24"/>
      <c r="GGE1467" s="24"/>
      <c r="GGF1467" s="24"/>
      <c r="GGG1467" s="24"/>
      <c r="GGH1467" s="24"/>
      <c r="GGI1467" s="24"/>
      <c r="GGJ1467" s="24"/>
      <c r="GGK1467" s="24"/>
      <c r="GGL1467" s="24"/>
      <c r="GGM1467" s="24"/>
      <c r="GGN1467" s="24"/>
      <c r="GGO1467" s="24"/>
      <c r="GGP1467" s="24"/>
      <c r="GGQ1467" s="24"/>
      <c r="GGR1467" s="24"/>
      <c r="GGS1467" s="24"/>
      <c r="GGT1467" s="24"/>
      <c r="GGU1467" s="24"/>
      <c r="GGV1467" s="24"/>
      <c r="GGW1467" s="24"/>
      <c r="GGX1467" s="24"/>
      <c r="GGY1467" s="24"/>
      <c r="GGZ1467" s="24"/>
      <c r="GHA1467" s="24"/>
      <c r="GHB1467" s="24"/>
      <c r="GHC1467" s="24"/>
      <c r="GHD1467" s="24"/>
      <c r="GHE1467" s="24"/>
      <c r="GHF1467" s="24"/>
      <c r="GHG1467" s="24"/>
      <c r="GHH1467" s="24"/>
      <c r="GHI1467" s="24"/>
      <c r="GHJ1467" s="24"/>
      <c r="GHK1467" s="24"/>
      <c r="GHL1467" s="24"/>
      <c r="GHM1467" s="24"/>
      <c r="GHN1467" s="24"/>
      <c r="GHO1467" s="24"/>
      <c r="GHP1467" s="24"/>
      <c r="GHQ1467" s="24"/>
      <c r="GHR1467" s="24"/>
      <c r="GHS1467" s="24"/>
      <c r="GHT1467" s="24"/>
      <c r="GHU1467" s="24"/>
      <c r="GHV1467" s="24"/>
      <c r="GHW1467" s="24"/>
      <c r="GHX1467" s="24"/>
      <c r="GHY1467" s="24"/>
      <c r="GHZ1467" s="24"/>
      <c r="GIA1467" s="24"/>
      <c r="GIB1467" s="24"/>
      <c r="GIC1467" s="24"/>
      <c r="GID1467" s="24"/>
      <c r="GIE1467" s="24"/>
      <c r="GIF1467" s="24"/>
      <c r="GIG1467" s="24"/>
      <c r="GIH1467" s="24"/>
      <c r="GII1467" s="24"/>
      <c r="GIJ1467" s="24"/>
      <c r="GIK1467" s="24"/>
      <c r="GIL1467" s="24"/>
      <c r="GIM1467" s="24"/>
      <c r="GIN1467" s="24"/>
      <c r="GIO1467" s="24"/>
      <c r="GIP1467" s="24"/>
      <c r="GIQ1467" s="24"/>
      <c r="GIR1467" s="24"/>
      <c r="GIS1467" s="24"/>
      <c r="GIT1467" s="24"/>
      <c r="GIU1467" s="24"/>
      <c r="GIV1467" s="24"/>
      <c r="GIW1467" s="24"/>
      <c r="GIX1467" s="24"/>
      <c r="GIY1467" s="24"/>
      <c r="GIZ1467" s="24"/>
      <c r="GJA1467" s="24"/>
      <c r="GJB1467" s="24"/>
      <c r="GJC1467" s="24"/>
      <c r="GJD1467" s="24"/>
      <c r="GJE1467" s="24"/>
      <c r="GJF1467" s="24"/>
      <c r="GJG1467" s="24"/>
      <c r="GJH1467" s="24"/>
      <c r="GJI1467" s="24"/>
      <c r="GJJ1467" s="24"/>
      <c r="GJK1467" s="24"/>
      <c r="GJL1467" s="24"/>
      <c r="GJM1467" s="24"/>
      <c r="GJN1467" s="24"/>
      <c r="GJO1467" s="24"/>
      <c r="GJP1467" s="24"/>
      <c r="GJQ1467" s="24"/>
      <c r="GJR1467" s="24"/>
      <c r="GJS1467" s="24"/>
      <c r="GJT1467" s="24"/>
      <c r="GJU1467" s="24"/>
      <c r="GJV1467" s="24"/>
      <c r="GJW1467" s="24"/>
      <c r="GJX1467" s="24"/>
      <c r="GJY1467" s="24"/>
      <c r="GJZ1467" s="24"/>
      <c r="GKA1467" s="24"/>
      <c r="GKB1467" s="24"/>
      <c r="GKC1467" s="24"/>
      <c r="GKD1467" s="24"/>
      <c r="GKE1467" s="24"/>
      <c r="GKF1467" s="24"/>
      <c r="GKG1467" s="24"/>
      <c r="GKH1467" s="24"/>
      <c r="GKI1467" s="24"/>
      <c r="GKJ1467" s="24"/>
      <c r="GKK1467" s="24"/>
      <c r="GKL1467" s="24"/>
      <c r="GKM1467" s="24"/>
      <c r="GKN1467" s="24"/>
      <c r="GKO1467" s="24"/>
      <c r="GKP1467" s="24"/>
      <c r="GKQ1467" s="24"/>
      <c r="GKR1467" s="24"/>
      <c r="GKS1467" s="24"/>
      <c r="GKT1467" s="24"/>
      <c r="GKU1467" s="24"/>
      <c r="GKV1467" s="24"/>
      <c r="GKW1467" s="24"/>
      <c r="GKX1467" s="24"/>
      <c r="GKY1467" s="24"/>
      <c r="GKZ1467" s="24"/>
      <c r="GLA1467" s="24"/>
      <c r="GLB1467" s="24"/>
      <c r="GLC1467" s="24"/>
      <c r="GLD1467" s="24"/>
      <c r="GLE1467" s="24"/>
      <c r="GLF1467" s="24"/>
      <c r="GLG1467" s="24"/>
      <c r="GLH1467" s="24"/>
      <c r="GLI1467" s="24"/>
      <c r="GLJ1467" s="24"/>
      <c r="GLK1467" s="24"/>
      <c r="GLL1467" s="24"/>
      <c r="GLM1467" s="24"/>
      <c r="GLN1467" s="24"/>
      <c r="GLO1467" s="24"/>
      <c r="GLP1467" s="24"/>
      <c r="GLQ1467" s="24"/>
      <c r="GLR1467" s="24"/>
      <c r="GLS1467" s="24"/>
      <c r="GLT1467" s="24"/>
      <c r="GLU1467" s="24"/>
      <c r="GLV1467" s="24"/>
      <c r="GLW1467" s="24"/>
      <c r="GLX1467" s="24"/>
      <c r="GLY1467" s="24"/>
      <c r="GLZ1467" s="24"/>
      <c r="GMA1467" s="24"/>
      <c r="GMB1467" s="24"/>
      <c r="GMC1467" s="24"/>
      <c r="GMD1467" s="24"/>
      <c r="GME1467" s="24"/>
      <c r="GMF1467" s="24"/>
      <c r="GMG1467" s="24"/>
      <c r="GMH1467" s="24"/>
      <c r="GMI1467" s="24"/>
      <c r="GMJ1467" s="24"/>
      <c r="GMK1467" s="24"/>
      <c r="GML1467" s="24"/>
      <c r="GMM1467" s="24"/>
      <c r="GMN1467" s="24"/>
      <c r="GMO1467" s="24"/>
      <c r="GMP1467" s="24"/>
      <c r="GMQ1467" s="24"/>
      <c r="GMR1467" s="24"/>
      <c r="GMS1467" s="24"/>
      <c r="GMT1467" s="24"/>
      <c r="GMU1467" s="24"/>
      <c r="GMV1467" s="24"/>
      <c r="GMW1467" s="24"/>
      <c r="GMX1467" s="24"/>
      <c r="GMY1467" s="24"/>
      <c r="GMZ1467" s="24"/>
      <c r="GNA1467" s="24"/>
      <c r="GNB1467" s="24"/>
      <c r="GNC1467" s="24"/>
      <c r="GND1467" s="24"/>
      <c r="GNE1467" s="24"/>
      <c r="GNF1467" s="24"/>
      <c r="GNG1467" s="24"/>
      <c r="GNH1467" s="24"/>
      <c r="GNI1467" s="24"/>
      <c r="GNJ1467" s="24"/>
      <c r="GNK1467" s="24"/>
      <c r="GNL1467" s="24"/>
      <c r="GNM1467" s="24"/>
      <c r="GNN1467" s="24"/>
      <c r="GNO1467" s="24"/>
      <c r="GNP1467" s="24"/>
      <c r="GNQ1467" s="24"/>
      <c r="GNR1467" s="24"/>
      <c r="GNS1467" s="24"/>
      <c r="GNT1467" s="24"/>
      <c r="GNU1467" s="24"/>
      <c r="GNV1467" s="24"/>
      <c r="GNW1467" s="24"/>
      <c r="GNX1467" s="24"/>
      <c r="GNY1467" s="24"/>
      <c r="GNZ1467" s="24"/>
      <c r="GOA1467" s="24"/>
      <c r="GOB1467" s="24"/>
      <c r="GOC1467" s="24"/>
      <c r="GOD1467" s="24"/>
      <c r="GOE1467" s="24"/>
      <c r="GOF1467" s="24"/>
      <c r="GOG1467" s="24"/>
      <c r="GOH1467" s="24"/>
      <c r="GOI1467" s="24"/>
      <c r="GOJ1467" s="24"/>
      <c r="GOK1467" s="24"/>
      <c r="GOL1467" s="24"/>
      <c r="GOM1467" s="24"/>
      <c r="GON1467" s="24"/>
      <c r="GOO1467" s="24"/>
      <c r="GOP1467" s="24"/>
      <c r="GOQ1467" s="24"/>
      <c r="GOR1467" s="24"/>
      <c r="GOS1467" s="24"/>
      <c r="GOT1467" s="24"/>
      <c r="GOU1467" s="24"/>
      <c r="GOV1467" s="24"/>
      <c r="GOW1467" s="24"/>
      <c r="GOX1467" s="24"/>
      <c r="GOY1467" s="24"/>
      <c r="GOZ1467" s="24"/>
      <c r="GPA1467" s="24"/>
      <c r="GPB1467" s="24"/>
      <c r="GPC1467" s="24"/>
      <c r="GPD1467" s="24"/>
      <c r="GPE1467" s="24"/>
      <c r="GPF1467" s="24"/>
      <c r="GPG1467" s="24"/>
      <c r="GPH1467" s="24"/>
      <c r="GPI1467" s="24"/>
      <c r="GPJ1467" s="24"/>
      <c r="GPK1467" s="24"/>
      <c r="GPL1467" s="24"/>
      <c r="GPM1467" s="24"/>
      <c r="GPN1467" s="24"/>
      <c r="GPO1467" s="24"/>
      <c r="GPP1467" s="24"/>
      <c r="GPQ1467" s="24"/>
      <c r="GPR1467" s="24"/>
      <c r="GPS1467" s="24"/>
      <c r="GPT1467" s="24"/>
      <c r="GPU1467" s="24"/>
      <c r="GPV1467" s="24"/>
      <c r="GPW1467" s="24"/>
      <c r="GPX1467" s="24"/>
      <c r="GPY1467" s="24"/>
      <c r="GPZ1467" s="24"/>
      <c r="GQA1467" s="24"/>
      <c r="GQB1467" s="24"/>
      <c r="GQC1467" s="24"/>
      <c r="GQD1467" s="24"/>
      <c r="GQE1467" s="24"/>
      <c r="GQF1467" s="24"/>
      <c r="GQG1467" s="24"/>
      <c r="GQH1467" s="24"/>
      <c r="GQI1467" s="24"/>
      <c r="GQJ1467" s="24"/>
      <c r="GQK1467" s="24"/>
      <c r="GQL1467" s="24"/>
      <c r="GQM1467" s="24"/>
      <c r="GQN1467" s="24"/>
      <c r="GQO1467" s="24"/>
      <c r="GQP1467" s="24"/>
      <c r="GQQ1467" s="24"/>
      <c r="GQR1467" s="24"/>
      <c r="GQS1467" s="24"/>
      <c r="GQT1467" s="24"/>
      <c r="GQU1467" s="24"/>
      <c r="GQV1467" s="24"/>
      <c r="GQW1467" s="24"/>
      <c r="GQX1467" s="24"/>
      <c r="GQY1467" s="24"/>
      <c r="GQZ1467" s="24"/>
      <c r="GRA1467" s="24"/>
      <c r="GRB1467" s="24"/>
      <c r="GRC1467" s="24"/>
      <c r="GRD1467" s="24"/>
      <c r="GRE1467" s="24"/>
      <c r="GRF1467" s="24"/>
      <c r="GRG1467" s="24"/>
      <c r="GRH1467" s="24"/>
      <c r="GRI1467" s="24"/>
      <c r="GRJ1467" s="24"/>
      <c r="GRK1467" s="24"/>
      <c r="GRL1467" s="24"/>
      <c r="GRM1467" s="24"/>
      <c r="GRN1467" s="24"/>
      <c r="GRO1467" s="24"/>
      <c r="GRP1467" s="24"/>
      <c r="GRQ1467" s="24"/>
      <c r="GRR1467" s="24"/>
      <c r="GRS1467" s="24"/>
      <c r="GRT1467" s="24"/>
      <c r="GRU1467" s="24"/>
      <c r="GRV1467" s="24"/>
      <c r="GRW1467" s="24"/>
      <c r="GRX1467" s="24"/>
      <c r="GRY1467" s="24"/>
      <c r="GRZ1467" s="24"/>
      <c r="GSA1467" s="24"/>
      <c r="GSB1467" s="24"/>
      <c r="GSC1467" s="24"/>
      <c r="GSD1467" s="24"/>
      <c r="GSE1467" s="24"/>
      <c r="GSF1467" s="24"/>
      <c r="GSG1467" s="24"/>
      <c r="GSH1467" s="24"/>
      <c r="GSI1467" s="24"/>
      <c r="GSJ1467" s="24"/>
      <c r="GSK1467" s="24"/>
      <c r="GSL1467" s="24"/>
      <c r="GSM1467" s="24"/>
      <c r="GSN1467" s="24"/>
      <c r="GSO1467" s="24"/>
      <c r="GSP1467" s="24"/>
      <c r="GSQ1467" s="24"/>
      <c r="GSR1467" s="24"/>
      <c r="GSS1467" s="24"/>
      <c r="GST1467" s="24"/>
      <c r="GSU1467" s="24"/>
      <c r="GSV1467" s="24"/>
      <c r="GSW1467" s="24"/>
      <c r="GSX1467" s="24"/>
      <c r="GSY1467" s="24"/>
      <c r="GSZ1467" s="24"/>
      <c r="GTA1467" s="24"/>
      <c r="GTB1467" s="24"/>
      <c r="GTC1467" s="24"/>
      <c r="GTD1467" s="24"/>
      <c r="GTE1467" s="24"/>
      <c r="GTF1467" s="24"/>
      <c r="GTG1467" s="24"/>
      <c r="GTH1467" s="24"/>
      <c r="GTI1467" s="24"/>
      <c r="GTJ1467" s="24"/>
      <c r="GTK1467" s="24"/>
      <c r="GTL1467" s="24"/>
      <c r="GTM1467" s="24"/>
      <c r="GTN1467" s="24"/>
      <c r="GTO1467" s="24"/>
      <c r="GTP1467" s="24"/>
      <c r="GTQ1467" s="24"/>
      <c r="GTR1467" s="24"/>
      <c r="GTS1467" s="24"/>
      <c r="GTT1467" s="24"/>
      <c r="GTU1467" s="24"/>
      <c r="GTV1467" s="24"/>
      <c r="GTW1467" s="24"/>
      <c r="GTX1467" s="24"/>
      <c r="GTY1467" s="24"/>
      <c r="GTZ1467" s="24"/>
      <c r="GUA1467" s="24"/>
      <c r="GUB1467" s="24"/>
      <c r="GUC1467" s="24"/>
      <c r="GUD1467" s="24"/>
      <c r="GUE1467" s="24"/>
      <c r="GUF1467" s="24"/>
      <c r="GUG1467" s="24"/>
      <c r="GUH1467" s="24"/>
      <c r="GUI1467" s="24"/>
      <c r="GUJ1467" s="24"/>
      <c r="GUK1467" s="24"/>
      <c r="GUL1467" s="24"/>
      <c r="GUM1467" s="24"/>
      <c r="GUN1467" s="24"/>
      <c r="GUO1467" s="24"/>
      <c r="GUP1467" s="24"/>
      <c r="GUQ1467" s="24"/>
      <c r="GUR1467" s="24"/>
      <c r="GUS1467" s="24"/>
      <c r="GUT1467" s="24"/>
      <c r="GUU1467" s="24"/>
      <c r="GUV1467" s="24"/>
      <c r="GUW1467" s="24"/>
      <c r="GUX1467" s="24"/>
      <c r="GUY1467" s="24"/>
      <c r="GUZ1467" s="24"/>
      <c r="GVA1467" s="24"/>
      <c r="GVB1467" s="24"/>
      <c r="GVC1467" s="24"/>
      <c r="GVD1467" s="24"/>
      <c r="GVE1467" s="24"/>
      <c r="GVF1467" s="24"/>
      <c r="GVG1467" s="24"/>
      <c r="GVH1467" s="24"/>
      <c r="GVI1467" s="24"/>
      <c r="GVJ1467" s="24"/>
      <c r="GVK1467" s="24"/>
      <c r="GVL1467" s="24"/>
      <c r="GVM1467" s="24"/>
      <c r="GVN1467" s="24"/>
      <c r="GVO1467" s="24"/>
      <c r="GVP1467" s="24"/>
      <c r="GVQ1467" s="24"/>
      <c r="GVR1467" s="24"/>
      <c r="GVS1467" s="24"/>
      <c r="GVT1467" s="24"/>
      <c r="GVU1467" s="24"/>
      <c r="GVV1467" s="24"/>
      <c r="GVW1467" s="24"/>
      <c r="GVX1467" s="24"/>
      <c r="GVY1467" s="24"/>
      <c r="GVZ1467" s="24"/>
      <c r="GWA1467" s="24"/>
      <c r="GWB1467" s="24"/>
      <c r="GWC1467" s="24"/>
      <c r="GWD1467" s="24"/>
      <c r="GWE1467" s="24"/>
      <c r="GWF1467" s="24"/>
      <c r="GWG1467" s="24"/>
      <c r="GWH1467" s="24"/>
      <c r="GWI1467" s="24"/>
      <c r="GWJ1467" s="24"/>
      <c r="GWK1467" s="24"/>
      <c r="GWL1467" s="24"/>
      <c r="GWM1467" s="24"/>
      <c r="GWN1467" s="24"/>
      <c r="GWO1467" s="24"/>
      <c r="GWP1467" s="24"/>
      <c r="GWQ1467" s="24"/>
      <c r="GWR1467" s="24"/>
      <c r="GWS1467" s="24"/>
      <c r="GWT1467" s="24"/>
      <c r="GWU1467" s="24"/>
      <c r="GWV1467" s="24"/>
      <c r="GWW1467" s="24"/>
      <c r="GWX1467" s="24"/>
      <c r="GWY1467" s="24"/>
      <c r="GWZ1467" s="24"/>
      <c r="GXA1467" s="24"/>
      <c r="GXB1467" s="24"/>
      <c r="GXC1467" s="24"/>
      <c r="GXD1467" s="24"/>
      <c r="GXE1467" s="24"/>
      <c r="GXF1467" s="24"/>
      <c r="GXG1467" s="24"/>
      <c r="GXH1467" s="24"/>
      <c r="GXI1467" s="24"/>
      <c r="GXJ1467" s="24"/>
      <c r="GXK1467" s="24"/>
      <c r="GXL1467" s="24"/>
      <c r="GXM1467" s="24"/>
      <c r="GXN1467" s="24"/>
      <c r="GXO1467" s="24"/>
      <c r="GXP1467" s="24"/>
      <c r="GXQ1467" s="24"/>
      <c r="GXR1467" s="24"/>
      <c r="GXS1467" s="24"/>
      <c r="GXT1467" s="24"/>
      <c r="GXU1467" s="24"/>
      <c r="GXV1467" s="24"/>
      <c r="GXW1467" s="24"/>
      <c r="GXX1467" s="24"/>
      <c r="GXY1467" s="24"/>
      <c r="GXZ1467" s="24"/>
      <c r="GYA1467" s="24"/>
      <c r="GYB1467" s="24"/>
      <c r="GYC1467" s="24"/>
      <c r="GYD1467" s="24"/>
      <c r="GYE1467" s="24"/>
      <c r="GYF1467" s="24"/>
      <c r="GYG1467" s="24"/>
      <c r="GYH1467" s="24"/>
      <c r="GYI1467" s="24"/>
      <c r="GYJ1467" s="24"/>
      <c r="GYK1467" s="24"/>
      <c r="GYL1467" s="24"/>
      <c r="GYM1467" s="24"/>
      <c r="GYN1467" s="24"/>
      <c r="GYO1467" s="24"/>
      <c r="GYP1467" s="24"/>
      <c r="GYQ1467" s="24"/>
      <c r="GYR1467" s="24"/>
      <c r="GYS1467" s="24"/>
      <c r="GYT1467" s="24"/>
      <c r="GYU1467" s="24"/>
      <c r="GYV1467" s="24"/>
      <c r="GYW1467" s="24"/>
      <c r="GYX1467" s="24"/>
      <c r="GYY1467" s="24"/>
      <c r="GYZ1467" s="24"/>
      <c r="GZA1467" s="24"/>
      <c r="GZB1467" s="24"/>
      <c r="GZC1467" s="24"/>
      <c r="GZD1467" s="24"/>
      <c r="GZE1467" s="24"/>
      <c r="GZF1467" s="24"/>
      <c r="GZG1467" s="24"/>
      <c r="GZH1467" s="24"/>
      <c r="GZI1467" s="24"/>
      <c r="GZJ1467" s="24"/>
      <c r="GZK1467" s="24"/>
      <c r="GZL1467" s="24"/>
      <c r="GZM1467" s="24"/>
      <c r="GZN1467" s="24"/>
      <c r="GZO1467" s="24"/>
      <c r="GZP1467" s="24"/>
      <c r="GZQ1467" s="24"/>
      <c r="GZR1467" s="24"/>
      <c r="GZS1467" s="24"/>
      <c r="GZT1467" s="24"/>
      <c r="GZU1467" s="24"/>
      <c r="GZV1467" s="24"/>
      <c r="GZW1467" s="24"/>
      <c r="GZX1467" s="24"/>
      <c r="GZY1467" s="24"/>
      <c r="GZZ1467" s="24"/>
      <c r="HAA1467" s="24"/>
      <c r="HAB1467" s="24"/>
      <c r="HAC1467" s="24"/>
      <c r="HAD1467" s="24"/>
      <c r="HAE1467" s="24"/>
      <c r="HAF1467" s="24"/>
      <c r="HAG1467" s="24"/>
      <c r="HAH1467" s="24"/>
      <c r="HAI1467" s="24"/>
      <c r="HAJ1467" s="24"/>
      <c r="HAK1467" s="24"/>
      <c r="HAL1467" s="24"/>
      <c r="HAM1467" s="24"/>
      <c r="HAN1467" s="24"/>
      <c r="HAO1467" s="24"/>
      <c r="HAP1467" s="24"/>
      <c r="HAQ1467" s="24"/>
      <c r="HAR1467" s="24"/>
      <c r="HAS1467" s="24"/>
      <c r="HAT1467" s="24"/>
      <c r="HAU1467" s="24"/>
      <c r="HAV1467" s="24"/>
      <c r="HAW1467" s="24"/>
      <c r="HAX1467" s="24"/>
      <c r="HAY1467" s="24"/>
      <c r="HAZ1467" s="24"/>
      <c r="HBA1467" s="24"/>
      <c r="HBB1467" s="24"/>
      <c r="HBC1467" s="24"/>
      <c r="HBD1467" s="24"/>
      <c r="HBE1467" s="24"/>
      <c r="HBF1467" s="24"/>
      <c r="HBG1467" s="24"/>
      <c r="HBH1467" s="24"/>
      <c r="HBI1467" s="24"/>
      <c r="HBJ1467" s="24"/>
      <c r="HBK1467" s="24"/>
      <c r="HBL1467" s="24"/>
      <c r="HBM1467" s="24"/>
      <c r="HBN1467" s="24"/>
      <c r="HBO1467" s="24"/>
      <c r="HBP1467" s="24"/>
      <c r="HBQ1467" s="24"/>
      <c r="HBR1467" s="24"/>
      <c r="HBS1467" s="24"/>
      <c r="HBT1467" s="24"/>
      <c r="HBU1467" s="24"/>
      <c r="HBV1467" s="24"/>
      <c r="HBW1467" s="24"/>
      <c r="HBX1467" s="24"/>
      <c r="HBY1467" s="24"/>
      <c r="HBZ1467" s="24"/>
      <c r="HCA1467" s="24"/>
      <c r="HCB1467" s="24"/>
      <c r="HCC1467" s="24"/>
      <c r="HCD1467" s="24"/>
      <c r="HCE1467" s="24"/>
      <c r="HCF1467" s="24"/>
      <c r="HCG1467" s="24"/>
      <c r="HCH1467" s="24"/>
      <c r="HCI1467" s="24"/>
      <c r="HCJ1467" s="24"/>
      <c r="HCK1467" s="24"/>
      <c r="HCL1467" s="24"/>
      <c r="HCM1467" s="24"/>
      <c r="HCN1467" s="24"/>
      <c r="HCO1467" s="24"/>
      <c r="HCP1467" s="24"/>
      <c r="HCQ1467" s="24"/>
      <c r="HCR1467" s="24"/>
      <c r="HCS1467" s="24"/>
      <c r="HCT1467" s="24"/>
      <c r="HCU1467" s="24"/>
      <c r="HCV1467" s="24"/>
      <c r="HCW1467" s="24"/>
      <c r="HCX1467" s="24"/>
      <c r="HCY1467" s="24"/>
      <c r="HCZ1467" s="24"/>
      <c r="HDA1467" s="24"/>
      <c r="HDB1467" s="24"/>
      <c r="HDC1467" s="24"/>
      <c r="HDD1467" s="24"/>
      <c r="HDE1467" s="24"/>
      <c r="HDF1467" s="24"/>
      <c r="HDG1467" s="24"/>
      <c r="HDH1467" s="24"/>
      <c r="HDI1467" s="24"/>
      <c r="HDJ1467" s="24"/>
      <c r="HDK1467" s="24"/>
      <c r="HDL1467" s="24"/>
      <c r="HDM1467" s="24"/>
      <c r="HDN1467" s="24"/>
      <c r="HDO1467" s="24"/>
      <c r="HDP1467" s="24"/>
      <c r="HDQ1467" s="24"/>
      <c r="HDR1467" s="24"/>
      <c r="HDS1467" s="24"/>
      <c r="HDT1467" s="24"/>
      <c r="HDU1467" s="24"/>
      <c r="HDV1467" s="24"/>
      <c r="HDW1467" s="24"/>
      <c r="HDX1467" s="24"/>
      <c r="HDY1467" s="24"/>
      <c r="HDZ1467" s="24"/>
      <c r="HEA1467" s="24"/>
      <c r="HEB1467" s="24"/>
      <c r="HEC1467" s="24"/>
      <c r="HED1467" s="24"/>
      <c r="HEE1467" s="24"/>
      <c r="HEF1467" s="24"/>
      <c r="HEG1467" s="24"/>
      <c r="HEH1467" s="24"/>
      <c r="HEI1467" s="24"/>
      <c r="HEJ1467" s="24"/>
      <c r="HEK1467" s="24"/>
      <c r="HEL1467" s="24"/>
      <c r="HEM1467" s="24"/>
      <c r="HEN1467" s="24"/>
      <c r="HEO1467" s="24"/>
      <c r="HEP1467" s="24"/>
      <c r="HEQ1467" s="24"/>
      <c r="HER1467" s="24"/>
      <c r="HES1467" s="24"/>
      <c r="HET1467" s="24"/>
      <c r="HEU1467" s="24"/>
      <c r="HEV1467" s="24"/>
      <c r="HEW1467" s="24"/>
      <c r="HEX1467" s="24"/>
      <c r="HEY1467" s="24"/>
      <c r="HEZ1467" s="24"/>
      <c r="HFA1467" s="24"/>
      <c r="HFB1467" s="24"/>
      <c r="HFC1467" s="24"/>
      <c r="HFD1467" s="24"/>
      <c r="HFE1467" s="24"/>
      <c r="HFF1467" s="24"/>
      <c r="HFG1467" s="24"/>
      <c r="HFH1467" s="24"/>
      <c r="HFI1467" s="24"/>
      <c r="HFJ1467" s="24"/>
      <c r="HFK1467" s="24"/>
      <c r="HFL1467" s="24"/>
      <c r="HFM1467" s="24"/>
      <c r="HFN1467" s="24"/>
      <c r="HFO1467" s="24"/>
      <c r="HFP1467" s="24"/>
      <c r="HFQ1467" s="24"/>
      <c r="HFR1467" s="24"/>
      <c r="HFS1467" s="24"/>
      <c r="HFT1467" s="24"/>
      <c r="HFU1467" s="24"/>
      <c r="HFV1467" s="24"/>
      <c r="HFW1467" s="24"/>
      <c r="HFX1467" s="24"/>
      <c r="HFY1467" s="24"/>
      <c r="HFZ1467" s="24"/>
      <c r="HGA1467" s="24"/>
      <c r="HGB1467" s="24"/>
      <c r="HGC1467" s="24"/>
      <c r="HGD1467" s="24"/>
      <c r="HGE1467" s="24"/>
      <c r="HGF1467" s="24"/>
      <c r="HGG1467" s="24"/>
      <c r="HGH1467" s="24"/>
      <c r="HGI1467" s="24"/>
      <c r="HGJ1467" s="24"/>
      <c r="HGK1467" s="24"/>
      <c r="HGL1467" s="24"/>
      <c r="HGM1467" s="24"/>
      <c r="HGN1467" s="24"/>
      <c r="HGO1467" s="24"/>
      <c r="HGP1467" s="24"/>
      <c r="HGQ1467" s="24"/>
      <c r="HGR1467" s="24"/>
      <c r="HGS1467" s="24"/>
      <c r="HGT1467" s="24"/>
      <c r="HGU1467" s="24"/>
      <c r="HGV1467" s="24"/>
      <c r="HGW1467" s="24"/>
      <c r="HGX1467" s="24"/>
      <c r="HGY1467" s="24"/>
      <c r="HGZ1467" s="24"/>
      <c r="HHA1467" s="24"/>
      <c r="HHB1467" s="24"/>
      <c r="HHC1467" s="24"/>
      <c r="HHD1467" s="24"/>
      <c r="HHE1467" s="24"/>
      <c r="HHF1467" s="24"/>
      <c r="HHG1467" s="24"/>
      <c r="HHH1467" s="24"/>
      <c r="HHI1467" s="24"/>
      <c r="HHJ1467" s="24"/>
      <c r="HHK1467" s="24"/>
      <c r="HHL1467" s="24"/>
      <c r="HHM1467" s="24"/>
      <c r="HHN1467" s="24"/>
      <c r="HHO1467" s="24"/>
      <c r="HHP1467" s="24"/>
      <c r="HHQ1467" s="24"/>
      <c r="HHR1467" s="24"/>
      <c r="HHS1467" s="24"/>
      <c r="HHT1467" s="24"/>
      <c r="HHU1467" s="24"/>
      <c r="HHV1467" s="24"/>
      <c r="HHW1467" s="24"/>
      <c r="HHX1467" s="24"/>
      <c r="HHY1467" s="24"/>
      <c r="HHZ1467" s="24"/>
      <c r="HIA1467" s="24"/>
      <c r="HIB1467" s="24"/>
      <c r="HIC1467" s="24"/>
      <c r="HID1467" s="24"/>
      <c r="HIE1467" s="24"/>
      <c r="HIF1467" s="24"/>
      <c r="HIG1467" s="24"/>
      <c r="HIH1467" s="24"/>
      <c r="HII1467" s="24"/>
      <c r="HIJ1467" s="24"/>
      <c r="HIK1467" s="24"/>
      <c r="HIL1467" s="24"/>
      <c r="HIM1467" s="24"/>
      <c r="HIN1467" s="24"/>
      <c r="HIO1467" s="24"/>
      <c r="HIP1467" s="24"/>
      <c r="HIQ1467" s="24"/>
      <c r="HIR1467" s="24"/>
      <c r="HIS1467" s="24"/>
      <c r="HIT1467" s="24"/>
      <c r="HIU1467" s="24"/>
      <c r="HIV1467" s="24"/>
      <c r="HIW1467" s="24"/>
      <c r="HIX1467" s="24"/>
      <c r="HIY1467" s="24"/>
      <c r="HIZ1467" s="24"/>
      <c r="HJA1467" s="24"/>
      <c r="HJB1467" s="24"/>
      <c r="HJC1467" s="24"/>
      <c r="HJD1467" s="24"/>
      <c r="HJE1467" s="24"/>
      <c r="HJF1467" s="24"/>
      <c r="HJG1467" s="24"/>
      <c r="HJH1467" s="24"/>
      <c r="HJI1467" s="24"/>
      <c r="HJJ1467" s="24"/>
      <c r="HJK1467" s="24"/>
      <c r="HJL1467" s="24"/>
      <c r="HJM1467" s="24"/>
      <c r="HJN1467" s="24"/>
      <c r="HJO1467" s="24"/>
      <c r="HJP1467" s="24"/>
      <c r="HJQ1467" s="24"/>
      <c r="HJR1467" s="24"/>
      <c r="HJS1467" s="24"/>
      <c r="HJT1467" s="24"/>
      <c r="HJU1467" s="24"/>
      <c r="HJV1467" s="24"/>
      <c r="HJW1467" s="24"/>
      <c r="HJX1467" s="24"/>
      <c r="HJY1467" s="24"/>
      <c r="HJZ1467" s="24"/>
      <c r="HKA1467" s="24"/>
      <c r="HKB1467" s="24"/>
      <c r="HKC1467" s="24"/>
      <c r="HKD1467" s="24"/>
      <c r="HKE1467" s="24"/>
      <c r="HKF1467" s="24"/>
      <c r="HKG1467" s="24"/>
      <c r="HKH1467" s="24"/>
      <c r="HKI1467" s="24"/>
      <c r="HKJ1467" s="24"/>
      <c r="HKK1467" s="24"/>
      <c r="HKL1467" s="24"/>
      <c r="HKM1467" s="24"/>
      <c r="HKN1467" s="24"/>
      <c r="HKO1467" s="24"/>
      <c r="HKP1467" s="24"/>
      <c r="HKQ1467" s="24"/>
      <c r="HKR1467" s="24"/>
      <c r="HKS1467" s="24"/>
      <c r="HKT1467" s="24"/>
      <c r="HKU1467" s="24"/>
      <c r="HKV1467" s="24"/>
      <c r="HKW1467" s="24"/>
      <c r="HKX1467" s="24"/>
      <c r="HKY1467" s="24"/>
      <c r="HKZ1467" s="24"/>
      <c r="HLA1467" s="24"/>
      <c r="HLB1467" s="24"/>
      <c r="HLC1467" s="24"/>
      <c r="HLD1467" s="24"/>
      <c r="HLE1467" s="24"/>
      <c r="HLF1467" s="24"/>
      <c r="HLG1467" s="24"/>
      <c r="HLH1467" s="24"/>
      <c r="HLI1467" s="24"/>
      <c r="HLJ1467" s="24"/>
      <c r="HLK1467" s="24"/>
      <c r="HLL1467" s="24"/>
      <c r="HLM1467" s="24"/>
      <c r="HLN1467" s="24"/>
      <c r="HLO1467" s="24"/>
      <c r="HLP1467" s="24"/>
      <c r="HLQ1467" s="24"/>
      <c r="HLR1467" s="24"/>
      <c r="HLS1467" s="24"/>
      <c r="HLT1467" s="24"/>
      <c r="HLU1467" s="24"/>
      <c r="HLV1467" s="24"/>
      <c r="HLW1467" s="24"/>
      <c r="HLX1467" s="24"/>
      <c r="HLY1467" s="24"/>
      <c r="HLZ1467" s="24"/>
      <c r="HMA1467" s="24"/>
      <c r="HMB1467" s="24"/>
      <c r="HMC1467" s="24"/>
      <c r="HMD1467" s="24"/>
      <c r="HME1467" s="24"/>
      <c r="HMF1467" s="24"/>
      <c r="HMG1467" s="24"/>
      <c r="HMH1467" s="24"/>
      <c r="HMI1467" s="24"/>
      <c r="HMJ1467" s="24"/>
      <c r="HMK1467" s="24"/>
      <c r="HML1467" s="24"/>
      <c r="HMM1467" s="24"/>
      <c r="HMN1467" s="24"/>
      <c r="HMO1467" s="24"/>
      <c r="HMP1467" s="24"/>
      <c r="HMQ1467" s="24"/>
      <c r="HMR1467" s="24"/>
      <c r="HMS1467" s="24"/>
      <c r="HMT1467" s="24"/>
      <c r="HMU1467" s="24"/>
      <c r="HMV1467" s="24"/>
      <c r="HMW1467" s="24"/>
      <c r="HMX1467" s="24"/>
      <c r="HMY1467" s="24"/>
      <c r="HMZ1467" s="24"/>
      <c r="HNA1467" s="24"/>
      <c r="HNB1467" s="24"/>
      <c r="HNC1467" s="24"/>
      <c r="HND1467" s="24"/>
      <c r="HNE1467" s="24"/>
      <c r="HNF1467" s="24"/>
      <c r="HNG1467" s="24"/>
      <c r="HNH1467" s="24"/>
      <c r="HNI1467" s="24"/>
      <c r="HNJ1467" s="24"/>
      <c r="HNK1467" s="24"/>
      <c r="HNL1467" s="24"/>
      <c r="HNM1467" s="24"/>
      <c r="HNN1467" s="24"/>
      <c r="HNO1467" s="24"/>
      <c r="HNP1467" s="24"/>
      <c r="HNQ1467" s="24"/>
      <c r="HNR1467" s="24"/>
      <c r="HNS1467" s="24"/>
      <c r="HNT1467" s="24"/>
      <c r="HNU1467" s="24"/>
      <c r="HNV1467" s="24"/>
      <c r="HNW1467" s="24"/>
      <c r="HNX1467" s="24"/>
      <c r="HNY1467" s="24"/>
      <c r="HNZ1467" s="24"/>
      <c r="HOA1467" s="24"/>
      <c r="HOB1467" s="24"/>
      <c r="HOC1467" s="24"/>
      <c r="HOD1467" s="24"/>
      <c r="HOE1467" s="24"/>
      <c r="HOF1467" s="24"/>
      <c r="HOG1467" s="24"/>
      <c r="HOH1467" s="24"/>
      <c r="HOI1467" s="24"/>
      <c r="HOJ1467" s="24"/>
      <c r="HOK1467" s="24"/>
      <c r="HOL1467" s="24"/>
      <c r="HOM1467" s="24"/>
      <c r="HON1467" s="24"/>
      <c r="HOO1467" s="24"/>
      <c r="HOP1467" s="24"/>
      <c r="HOQ1467" s="24"/>
      <c r="HOR1467" s="24"/>
      <c r="HOS1467" s="24"/>
      <c r="HOT1467" s="24"/>
      <c r="HOU1467" s="24"/>
      <c r="HOV1467" s="24"/>
      <c r="HOW1467" s="24"/>
      <c r="HOX1467" s="24"/>
      <c r="HOY1467" s="24"/>
      <c r="HOZ1467" s="24"/>
      <c r="HPA1467" s="24"/>
      <c r="HPB1467" s="24"/>
      <c r="HPC1467" s="24"/>
      <c r="HPD1467" s="24"/>
      <c r="HPE1467" s="24"/>
      <c r="HPF1467" s="24"/>
      <c r="HPG1467" s="24"/>
      <c r="HPH1467" s="24"/>
      <c r="HPI1467" s="24"/>
      <c r="HPJ1467" s="24"/>
      <c r="HPK1467" s="24"/>
      <c r="HPL1467" s="24"/>
      <c r="HPM1467" s="24"/>
      <c r="HPN1467" s="24"/>
      <c r="HPO1467" s="24"/>
      <c r="HPP1467" s="24"/>
      <c r="HPQ1467" s="24"/>
      <c r="HPR1467" s="24"/>
      <c r="HPS1467" s="24"/>
      <c r="HPT1467" s="24"/>
      <c r="HPU1467" s="24"/>
      <c r="HPV1467" s="24"/>
      <c r="HPW1467" s="24"/>
      <c r="HPX1467" s="24"/>
      <c r="HPY1467" s="24"/>
      <c r="HPZ1467" s="24"/>
      <c r="HQA1467" s="24"/>
      <c r="HQB1467" s="24"/>
      <c r="HQC1467" s="24"/>
      <c r="HQD1467" s="24"/>
      <c r="HQE1467" s="24"/>
      <c r="HQF1467" s="24"/>
      <c r="HQG1467" s="24"/>
      <c r="HQH1467" s="24"/>
      <c r="HQI1467" s="24"/>
      <c r="HQJ1467" s="24"/>
      <c r="HQK1467" s="24"/>
      <c r="HQL1467" s="24"/>
      <c r="HQM1467" s="24"/>
      <c r="HQN1467" s="24"/>
      <c r="HQO1467" s="24"/>
      <c r="HQP1467" s="24"/>
      <c r="HQQ1467" s="24"/>
      <c r="HQR1467" s="24"/>
      <c r="HQS1467" s="24"/>
      <c r="HQT1467" s="24"/>
      <c r="HQU1467" s="24"/>
      <c r="HQV1467" s="24"/>
      <c r="HQW1467" s="24"/>
      <c r="HQX1467" s="24"/>
      <c r="HQY1467" s="24"/>
      <c r="HQZ1467" s="24"/>
      <c r="HRA1467" s="24"/>
      <c r="HRB1467" s="24"/>
      <c r="HRC1467" s="24"/>
      <c r="HRD1467" s="24"/>
      <c r="HRE1467" s="24"/>
      <c r="HRF1467" s="24"/>
      <c r="HRG1467" s="24"/>
      <c r="HRH1467" s="24"/>
      <c r="HRI1467" s="24"/>
      <c r="HRJ1467" s="24"/>
      <c r="HRK1467" s="24"/>
      <c r="HRL1467" s="24"/>
      <c r="HRM1467" s="24"/>
      <c r="HRN1467" s="24"/>
      <c r="HRO1467" s="24"/>
      <c r="HRP1467" s="24"/>
      <c r="HRQ1467" s="24"/>
      <c r="HRR1467" s="24"/>
      <c r="HRS1467" s="24"/>
      <c r="HRT1467" s="24"/>
      <c r="HRU1467" s="24"/>
      <c r="HRV1467" s="24"/>
      <c r="HRW1467" s="24"/>
      <c r="HRX1467" s="24"/>
      <c r="HRY1467" s="24"/>
      <c r="HRZ1467" s="24"/>
      <c r="HSA1467" s="24"/>
      <c r="HSB1467" s="24"/>
      <c r="HSC1467" s="24"/>
      <c r="HSD1467" s="24"/>
      <c r="HSE1467" s="24"/>
      <c r="HSF1467" s="24"/>
      <c r="HSG1467" s="24"/>
      <c r="HSH1467" s="24"/>
      <c r="HSI1467" s="24"/>
      <c r="HSJ1467" s="24"/>
      <c r="HSK1467" s="24"/>
      <c r="HSL1467" s="24"/>
      <c r="HSM1467" s="24"/>
      <c r="HSN1467" s="24"/>
      <c r="HSO1467" s="24"/>
      <c r="HSP1467" s="24"/>
      <c r="HSQ1467" s="24"/>
      <c r="HSR1467" s="24"/>
      <c r="HSS1467" s="24"/>
      <c r="HST1467" s="24"/>
      <c r="HSU1467" s="24"/>
      <c r="HSV1467" s="24"/>
      <c r="HSW1467" s="24"/>
      <c r="HSX1467" s="24"/>
      <c r="HSY1467" s="24"/>
      <c r="HSZ1467" s="24"/>
      <c r="HTA1467" s="24"/>
      <c r="HTB1467" s="24"/>
      <c r="HTC1467" s="24"/>
      <c r="HTD1467" s="24"/>
      <c r="HTE1467" s="24"/>
      <c r="HTF1467" s="24"/>
      <c r="HTG1467" s="24"/>
      <c r="HTH1467" s="24"/>
      <c r="HTI1467" s="24"/>
      <c r="HTJ1467" s="24"/>
      <c r="HTK1467" s="24"/>
      <c r="HTL1467" s="24"/>
      <c r="HTM1467" s="24"/>
      <c r="HTN1467" s="24"/>
      <c r="HTO1467" s="24"/>
      <c r="HTP1467" s="24"/>
      <c r="HTQ1467" s="24"/>
      <c r="HTR1467" s="24"/>
      <c r="HTS1467" s="24"/>
      <c r="HTT1467" s="24"/>
      <c r="HTU1467" s="24"/>
      <c r="HTV1467" s="24"/>
      <c r="HTW1467" s="24"/>
      <c r="HTX1467" s="24"/>
      <c r="HTY1467" s="24"/>
      <c r="HTZ1467" s="24"/>
      <c r="HUA1467" s="24"/>
      <c r="HUB1467" s="24"/>
      <c r="HUC1467" s="24"/>
      <c r="HUD1467" s="24"/>
      <c r="HUE1467" s="24"/>
      <c r="HUF1467" s="24"/>
      <c r="HUG1467" s="24"/>
      <c r="HUH1467" s="24"/>
      <c r="HUI1467" s="24"/>
      <c r="HUJ1467" s="24"/>
      <c r="HUK1467" s="24"/>
      <c r="HUL1467" s="24"/>
      <c r="HUM1467" s="24"/>
      <c r="HUN1467" s="24"/>
      <c r="HUO1467" s="24"/>
      <c r="HUP1467" s="24"/>
      <c r="HUQ1467" s="24"/>
      <c r="HUR1467" s="24"/>
      <c r="HUS1467" s="24"/>
      <c r="HUT1467" s="24"/>
      <c r="HUU1467" s="24"/>
      <c r="HUV1467" s="24"/>
      <c r="HUW1467" s="24"/>
      <c r="HUX1467" s="24"/>
      <c r="HUY1467" s="24"/>
      <c r="HUZ1467" s="24"/>
      <c r="HVA1467" s="24"/>
      <c r="HVB1467" s="24"/>
      <c r="HVC1467" s="24"/>
      <c r="HVD1467" s="24"/>
      <c r="HVE1467" s="24"/>
      <c r="HVF1467" s="24"/>
      <c r="HVG1467" s="24"/>
      <c r="HVH1467" s="24"/>
      <c r="HVI1467" s="24"/>
      <c r="HVJ1467" s="24"/>
      <c r="HVK1467" s="24"/>
      <c r="HVL1467" s="24"/>
      <c r="HVM1467" s="24"/>
      <c r="HVN1467" s="24"/>
      <c r="HVO1467" s="24"/>
      <c r="HVP1467" s="24"/>
      <c r="HVQ1467" s="24"/>
      <c r="HVR1467" s="24"/>
      <c r="HVS1467" s="24"/>
      <c r="HVT1467" s="24"/>
      <c r="HVU1467" s="24"/>
      <c r="HVV1467" s="24"/>
      <c r="HVW1467" s="24"/>
      <c r="HVX1467" s="24"/>
      <c r="HVY1467" s="24"/>
      <c r="HVZ1467" s="24"/>
      <c r="HWA1467" s="24"/>
      <c r="HWB1467" s="24"/>
      <c r="HWC1467" s="24"/>
      <c r="HWD1467" s="24"/>
      <c r="HWE1467" s="24"/>
      <c r="HWF1467" s="24"/>
      <c r="HWG1467" s="24"/>
      <c r="HWH1467" s="24"/>
      <c r="HWI1467" s="24"/>
      <c r="HWJ1467" s="24"/>
      <c r="HWK1467" s="24"/>
      <c r="HWL1467" s="24"/>
      <c r="HWM1467" s="24"/>
      <c r="HWN1467" s="24"/>
      <c r="HWO1467" s="24"/>
      <c r="HWP1467" s="24"/>
      <c r="HWQ1467" s="24"/>
      <c r="HWR1467" s="24"/>
      <c r="HWS1467" s="24"/>
      <c r="HWT1467" s="24"/>
      <c r="HWU1467" s="24"/>
      <c r="HWV1467" s="24"/>
      <c r="HWW1467" s="24"/>
      <c r="HWX1467" s="24"/>
      <c r="HWY1467" s="24"/>
      <c r="HWZ1467" s="24"/>
      <c r="HXA1467" s="24"/>
      <c r="HXB1467" s="24"/>
      <c r="HXC1467" s="24"/>
      <c r="HXD1467" s="24"/>
      <c r="HXE1467" s="24"/>
      <c r="HXF1467" s="24"/>
      <c r="HXG1467" s="24"/>
      <c r="HXH1467" s="24"/>
      <c r="HXI1467" s="24"/>
      <c r="HXJ1467" s="24"/>
      <c r="HXK1467" s="24"/>
      <c r="HXL1467" s="24"/>
      <c r="HXM1467" s="24"/>
      <c r="HXN1467" s="24"/>
      <c r="HXO1467" s="24"/>
      <c r="HXP1467" s="24"/>
      <c r="HXQ1467" s="24"/>
      <c r="HXR1467" s="24"/>
      <c r="HXS1467" s="24"/>
      <c r="HXT1467" s="24"/>
      <c r="HXU1467" s="24"/>
      <c r="HXV1467" s="24"/>
      <c r="HXW1467" s="24"/>
      <c r="HXX1467" s="24"/>
      <c r="HXY1467" s="24"/>
      <c r="HXZ1467" s="24"/>
      <c r="HYA1467" s="24"/>
      <c r="HYB1467" s="24"/>
      <c r="HYC1467" s="24"/>
      <c r="HYD1467" s="24"/>
      <c r="HYE1467" s="24"/>
      <c r="HYF1467" s="24"/>
      <c r="HYG1467" s="24"/>
      <c r="HYH1467" s="24"/>
      <c r="HYI1467" s="24"/>
      <c r="HYJ1467" s="24"/>
      <c r="HYK1467" s="24"/>
      <c r="HYL1467" s="24"/>
      <c r="HYM1467" s="24"/>
      <c r="HYN1467" s="24"/>
      <c r="HYO1467" s="24"/>
      <c r="HYP1467" s="24"/>
      <c r="HYQ1467" s="24"/>
      <c r="HYR1467" s="24"/>
      <c r="HYS1467" s="24"/>
      <c r="HYT1467" s="24"/>
      <c r="HYU1467" s="24"/>
      <c r="HYV1467" s="24"/>
      <c r="HYW1467" s="24"/>
      <c r="HYX1467" s="24"/>
      <c r="HYY1467" s="24"/>
      <c r="HYZ1467" s="24"/>
      <c r="HZA1467" s="24"/>
      <c r="HZB1467" s="24"/>
      <c r="HZC1467" s="24"/>
      <c r="HZD1467" s="24"/>
      <c r="HZE1467" s="24"/>
      <c r="HZF1467" s="24"/>
      <c r="HZG1467" s="24"/>
      <c r="HZH1467" s="24"/>
      <c r="HZI1467" s="24"/>
      <c r="HZJ1467" s="24"/>
      <c r="HZK1467" s="24"/>
      <c r="HZL1467" s="24"/>
      <c r="HZM1467" s="24"/>
      <c r="HZN1467" s="24"/>
      <c r="HZO1467" s="24"/>
      <c r="HZP1467" s="24"/>
      <c r="HZQ1467" s="24"/>
      <c r="HZR1467" s="24"/>
      <c r="HZS1467" s="24"/>
      <c r="HZT1467" s="24"/>
      <c r="HZU1467" s="24"/>
      <c r="HZV1467" s="24"/>
      <c r="HZW1467" s="24"/>
      <c r="HZX1467" s="24"/>
      <c r="HZY1467" s="24"/>
      <c r="HZZ1467" s="24"/>
      <c r="IAA1467" s="24"/>
      <c r="IAB1467" s="24"/>
      <c r="IAC1467" s="24"/>
      <c r="IAD1467" s="24"/>
      <c r="IAE1467" s="24"/>
      <c r="IAF1467" s="24"/>
      <c r="IAG1467" s="24"/>
      <c r="IAH1467" s="24"/>
      <c r="IAI1467" s="24"/>
      <c r="IAJ1467" s="24"/>
      <c r="IAK1467" s="24"/>
      <c r="IAL1467" s="24"/>
      <c r="IAM1467" s="24"/>
      <c r="IAN1467" s="24"/>
      <c r="IAO1467" s="24"/>
      <c r="IAP1467" s="24"/>
      <c r="IAQ1467" s="24"/>
      <c r="IAR1467" s="24"/>
      <c r="IAS1467" s="24"/>
      <c r="IAT1467" s="24"/>
      <c r="IAU1467" s="24"/>
      <c r="IAV1467" s="24"/>
      <c r="IAW1467" s="24"/>
      <c r="IAX1467" s="24"/>
      <c r="IAY1467" s="24"/>
      <c r="IAZ1467" s="24"/>
      <c r="IBA1467" s="24"/>
      <c r="IBB1467" s="24"/>
      <c r="IBC1467" s="24"/>
      <c r="IBD1467" s="24"/>
      <c r="IBE1467" s="24"/>
      <c r="IBF1467" s="24"/>
      <c r="IBG1467" s="24"/>
      <c r="IBH1467" s="24"/>
      <c r="IBI1467" s="24"/>
      <c r="IBJ1467" s="24"/>
      <c r="IBK1467" s="24"/>
      <c r="IBL1467" s="24"/>
      <c r="IBM1467" s="24"/>
      <c r="IBN1467" s="24"/>
      <c r="IBO1467" s="24"/>
      <c r="IBP1467" s="24"/>
      <c r="IBQ1467" s="24"/>
      <c r="IBR1467" s="24"/>
      <c r="IBS1467" s="24"/>
      <c r="IBT1467" s="24"/>
      <c r="IBU1467" s="24"/>
      <c r="IBV1467" s="24"/>
      <c r="IBW1467" s="24"/>
      <c r="IBX1467" s="24"/>
      <c r="IBY1467" s="24"/>
      <c r="IBZ1467" s="24"/>
      <c r="ICA1467" s="24"/>
      <c r="ICB1467" s="24"/>
      <c r="ICC1467" s="24"/>
      <c r="ICD1467" s="24"/>
      <c r="ICE1467" s="24"/>
      <c r="ICF1467" s="24"/>
      <c r="ICG1467" s="24"/>
      <c r="ICH1467" s="24"/>
      <c r="ICI1467" s="24"/>
      <c r="ICJ1467" s="24"/>
      <c r="ICK1467" s="24"/>
      <c r="ICL1467" s="24"/>
      <c r="ICM1467" s="24"/>
      <c r="ICN1467" s="24"/>
      <c r="ICO1467" s="24"/>
      <c r="ICP1467" s="24"/>
      <c r="ICQ1467" s="24"/>
      <c r="ICR1467" s="24"/>
      <c r="ICS1467" s="24"/>
      <c r="ICT1467" s="24"/>
      <c r="ICU1467" s="24"/>
      <c r="ICV1467" s="24"/>
      <c r="ICW1467" s="24"/>
      <c r="ICX1467" s="24"/>
      <c r="ICY1467" s="24"/>
      <c r="ICZ1467" s="24"/>
      <c r="IDA1467" s="24"/>
      <c r="IDB1467" s="24"/>
      <c r="IDC1467" s="24"/>
      <c r="IDD1467" s="24"/>
      <c r="IDE1467" s="24"/>
      <c r="IDF1467" s="24"/>
      <c r="IDG1467" s="24"/>
      <c r="IDH1467" s="24"/>
      <c r="IDI1467" s="24"/>
      <c r="IDJ1467" s="24"/>
      <c r="IDK1467" s="24"/>
      <c r="IDL1467" s="24"/>
      <c r="IDM1467" s="24"/>
      <c r="IDN1467" s="24"/>
      <c r="IDO1467" s="24"/>
      <c r="IDP1467" s="24"/>
      <c r="IDQ1467" s="24"/>
      <c r="IDR1467" s="24"/>
      <c r="IDS1467" s="24"/>
      <c r="IDT1467" s="24"/>
      <c r="IDU1467" s="24"/>
      <c r="IDV1467" s="24"/>
      <c r="IDW1467" s="24"/>
      <c r="IDX1467" s="24"/>
      <c r="IDY1467" s="24"/>
      <c r="IDZ1467" s="24"/>
      <c r="IEA1467" s="24"/>
      <c r="IEB1467" s="24"/>
      <c r="IEC1467" s="24"/>
      <c r="IED1467" s="24"/>
      <c r="IEE1467" s="24"/>
      <c r="IEF1467" s="24"/>
      <c r="IEG1467" s="24"/>
      <c r="IEH1467" s="24"/>
      <c r="IEI1467" s="24"/>
      <c r="IEJ1467" s="24"/>
      <c r="IEK1467" s="24"/>
      <c r="IEL1467" s="24"/>
      <c r="IEM1467" s="24"/>
      <c r="IEN1467" s="24"/>
      <c r="IEO1467" s="24"/>
      <c r="IEP1467" s="24"/>
      <c r="IEQ1467" s="24"/>
      <c r="IER1467" s="24"/>
      <c r="IES1467" s="24"/>
      <c r="IET1467" s="24"/>
      <c r="IEU1467" s="24"/>
      <c r="IEV1467" s="24"/>
      <c r="IEW1467" s="24"/>
      <c r="IEX1467" s="24"/>
      <c r="IEY1467" s="24"/>
      <c r="IEZ1467" s="24"/>
      <c r="IFA1467" s="24"/>
      <c r="IFB1467" s="24"/>
      <c r="IFC1467" s="24"/>
      <c r="IFD1467" s="24"/>
      <c r="IFE1467" s="24"/>
      <c r="IFF1467" s="24"/>
      <c r="IFG1467" s="24"/>
      <c r="IFH1467" s="24"/>
      <c r="IFI1467" s="24"/>
      <c r="IFJ1467" s="24"/>
      <c r="IFK1467" s="24"/>
      <c r="IFL1467" s="24"/>
      <c r="IFM1467" s="24"/>
      <c r="IFN1467" s="24"/>
      <c r="IFO1467" s="24"/>
      <c r="IFP1467" s="24"/>
      <c r="IFQ1467" s="24"/>
      <c r="IFR1467" s="24"/>
      <c r="IFS1467" s="24"/>
      <c r="IFT1467" s="24"/>
      <c r="IFU1467" s="24"/>
      <c r="IFV1467" s="24"/>
      <c r="IFW1467" s="24"/>
      <c r="IFX1467" s="24"/>
      <c r="IFY1467" s="24"/>
      <c r="IFZ1467" s="24"/>
      <c r="IGA1467" s="24"/>
      <c r="IGB1467" s="24"/>
      <c r="IGC1467" s="24"/>
      <c r="IGD1467" s="24"/>
      <c r="IGE1467" s="24"/>
      <c r="IGF1467" s="24"/>
      <c r="IGG1467" s="24"/>
      <c r="IGH1467" s="24"/>
      <c r="IGI1467" s="24"/>
      <c r="IGJ1467" s="24"/>
      <c r="IGK1467" s="24"/>
      <c r="IGL1467" s="24"/>
      <c r="IGM1467" s="24"/>
      <c r="IGN1467" s="24"/>
      <c r="IGO1467" s="24"/>
      <c r="IGP1467" s="24"/>
      <c r="IGQ1467" s="24"/>
      <c r="IGR1467" s="24"/>
      <c r="IGS1467" s="24"/>
      <c r="IGT1467" s="24"/>
      <c r="IGU1467" s="24"/>
      <c r="IGV1467" s="24"/>
      <c r="IGW1467" s="24"/>
      <c r="IGX1467" s="24"/>
      <c r="IGY1467" s="24"/>
      <c r="IGZ1467" s="24"/>
      <c r="IHA1467" s="24"/>
      <c r="IHB1467" s="24"/>
      <c r="IHC1467" s="24"/>
      <c r="IHD1467" s="24"/>
      <c r="IHE1467" s="24"/>
      <c r="IHF1467" s="24"/>
      <c r="IHG1467" s="24"/>
      <c r="IHH1467" s="24"/>
      <c r="IHI1467" s="24"/>
      <c r="IHJ1467" s="24"/>
      <c r="IHK1467" s="24"/>
      <c r="IHL1467" s="24"/>
      <c r="IHM1467" s="24"/>
      <c r="IHN1467" s="24"/>
      <c r="IHO1467" s="24"/>
      <c r="IHP1467" s="24"/>
      <c r="IHQ1467" s="24"/>
      <c r="IHR1467" s="24"/>
      <c r="IHS1467" s="24"/>
      <c r="IHT1467" s="24"/>
      <c r="IHU1467" s="24"/>
      <c r="IHV1467" s="24"/>
      <c r="IHW1467" s="24"/>
      <c r="IHX1467" s="24"/>
      <c r="IHY1467" s="24"/>
      <c r="IHZ1467" s="24"/>
      <c r="IIA1467" s="24"/>
      <c r="IIB1467" s="24"/>
      <c r="IIC1467" s="24"/>
      <c r="IID1467" s="24"/>
      <c r="IIE1467" s="24"/>
      <c r="IIF1467" s="24"/>
      <c r="IIG1467" s="24"/>
      <c r="IIH1467" s="24"/>
      <c r="III1467" s="24"/>
      <c r="IIJ1467" s="24"/>
      <c r="IIK1467" s="24"/>
      <c r="IIL1467" s="24"/>
      <c r="IIM1467" s="24"/>
      <c r="IIN1467" s="24"/>
      <c r="IIO1467" s="24"/>
      <c r="IIP1467" s="24"/>
      <c r="IIQ1467" s="24"/>
      <c r="IIR1467" s="24"/>
      <c r="IIS1467" s="24"/>
      <c r="IIT1467" s="24"/>
      <c r="IIU1467" s="24"/>
      <c r="IIV1467" s="24"/>
      <c r="IIW1467" s="24"/>
      <c r="IIX1467" s="24"/>
      <c r="IIY1467" s="24"/>
      <c r="IIZ1467" s="24"/>
      <c r="IJA1467" s="24"/>
      <c r="IJB1467" s="24"/>
      <c r="IJC1467" s="24"/>
      <c r="IJD1467" s="24"/>
      <c r="IJE1467" s="24"/>
      <c r="IJF1467" s="24"/>
      <c r="IJG1467" s="24"/>
      <c r="IJH1467" s="24"/>
      <c r="IJI1467" s="24"/>
      <c r="IJJ1467" s="24"/>
      <c r="IJK1467" s="24"/>
      <c r="IJL1467" s="24"/>
      <c r="IJM1467" s="24"/>
      <c r="IJN1467" s="24"/>
      <c r="IJO1467" s="24"/>
      <c r="IJP1467" s="24"/>
      <c r="IJQ1467" s="24"/>
      <c r="IJR1467" s="24"/>
      <c r="IJS1467" s="24"/>
      <c r="IJT1467" s="24"/>
      <c r="IJU1467" s="24"/>
      <c r="IJV1467" s="24"/>
      <c r="IJW1467" s="24"/>
      <c r="IJX1467" s="24"/>
      <c r="IJY1467" s="24"/>
      <c r="IJZ1467" s="24"/>
      <c r="IKA1467" s="24"/>
      <c r="IKB1467" s="24"/>
      <c r="IKC1467" s="24"/>
      <c r="IKD1467" s="24"/>
      <c r="IKE1467" s="24"/>
      <c r="IKF1467" s="24"/>
      <c r="IKG1467" s="24"/>
      <c r="IKH1467" s="24"/>
      <c r="IKI1467" s="24"/>
      <c r="IKJ1467" s="24"/>
      <c r="IKK1467" s="24"/>
      <c r="IKL1467" s="24"/>
      <c r="IKM1467" s="24"/>
      <c r="IKN1467" s="24"/>
      <c r="IKO1467" s="24"/>
      <c r="IKP1467" s="24"/>
      <c r="IKQ1467" s="24"/>
      <c r="IKR1467" s="24"/>
      <c r="IKS1467" s="24"/>
      <c r="IKT1467" s="24"/>
      <c r="IKU1467" s="24"/>
      <c r="IKV1467" s="24"/>
      <c r="IKW1467" s="24"/>
      <c r="IKX1467" s="24"/>
      <c r="IKY1467" s="24"/>
      <c r="IKZ1467" s="24"/>
      <c r="ILA1467" s="24"/>
      <c r="ILB1467" s="24"/>
      <c r="ILC1467" s="24"/>
      <c r="ILD1467" s="24"/>
      <c r="ILE1467" s="24"/>
      <c r="ILF1467" s="24"/>
      <c r="ILG1467" s="24"/>
      <c r="ILH1467" s="24"/>
      <c r="ILI1467" s="24"/>
      <c r="ILJ1467" s="24"/>
      <c r="ILK1467" s="24"/>
      <c r="ILL1467" s="24"/>
      <c r="ILM1467" s="24"/>
      <c r="ILN1467" s="24"/>
      <c r="ILO1467" s="24"/>
      <c r="ILP1467" s="24"/>
      <c r="ILQ1467" s="24"/>
      <c r="ILR1467" s="24"/>
      <c r="ILS1467" s="24"/>
      <c r="ILT1467" s="24"/>
      <c r="ILU1467" s="24"/>
      <c r="ILV1467" s="24"/>
      <c r="ILW1467" s="24"/>
      <c r="ILX1467" s="24"/>
      <c r="ILY1467" s="24"/>
      <c r="ILZ1467" s="24"/>
      <c r="IMA1467" s="24"/>
      <c r="IMB1467" s="24"/>
      <c r="IMC1467" s="24"/>
      <c r="IMD1467" s="24"/>
      <c r="IME1467" s="24"/>
      <c r="IMF1467" s="24"/>
      <c r="IMG1467" s="24"/>
      <c r="IMH1467" s="24"/>
      <c r="IMI1467" s="24"/>
      <c r="IMJ1467" s="24"/>
      <c r="IMK1467" s="24"/>
      <c r="IML1467" s="24"/>
      <c r="IMM1467" s="24"/>
      <c r="IMN1467" s="24"/>
      <c r="IMO1467" s="24"/>
      <c r="IMP1467" s="24"/>
      <c r="IMQ1467" s="24"/>
      <c r="IMR1467" s="24"/>
      <c r="IMS1467" s="24"/>
      <c r="IMT1467" s="24"/>
      <c r="IMU1467" s="24"/>
      <c r="IMV1467" s="24"/>
      <c r="IMW1467" s="24"/>
      <c r="IMX1467" s="24"/>
      <c r="IMY1467" s="24"/>
      <c r="IMZ1467" s="24"/>
      <c r="INA1467" s="24"/>
      <c r="INB1467" s="24"/>
      <c r="INC1467" s="24"/>
      <c r="IND1467" s="24"/>
      <c r="INE1467" s="24"/>
      <c r="INF1467" s="24"/>
      <c r="ING1467" s="24"/>
      <c r="INH1467" s="24"/>
      <c r="INI1467" s="24"/>
      <c r="INJ1467" s="24"/>
      <c r="INK1467" s="24"/>
      <c r="INL1467" s="24"/>
      <c r="INM1467" s="24"/>
      <c r="INN1467" s="24"/>
      <c r="INO1467" s="24"/>
      <c r="INP1467" s="24"/>
      <c r="INQ1467" s="24"/>
      <c r="INR1467" s="24"/>
      <c r="INS1467" s="24"/>
      <c r="INT1467" s="24"/>
      <c r="INU1467" s="24"/>
      <c r="INV1467" s="24"/>
      <c r="INW1467" s="24"/>
      <c r="INX1467" s="24"/>
      <c r="INY1467" s="24"/>
      <c r="INZ1467" s="24"/>
      <c r="IOA1467" s="24"/>
      <c r="IOB1467" s="24"/>
      <c r="IOC1467" s="24"/>
      <c r="IOD1467" s="24"/>
      <c r="IOE1467" s="24"/>
      <c r="IOF1467" s="24"/>
      <c r="IOG1467" s="24"/>
      <c r="IOH1467" s="24"/>
      <c r="IOI1467" s="24"/>
      <c r="IOJ1467" s="24"/>
      <c r="IOK1467" s="24"/>
      <c r="IOL1467" s="24"/>
      <c r="IOM1467" s="24"/>
      <c r="ION1467" s="24"/>
      <c r="IOO1467" s="24"/>
      <c r="IOP1467" s="24"/>
      <c r="IOQ1467" s="24"/>
      <c r="IOR1467" s="24"/>
      <c r="IOS1467" s="24"/>
      <c r="IOT1467" s="24"/>
      <c r="IOU1467" s="24"/>
      <c r="IOV1467" s="24"/>
      <c r="IOW1467" s="24"/>
      <c r="IOX1467" s="24"/>
      <c r="IOY1467" s="24"/>
      <c r="IOZ1467" s="24"/>
      <c r="IPA1467" s="24"/>
      <c r="IPB1467" s="24"/>
      <c r="IPC1467" s="24"/>
      <c r="IPD1467" s="24"/>
      <c r="IPE1467" s="24"/>
      <c r="IPF1467" s="24"/>
      <c r="IPG1467" s="24"/>
      <c r="IPH1467" s="24"/>
      <c r="IPI1467" s="24"/>
      <c r="IPJ1467" s="24"/>
      <c r="IPK1467" s="24"/>
      <c r="IPL1467" s="24"/>
      <c r="IPM1467" s="24"/>
      <c r="IPN1467" s="24"/>
      <c r="IPO1467" s="24"/>
      <c r="IPP1467" s="24"/>
      <c r="IPQ1467" s="24"/>
      <c r="IPR1467" s="24"/>
      <c r="IPS1467" s="24"/>
      <c r="IPT1467" s="24"/>
      <c r="IPU1467" s="24"/>
      <c r="IPV1467" s="24"/>
      <c r="IPW1467" s="24"/>
      <c r="IPX1467" s="24"/>
      <c r="IPY1467" s="24"/>
      <c r="IPZ1467" s="24"/>
      <c r="IQA1467" s="24"/>
      <c r="IQB1467" s="24"/>
      <c r="IQC1467" s="24"/>
      <c r="IQD1467" s="24"/>
      <c r="IQE1467" s="24"/>
      <c r="IQF1467" s="24"/>
      <c r="IQG1467" s="24"/>
      <c r="IQH1467" s="24"/>
      <c r="IQI1467" s="24"/>
      <c r="IQJ1467" s="24"/>
      <c r="IQK1467" s="24"/>
      <c r="IQL1467" s="24"/>
      <c r="IQM1467" s="24"/>
      <c r="IQN1467" s="24"/>
      <c r="IQO1467" s="24"/>
      <c r="IQP1467" s="24"/>
      <c r="IQQ1467" s="24"/>
      <c r="IQR1467" s="24"/>
      <c r="IQS1467" s="24"/>
      <c r="IQT1467" s="24"/>
      <c r="IQU1467" s="24"/>
      <c r="IQV1467" s="24"/>
      <c r="IQW1467" s="24"/>
      <c r="IQX1467" s="24"/>
      <c r="IQY1467" s="24"/>
      <c r="IQZ1467" s="24"/>
      <c r="IRA1467" s="24"/>
      <c r="IRB1467" s="24"/>
      <c r="IRC1467" s="24"/>
      <c r="IRD1467" s="24"/>
      <c r="IRE1467" s="24"/>
      <c r="IRF1467" s="24"/>
      <c r="IRG1467" s="24"/>
      <c r="IRH1467" s="24"/>
      <c r="IRI1467" s="24"/>
      <c r="IRJ1467" s="24"/>
      <c r="IRK1467" s="24"/>
      <c r="IRL1467" s="24"/>
      <c r="IRM1467" s="24"/>
      <c r="IRN1467" s="24"/>
      <c r="IRO1467" s="24"/>
      <c r="IRP1467" s="24"/>
      <c r="IRQ1467" s="24"/>
      <c r="IRR1467" s="24"/>
      <c r="IRS1467" s="24"/>
      <c r="IRT1467" s="24"/>
      <c r="IRU1467" s="24"/>
      <c r="IRV1467" s="24"/>
      <c r="IRW1467" s="24"/>
      <c r="IRX1467" s="24"/>
      <c r="IRY1467" s="24"/>
      <c r="IRZ1467" s="24"/>
      <c r="ISA1467" s="24"/>
      <c r="ISB1467" s="24"/>
      <c r="ISC1467" s="24"/>
      <c r="ISD1467" s="24"/>
      <c r="ISE1467" s="24"/>
      <c r="ISF1467" s="24"/>
      <c r="ISG1467" s="24"/>
      <c r="ISH1467" s="24"/>
      <c r="ISI1467" s="24"/>
      <c r="ISJ1467" s="24"/>
      <c r="ISK1467" s="24"/>
      <c r="ISL1467" s="24"/>
      <c r="ISM1467" s="24"/>
      <c r="ISN1467" s="24"/>
      <c r="ISO1467" s="24"/>
      <c r="ISP1467" s="24"/>
      <c r="ISQ1467" s="24"/>
      <c r="ISR1467" s="24"/>
      <c r="ISS1467" s="24"/>
      <c r="IST1467" s="24"/>
      <c r="ISU1467" s="24"/>
      <c r="ISV1467" s="24"/>
      <c r="ISW1467" s="24"/>
      <c r="ISX1467" s="24"/>
      <c r="ISY1467" s="24"/>
      <c r="ISZ1467" s="24"/>
      <c r="ITA1467" s="24"/>
      <c r="ITB1467" s="24"/>
      <c r="ITC1467" s="24"/>
      <c r="ITD1467" s="24"/>
      <c r="ITE1467" s="24"/>
      <c r="ITF1467" s="24"/>
      <c r="ITG1467" s="24"/>
      <c r="ITH1467" s="24"/>
      <c r="ITI1467" s="24"/>
      <c r="ITJ1467" s="24"/>
      <c r="ITK1467" s="24"/>
      <c r="ITL1467" s="24"/>
      <c r="ITM1467" s="24"/>
      <c r="ITN1467" s="24"/>
      <c r="ITO1467" s="24"/>
      <c r="ITP1467" s="24"/>
      <c r="ITQ1467" s="24"/>
      <c r="ITR1467" s="24"/>
      <c r="ITS1467" s="24"/>
      <c r="ITT1467" s="24"/>
      <c r="ITU1467" s="24"/>
      <c r="ITV1467" s="24"/>
      <c r="ITW1467" s="24"/>
      <c r="ITX1467" s="24"/>
      <c r="ITY1467" s="24"/>
      <c r="ITZ1467" s="24"/>
      <c r="IUA1467" s="24"/>
      <c r="IUB1467" s="24"/>
      <c r="IUC1467" s="24"/>
      <c r="IUD1467" s="24"/>
      <c r="IUE1467" s="24"/>
      <c r="IUF1467" s="24"/>
      <c r="IUG1467" s="24"/>
      <c r="IUH1467" s="24"/>
      <c r="IUI1467" s="24"/>
      <c r="IUJ1467" s="24"/>
      <c r="IUK1467" s="24"/>
      <c r="IUL1467" s="24"/>
      <c r="IUM1467" s="24"/>
      <c r="IUN1467" s="24"/>
      <c r="IUO1467" s="24"/>
      <c r="IUP1467" s="24"/>
      <c r="IUQ1467" s="24"/>
      <c r="IUR1467" s="24"/>
      <c r="IUS1467" s="24"/>
      <c r="IUT1467" s="24"/>
      <c r="IUU1467" s="24"/>
      <c r="IUV1467" s="24"/>
      <c r="IUW1467" s="24"/>
      <c r="IUX1467" s="24"/>
      <c r="IUY1467" s="24"/>
      <c r="IUZ1467" s="24"/>
      <c r="IVA1467" s="24"/>
      <c r="IVB1467" s="24"/>
      <c r="IVC1467" s="24"/>
      <c r="IVD1467" s="24"/>
      <c r="IVE1467" s="24"/>
      <c r="IVF1467" s="24"/>
      <c r="IVG1467" s="24"/>
      <c r="IVH1467" s="24"/>
      <c r="IVI1467" s="24"/>
      <c r="IVJ1467" s="24"/>
      <c r="IVK1467" s="24"/>
      <c r="IVL1467" s="24"/>
      <c r="IVM1467" s="24"/>
      <c r="IVN1467" s="24"/>
      <c r="IVO1467" s="24"/>
      <c r="IVP1467" s="24"/>
      <c r="IVQ1467" s="24"/>
      <c r="IVR1467" s="24"/>
      <c r="IVS1467" s="24"/>
      <c r="IVT1467" s="24"/>
      <c r="IVU1467" s="24"/>
      <c r="IVV1467" s="24"/>
      <c r="IVW1467" s="24"/>
      <c r="IVX1467" s="24"/>
      <c r="IVY1467" s="24"/>
      <c r="IVZ1467" s="24"/>
      <c r="IWA1467" s="24"/>
      <c r="IWB1467" s="24"/>
      <c r="IWC1467" s="24"/>
      <c r="IWD1467" s="24"/>
      <c r="IWE1467" s="24"/>
      <c r="IWF1467" s="24"/>
      <c r="IWG1467" s="24"/>
      <c r="IWH1467" s="24"/>
      <c r="IWI1467" s="24"/>
      <c r="IWJ1467" s="24"/>
      <c r="IWK1467" s="24"/>
      <c r="IWL1467" s="24"/>
      <c r="IWM1467" s="24"/>
      <c r="IWN1467" s="24"/>
      <c r="IWO1467" s="24"/>
      <c r="IWP1467" s="24"/>
      <c r="IWQ1467" s="24"/>
      <c r="IWR1467" s="24"/>
      <c r="IWS1467" s="24"/>
      <c r="IWT1467" s="24"/>
      <c r="IWU1467" s="24"/>
      <c r="IWV1467" s="24"/>
      <c r="IWW1467" s="24"/>
      <c r="IWX1467" s="24"/>
      <c r="IWY1467" s="24"/>
      <c r="IWZ1467" s="24"/>
      <c r="IXA1467" s="24"/>
      <c r="IXB1467" s="24"/>
      <c r="IXC1467" s="24"/>
      <c r="IXD1467" s="24"/>
      <c r="IXE1467" s="24"/>
      <c r="IXF1467" s="24"/>
      <c r="IXG1467" s="24"/>
      <c r="IXH1467" s="24"/>
      <c r="IXI1467" s="24"/>
      <c r="IXJ1467" s="24"/>
      <c r="IXK1467" s="24"/>
      <c r="IXL1467" s="24"/>
      <c r="IXM1467" s="24"/>
      <c r="IXN1467" s="24"/>
      <c r="IXO1467" s="24"/>
      <c r="IXP1467" s="24"/>
      <c r="IXQ1467" s="24"/>
      <c r="IXR1467" s="24"/>
      <c r="IXS1467" s="24"/>
      <c r="IXT1467" s="24"/>
      <c r="IXU1467" s="24"/>
      <c r="IXV1467" s="24"/>
      <c r="IXW1467" s="24"/>
      <c r="IXX1467" s="24"/>
      <c r="IXY1467" s="24"/>
      <c r="IXZ1467" s="24"/>
      <c r="IYA1467" s="24"/>
      <c r="IYB1467" s="24"/>
      <c r="IYC1467" s="24"/>
      <c r="IYD1467" s="24"/>
      <c r="IYE1467" s="24"/>
      <c r="IYF1467" s="24"/>
      <c r="IYG1467" s="24"/>
      <c r="IYH1467" s="24"/>
      <c r="IYI1467" s="24"/>
      <c r="IYJ1467" s="24"/>
      <c r="IYK1467" s="24"/>
      <c r="IYL1467" s="24"/>
      <c r="IYM1467" s="24"/>
      <c r="IYN1467" s="24"/>
      <c r="IYO1467" s="24"/>
      <c r="IYP1467" s="24"/>
      <c r="IYQ1467" s="24"/>
      <c r="IYR1467" s="24"/>
      <c r="IYS1467" s="24"/>
      <c r="IYT1467" s="24"/>
      <c r="IYU1467" s="24"/>
      <c r="IYV1467" s="24"/>
      <c r="IYW1467" s="24"/>
      <c r="IYX1467" s="24"/>
      <c r="IYY1467" s="24"/>
      <c r="IYZ1467" s="24"/>
      <c r="IZA1467" s="24"/>
      <c r="IZB1467" s="24"/>
      <c r="IZC1467" s="24"/>
      <c r="IZD1467" s="24"/>
      <c r="IZE1467" s="24"/>
      <c r="IZF1467" s="24"/>
      <c r="IZG1467" s="24"/>
      <c r="IZH1467" s="24"/>
      <c r="IZI1467" s="24"/>
      <c r="IZJ1467" s="24"/>
      <c r="IZK1467" s="24"/>
      <c r="IZL1467" s="24"/>
      <c r="IZM1467" s="24"/>
      <c r="IZN1467" s="24"/>
      <c r="IZO1467" s="24"/>
      <c r="IZP1467" s="24"/>
      <c r="IZQ1467" s="24"/>
      <c r="IZR1467" s="24"/>
      <c r="IZS1467" s="24"/>
      <c r="IZT1467" s="24"/>
      <c r="IZU1467" s="24"/>
      <c r="IZV1467" s="24"/>
      <c r="IZW1467" s="24"/>
      <c r="IZX1467" s="24"/>
      <c r="IZY1467" s="24"/>
      <c r="IZZ1467" s="24"/>
      <c r="JAA1467" s="24"/>
      <c r="JAB1467" s="24"/>
      <c r="JAC1467" s="24"/>
      <c r="JAD1467" s="24"/>
      <c r="JAE1467" s="24"/>
      <c r="JAF1467" s="24"/>
      <c r="JAG1467" s="24"/>
      <c r="JAH1467" s="24"/>
      <c r="JAI1467" s="24"/>
      <c r="JAJ1467" s="24"/>
      <c r="JAK1467" s="24"/>
      <c r="JAL1467" s="24"/>
      <c r="JAM1467" s="24"/>
      <c r="JAN1467" s="24"/>
      <c r="JAO1467" s="24"/>
      <c r="JAP1467" s="24"/>
      <c r="JAQ1467" s="24"/>
      <c r="JAR1467" s="24"/>
      <c r="JAS1467" s="24"/>
      <c r="JAT1467" s="24"/>
      <c r="JAU1467" s="24"/>
      <c r="JAV1467" s="24"/>
      <c r="JAW1467" s="24"/>
      <c r="JAX1467" s="24"/>
      <c r="JAY1467" s="24"/>
      <c r="JAZ1467" s="24"/>
      <c r="JBA1467" s="24"/>
      <c r="JBB1467" s="24"/>
      <c r="JBC1467" s="24"/>
      <c r="JBD1467" s="24"/>
      <c r="JBE1467" s="24"/>
      <c r="JBF1467" s="24"/>
      <c r="JBG1467" s="24"/>
      <c r="JBH1467" s="24"/>
      <c r="JBI1467" s="24"/>
      <c r="JBJ1467" s="24"/>
      <c r="JBK1467" s="24"/>
      <c r="JBL1467" s="24"/>
      <c r="JBM1467" s="24"/>
      <c r="JBN1467" s="24"/>
      <c r="JBO1467" s="24"/>
      <c r="JBP1467" s="24"/>
      <c r="JBQ1467" s="24"/>
      <c r="JBR1467" s="24"/>
      <c r="JBS1467" s="24"/>
      <c r="JBT1467" s="24"/>
      <c r="JBU1467" s="24"/>
      <c r="JBV1467" s="24"/>
      <c r="JBW1467" s="24"/>
      <c r="JBX1467" s="24"/>
      <c r="JBY1467" s="24"/>
      <c r="JBZ1467" s="24"/>
      <c r="JCA1467" s="24"/>
      <c r="JCB1467" s="24"/>
      <c r="JCC1467" s="24"/>
      <c r="JCD1467" s="24"/>
      <c r="JCE1467" s="24"/>
      <c r="JCF1467" s="24"/>
      <c r="JCG1467" s="24"/>
      <c r="JCH1467" s="24"/>
      <c r="JCI1467" s="24"/>
      <c r="JCJ1467" s="24"/>
      <c r="JCK1467" s="24"/>
      <c r="JCL1467" s="24"/>
      <c r="JCM1467" s="24"/>
      <c r="JCN1467" s="24"/>
      <c r="JCO1467" s="24"/>
      <c r="JCP1467" s="24"/>
      <c r="JCQ1467" s="24"/>
      <c r="JCR1467" s="24"/>
      <c r="JCS1467" s="24"/>
      <c r="JCT1467" s="24"/>
      <c r="JCU1467" s="24"/>
      <c r="JCV1467" s="24"/>
      <c r="JCW1467" s="24"/>
      <c r="JCX1467" s="24"/>
      <c r="JCY1467" s="24"/>
      <c r="JCZ1467" s="24"/>
      <c r="JDA1467" s="24"/>
      <c r="JDB1467" s="24"/>
      <c r="JDC1467" s="24"/>
      <c r="JDD1467" s="24"/>
      <c r="JDE1467" s="24"/>
      <c r="JDF1467" s="24"/>
      <c r="JDG1467" s="24"/>
      <c r="JDH1467" s="24"/>
      <c r="JDI1467" s="24"/>
      <c r="JDJ1467" s="24"/>
      <c r="JDK1467" s="24"/>
      <c r="JDL1467" s="24"/>
      <c r="JDM1467" s="24"/>
      <c r="JDN1467" s="24"/>
      <c r="JDO1467" s="24"/>
      <c r="JDP1467" s="24"/>
      <c r="JDQ1467" s="24"/>
      <c r="JDR1467" s="24"/>
      <c r="JDS1467" s="24"/>
      <c r="JDT1467" s="24"/>
      <c r="JDU1467" s="24"/>
      <c r="JDV1467" s="24"/>
      <c r="JDW1467" s="24"/>
      <c r="JDX1467" s="24"/>
      <c r="JDY1467" s="24"/>
      <c r="JDZ1467" s="24"/>
      <c r="JEA1467" s="24"/>
      <c r="JEB1467" s="24"/>
      <c r="JEC1467" s="24"/>
      <c r="JED1467" s="24"/>
      <c r="JEE1467" s="24"/>
      <c r="JEF1467" s="24"/>
      <c r="JEG1467" s="24"/>
      <c r="JEH1467" s="24"/>
      <c r="JEI1467" s="24"/>
      <c r="JEJ1467" s="24"/>
      <c r="JEK1467" s="24"/>
      <c r="JEL1467" s="24"/>
      <c r="JEM1467" s="24"/>
      <c r="JEN1467" s="24"/>
      <c r="JEO1467" s="24"/>
      <c r="JEP1467" s="24"/>
      <c r="JEQ1467" s="24"/>
      <c r="JER1467" s="24"/>
      <c r="JES1467" s="24"/>
      <c r="JET1467" s="24"/>
      <c r="JEU1467" s="24"/>
      <c r="JEV1467" s="24"/>
      <c r="JEW1467" s="24"/>
      <c r="JEX1467" s="24"/>
      <c r="JEY1467" s="24"/>
      <c r="JEZ1467" s="24"/>
      <c r="JFA1467" s="24"/>
      <c r="JFB1467" s="24"/>
      <c r="JFC1467" s="24"/>
      <c r="JFD1467" s="24"/>
      <c r="JFE1467" s="24"/>
      <c r="JFF1467" s="24"/>
      <c r="JFG1467" s="24"/>
      <c r="JFH1467" s="24"/>
      <c r="JFI1467" s="24"/>
      <c r="JFJ1467" s="24"/>
      <c r="JFK1467" s="24"/>
      <c r="JFL1467" s="24"/>
      <c r="JFM1467" s="24"/>
      <c r="JFN1467" s="24"/>
      <c r="JFO1467" s="24"/>
      <c r="JFP1467" s="24"/>
      <c r="JFQ1467" s="24"/>
      <c r="JFR1467" s="24"/>
      <c r="JFS1467" s="24"/>
      <c r="JFT1467" s="24"/>
      <c r="JFU1467" s="24"/>
      <c r="JFV1467" s="24"/>
      <c r="JFW1467" s="24"/>
      <c r="JFX1467" s="24"/>
      <c r="JFY1467" s="24"/>
      <c r="JFZ1467" s="24"/>
      <c r="JGA1467" s="24"/>
      <c r="JGB1467" s="24"/>
      <c r="JGC1467" s="24"/>
      <c r="JGD1467" s="24"/>
      <c r="JGE1467" s="24"/>
      <c r="JGF1467" s="24"/>
      <c r="JGG1467" s="24"/>
      <c r="JGH1467" s="24"/>
      <c r="JGI1467" s="24"/>
      <c r="JGJ1467" s="24"/>
      <c r="JGK1467" s="24"/>
      <c r="JGL1467" s="24"/>
      <c r="JGM1467" s="24"/>
      <c r="JGN1467" s="24"/>
      <c r="JGO1467" s="24"/>
      <c r="JGP1467" s="24"/>
      <c r="JGQ1467" s="24"/>
      <c r="JGR1467" s="24"/>
      <c r="JGS1467" s="24"/>
      <c r="JGT1467" s="24"/>
      <c r="JGU1467" s="24"/>
      <c r="JGV1467" s="24"/>
      <c r="JGW1467" s="24"/>
      <c r="JGX1467" s="24"/>
      <c r="JGY1467" s="24"/>
      <c r="JGZ1467" s="24"/>
      <c r="JHA1467" s="24"/>
      <c r="JHB1467" s="24"/>
      <c r="JHC1467" s="24"/>
      <c r="JHD1467" s="24"/>
      <c r="JHE1467" s="24"/>
      <c r="JHF1467" s="24"/>
      <c r="JHG1467" s="24"/>
      <c r="JHH1467" s="24"/>
      <c r="JHI1467" s="24"/>
      <c r="JHJ1467" s="24"/>
      <c r="JHK1467" s="24"/>
      <c r="JHL1467" s="24"/>
      <c r="JHM1467" s="24"/>
      <c r="JHN1467" s="24"/>
      <c r="JHO1467" s="24"/>
      <c r="JHP1467" s="24"/>
      <c r="JHQ1467" s="24"/>
      <c r="JHR1467" s="24"/>
      <c r="JHS1467" s="24"/>
      <c r="JHT1467" s="24"/>
      <c r="JHU1467" s="24"/>
      <c r="JHV1467" s="24"/>
      <c r="JHW1467" s="24"/>
      <c r="JHX1467" s="24"/>
      <c r="JHY1467" s="24"/>
      <c r="JHZ1467" s="24"/>
      <c r="JIA1467" s="24"/>
      <c r="JIB1467" s="24"/>
      <c r="JIC1467" s="24"/>
      <c r="JID1467" s="24"/>
      <c r="JIE1467" s="24"/>
      <c r="JIF1467" s="24"/>
      <c r="JIG1467" s="24"/>
      <c r="JIH1467" s="24"/>
      <c r="JII1467" s="24"/>
      <c r="JIJ1467" s="24"/>
      <c r="JIK1467" s="24"/>
      <c r="JIL1467" s="24"/>
      <c r="JIM1467" s="24"/>
      <c r="JIN1467" s="24"/>
      <c r="JIO1467" s="24"/>
      <c r="JIP1467" s="24"/>
      <c r="JIQ1467" s="24"/>
      <c r="JIR1467" s="24"/>
      <c r="JIS1467" s="24"/>
      <c r="JIT1467" s="24"/>
      <c r="JIU1467" s="24"/>
      <c r="JIV1467" s="24"/>
      <c r="JIW1467" s="24"/>
      <c r="JIX1467" s="24"/>
      <c r="JIY1467" s="24"/>
      <c r="JIZ1467" s="24"/>
      <c r="JJA1467" s="24"/>
      <c r="JJB1467" s="24"/>
      <c r="JJC1467" s="24"/>
      <c r="JJD1467" s="24"/>
      <c r="JJE1467" s="24"/>
      <c r="JJF1467" s="24"/>
      <c r="JJG1467" s="24"/>
      <c r="JJH1467" s="24"/>
      <c r="JJI1467" s="24"/>
      <c r="JJJ1467" s="24"/>
      <c r="JJK1467" s="24"/>
      <c r="JJL1467" s="24"/>
      <c r="JJM1467" s="24"/>
      <c r="JJN1467" s="24"/>
      <c r="JJO1467" s="24"/>
      <c r="JJP1467" s="24"/>
      <c r="JJQ1467" s="24"/>
      <c r="JJR1467" s="24"/>
      <c r="JJS1467" s="24"/>
      <c r="JJT1467" s="24"/>
      <c r="JJU1467" s="24"/>
      <c r="JJV1467" s="24"/>
      <c r="JJW1467" s="24"/>
      <c r="JJX1467" s="24"/>
      <c r="JJY1467" s="24"/>
      <c r="JJZ1467" s="24"/>
      <c r="JKA1467" s="24"/>
      <c r="JKB1467" s="24"/>
      <c r="JKC1467" s="24"/>
      <c r="JKD1467" s="24"/>
      <c r="JKE1467" s="24"/>
      <c r="JKF1467" s="24"/>
      <c r="JKG1467" s="24"/>
      <c r="JKH1467" s="24"/>
      <c r="JKI1467" s="24"/>
      <c r="JKJ1467" s="24"/>
      <c r="JKK1467" s="24"/>
      <c r="JKL1467" s="24"/>
      <c r="JKM1467" s="24"/>
      <c r="JKN1467" s="24"/>
      <c r="JKO1467" s="24"/>
      <c r="JKP1467" s="24"/>
      <c r="JKQ1467" s="24"/>
      <c r="JKR1467" s="24"/>
      <c r="JKS1467" s="24"/>
      <c r="JKT1467" s="24"/>
      <c r="JKU1467" s="24"/>
      <c r="JKV1467" s="24"/>
      <c r="JKW1467" s="24"/>
      <c r="JKX1467" s="24"/>
      <c r="JKY1467" s="24"/>
      <c r="JKZ1467" s="24"/>
      <c r="JLA1467" s="24"/>
      <c r="JLB1467" s="24"/>
      <c r="JLC1467" s="24"/>
      <c r="JLD1467" s="24"/>
      <c r="JLE1467" s="24"/>
      <c r="JLF1467" s="24"/>
      <c r="JLG1467" s="24"/>
      <c r="JLH1467" s="24"/>
      <c r="JLI1467" s="24"/>
      <c r="JLJ1467" s="24"/>
      <c r="JLK1467" s="24"/>
      <c r="JLL1467" s="24"/>
      <c r="JLM1467" s="24"/>
      <c r="JLN1467" s="24"/>
      <c r="JLO1467" s="24"/>
      <c r="JLP1467" s="24"/>
      <c r="JLQ1467" s="24"/>
      <c r="JLR1467" s="24"/>
      <c r="JLS1467" s="24"/>
      <c r="JLT1467" s="24"/>
      <c r="JLU1467" s="24"/>
      <c r="JLV1467" s="24"/>
      <c r="JLW1467" s="24"/>
      <c r="JLX1467" s="24"/>
      <c r="JLY1467" s="24"/>
      <c r="JLZ1467" s="24"/>
      <c r="JMA1467" s="24"/>
      <c r="JMB1467" s="24"/>
      <c r="JMC1467" s="24"/>
      <c r="JMD1467" s="24"/>
      <c r="JME1467" s="24"/>
      <c r="JMF1467" s="24"/>
      <c r="JMG1467" s="24"/>
      <c r="JMH1467" s="24"/>
      <c r="JMI1467" s="24"/>
      <c r="JMJ1467" s="24"/>
      <c r="JMK1467" s="24"/>
      <c r="JML1467" s="24"/>
      <c r="JMM1467" s="24"/>
      <c r="JMN1467" s="24"/>
      <c r="JMO1467" s="24"/>
      <c r="JMP1467" s="24"/>
      <c r="JMQ1467" s="24"/>
      <c r="JMR1467" s="24"/>
      <c r="JMS1467" s="24"/>
      <c r="JMT1467" s="24"/>
      <c r="JMU1467" s="24"/>
      <c r="JMV1467" s="24"/>
      <c r="JMW1467" s="24"/>
      <c r="JMX1467" s="24"/>
      <c r="JMY1467" s="24"/>
      <c r="JMZ1467" s="24"/>
      <c r="JNA1467" s="24"/>
      <c r="JNB1467" s="24"/>
      <c r="JNC1467" s="24"/>
      <c r="JND1467" s="24"/>
      <c r="JNE1467" s="24"/>
      <c r="JNF1467" s="24"/>
      <c r="JNG1467" s="24"/>
      <c r="JNH1467" s="24"/>
      <c r="JNI1467" s="24"/>
      <c r="JNJ1467" s="24"/>
      <c r="JNK1467" s="24"/>
      <c r="JNL1467" s="24"/>
      <c r="JNM1467" s="24"/>
      <c r="JNN1467" s="24"/>
      <c r="JNO1467" s="24"/>
      <c r="JNP1467" s="24"/>
      <c r="JNQ1467" s="24"/>
      <c r="JNR1467" s="24"/>
      <c r="JNS1467" s="24"/>
      <c r="JNT1467" s="24"/>
      <c r="JNU1467" s="24"/>
      <c r="JNV1467" s="24"/>
      <c r="JNW1467" s="24"/>
      <c r="JNX1467" s="24"/>
      <c r="JNY1467" s="24"/>
      <c r="JNZ1467" s="24"/>
      <c r="JOA1467" s="24"/>
      <c r="JOB1467" s="24"/>
      <c r="JOC1467" s="24"/>
      <c r="JOD1467" s="24"/>
      <c r="JOE1467" s="24"/>
      <c r="JOF1467" s="24"/>
      <c r="JOG1467" s="24"/>
      <c r="JOH1467" s="24"/>
      <c r="JOI1467" s="24"/>
      <c r="JOJ1467" s="24"/>
      <c r="JOK1467" s="24"/>
      <c r="JOL1467" s="24"/>
      <c r="JOM1467" s="24"/>
      <c r="JON1467" s="24"/>
      <c r="JOO1467" s="24"/>
      <c r="JOP1467" s="24"/>
      <c r="JOQ1467" s="24"/>
      <c r="JOR1467" s="24"/>
      <c r="JOS1467" s="24"/>
      <c r="JOT1467" s="24"/>
      <c r="JOU1467" s="24"/>
      <c r="JOV1467" s="24"/>
      <c r="JOW1467" s="24"/>
      <c r="JOX1467" s="24"/>
      <c r="JOY1467" s="24"/>
      <c r="JOZ1467" s="24"/>
      <c r="JPA1467" s="24"/>
      <c r="JPB1467" s="24"/>
      <c r="JPC1467" s="24"/>
      <c r="JPD1467" s="24"/>
      <c r="JPE1467" s="24"/>
      <c r="JPF1467" s="24"/>
      <c r="JPG1467" s="24"/>
      <c r="JPH1467" s="24"/>
      <c r="JPI1467" s="24"/>
      <c r="JPJ1467" s="24"/>
      <c r="JPK1467" s="24"/>
      <c r="JPL1467" s="24"/>
      <c r="JPM1467" s="24"/>
      <c r="JPN1467" s="24"/>
      <c r="JPO1467" s="24"/>
      <c r="JPP1467" s="24"/>
      <c r="JPQ1467" s="24"/>
      <c r="JPR1467" s="24"/>
      <c r="JPS1467" s="24"/>
      <c r="JPT1467" s="24"/>
      <c r="JPU1467" s="24"/>
      <c r="JPV1467" s="24"/>
      <c r="JPW1467" s="24"/>
      <c r="JPX1467" s="24"/>
      <c r="JPY1467" s="24"/>
      <c r="JPZ1467" s="24"/>
      <c r="JQA1467" s="24"/>
      <c r="JQB1467" s="24"/>
      <c r="JQC1467" s="24"/>
      <c r="JQD1467" s="24"/>
      <c r="JQE1467" s="24"/>
      <c r="JQF1467" s="24"/>
      <c r="JQG1467" s="24"/>
      <c r="JQH1467" s="24"/>
      <c r="JQI1467" s="24"/>
      <c r="JQJ1467" s="24"/>
      <c r="JQK1467" s="24"/>
      <c r="JQL1467" s="24"/>
      <c r="JQM1467" s="24"/>
      <c r="JQN1467" s="24"/>
      <c r="JQO1467" s="24"/>
      <c r="JQP1467" s="24"/>
      <c r="JQQ1467" s="24"/>
      <c r="JQR1467" s="24"/>
      <c r="JQS1467" s="24"/>
      <c r="JQT1467" s="24"/>
      <c r="JQU1467" s="24"/>
      <c r="JQV1467" s="24"/>
      <c r="JQW1467" s="24"/>
      <c r="JQX1467" s="24"/>
      <c r="JQY1467" s="24"/>
      <c r="JQZ1467" s="24"/>
      <c r="JRA1467" s="24"/>
      <c r="JRB1467" s="24"/>
      <c r="JRC1467" s="24"/>
      <c r="JRD1467" s="24"/>
      <c r="JRE1467" s="24"/>
      <c r="JRF1467" s="24"/>
      <c r="JRG1467" s="24"/>
      <c r="JRH1467" s="24"/>
      <c r="JRI1467" s="24"/>
      <c r="JRJ1467" s="24"/>
      <c r="JRK1467" s="24"/>
      <c r="JRL1467" s="24"/>
      <c r="JRM1467" s="24"/>
      <c r="JRN1467" s="24"/>
      <c r="JRO1467" s="24"/>
      <c r="JRP1467" s="24"/>
      <c r="JRQ1467" s="24"/>
      <c r="JRR1467" s="24"/>
      <c r="JRS1467" s="24"/>
      <c r="JRT1467" s="24"/>
      <c r="JRU1467" s="24"/>
      <c r="JRV1467" s="24"/>
      <c r="JRW1467" s="24"/>
      <c r="JRX1467" s="24"/>
      <c r="JRY1467" s="24"/>
      <c r="JRZ1467" s="24"/>
      <c r="JSA1467" s="24"/>
      <c r="JSB1467" s="24"/>
      <c r="JSC1467" s="24"/>
      <c r="JSD1467" s="24"/>
      <c r="JSE1467" s="24"/>
      <c r="JSF1467" s="24"/>
      <c r="JSG1467" s="24"/>
      <c r="JSH1467" s="24"/>
      <c r="JSI1467" s="24"/>
      <c r="JSJ1467" s="24"/>
      <c r="JSK1467" s="24"/>
      <c r="JSL1467" s="24"/>
      <c r="JSM1467" s="24"/>
      <c r="JSN1467" s="24"/>
      <c r="JSO1467" s="24"/>
      <c r="JSP1467" s="24"/>
      <c r="JSQ1467" s="24"/>
      <c r="JSR1467" s="24"/>
      <c r="JSS1467" s="24"/>
      <c r="JST1467" s="24"/>
      <c r="JSU1467" s="24"/>
      <c r="JSV1467" s="24"/>
      <c r="JSW1467" s="24"/>
      <c r="JSX1467" s="24"/>
      <c r="JSY1467" s="24"/>
      <c r="JSZ1467" s="24"/>
      <c r="JTA1467" s="24"/>
      <c r="JTB1467" s="24"/>
      <c r="JTC1467" s="24"/>
      <c r="JTD1467" s="24"/>
      <c r="JTE1467" s="24"/>
      <c r="JTF1467" s="24"/>
      <c r="JTG1467" s="24"/>
      <c r="JTH1467" s="24"/>
      <c r="JTI1467" s="24"/>
      <c r="JTJ1467" s="24"/>
      <c r="JTK1467" s="24"/>
      <c r="JTL1467" s="24"/>
      <c r="JTM1467" s="24"/>
      <c r="JTN1467" s="24"/>
      <c r="JTO1467" s="24"/>
      <c r="JTP1467" s="24"/>
      <c r="JTQ1467" s="24"/>
      <c r="JTR1467" s="24"/>
      <c r="JTS1467" s="24"/>
      <c r="JTT1467" s="24"/>
      <c r="JTU1467" s="24"/>
      <c r="JTV1467" s="24"/>
      <c r="JTW1467" s="24"/>
      <c r="JTX1467" s="24"/>
      <c r="JTY1467" s="24"/>
      <c r="JTZ1467" s="24"/>
      <c r="JUA1467" s="24"/>
      <c r="JUB1467" s="24"/>
      <c r="JUC1467" s="24"/>
      <c r="JUD1467" s="24"/>
      <c r="JUE1467" s="24"/>
      <c r="JUF1467" s="24"/>
      <c r="JUG1467" s="24"/>
      <c r="JUH1467" s="24"/>
      <c r="JUI1467" s="24"/>
      <c r="JUJ1467" s="24"/>
      <c r="JUK1467" s="24"/>
      <c r="JUL1467" s="24"/>
      <c r="JUM1467" s="24"/>
      <c r="JUN1467" s="24"/>
      <c r="JUO1467" s="24"/>
      <c r="JUP1467" s="24"/>
      <c r="JUQ1467" s="24"/>
      <c r="JUR1467" s="24"/>
      <c r="JUS1467" s="24"/>
      <c r="JUT1467" s="24"/>
      <c r="JUU1467" s="24"/>
      <c r="JUV1467" s="24"/>
      <c r="JUW1467" s="24"/>
      <c r="JUX1467" s="24"/>
      <c r="JUY1467" s="24"/>
      <c r="JUZ1467" s="24"/>
      <c r="JVA1467" s="24"/>
      <c r="JVB1467" s="24"/>
      <c r="JVC1467" s="24"/>
      <c r="JVD1467" s="24"/>
      <c r="JVE1467" s="24"/>
      <c r="JVF1467" s="24"/>
      <c r="JVG1467" s="24"/>
      <c r="JVH1467" s="24"/>
      <c r="JVI1467" s="24"/>
      <c r="JVJ1467" s="24"/>
      <c r="JVK1467" s="24"/>
      <c r="JVL1467" s="24"/>
      <c r="JVM1467" s="24"/>
      <c r="JVN1467" s="24"/>
      <c r="JVO1467" s="24"/>
      <c r="JVP1467" s="24"/>
      <c r="JVQ1467" s="24"/>
      <c r="JVR1467" s="24"/>
      <c r="JVS1467" s="24"/>
      <c r="JVT1467" s="24"/>
      <c r="JVU1467" s="24"/>
      <c r="JVV1467" s="24"/>
      <c r="JVW1467" s="24"/>
      <c r="JVX1467" s="24"/>
      <c r="JVY1467" s="24"/>
      <c r="JVZ1467" s="24"/>
      <c r="JWA1467" s="24"/>
      <c r="JWB1467" s="24"/>
      <c r="JWC1467" s="24"/>
      <c r="JWD1467" s="24"/>
      <c r="JWE1467" s="24"/>
      <c r="JWF1467" s="24"/>
      <c r="JWG1467" s="24"/>
      <c r="JWH1467" s="24"/>
      <c r="JWI1467" s="24"/>
      <c r="JWJ1467" s="24"/>
      <c r="JWK1467" s="24"/>
      <c r="JWL1467" s="24"/>
      <c r="JWM1467" s="24"/>
      <c r="JWN1467" s="24"/>
      <c r="JWO1467" s="24"/>
      <c r="JWP1467" s="24"/>
      <c r="JWQ1467" s="24"/>
      <c r="JWR1467" s="24"/>
      <c r="JWS1467" s="24"/>
      <c r="JWT1467" s="24"/>
      <c r="JWU1467" s="24"/>
      <c r="JWV1467" s="24"/>
      <c r="JWW1467" s="24"/>
      <c r="JWX1467" s="24"/>
      <c r="JWY1467" s="24"/>
      <c r="JWZ1467" s="24"/>
      <c r="JXA1467" s="24"/>
      <c r="JXB1467" s="24"/>
      <c r="JXC1467" s="24"/>
      <c r="JXD1467" s="24"/>
      <c r="JXE1467" s="24"/>
      <c r="JXF1467" s="24"/>
      <c r="JXG1467" s="24"/>
      <c r="JXH1467" s="24"/>
      <c r="JXI1467" s="24"/>
      <c r="JXJ1467" s="24"/>
      <c r="JXK1467" s="24"/>
      <c r="JXL1467" s="24"/>
      <c r="JXM1467" s="24"/>
      <c r="JXN1467" s="24"/>
      <c r="JXO1467" s="24"/>
      <c r="JXP1467" s="24"/>
      <c r="JXQ1467" s="24"/>
      <c r="JXR1467" s="24"/>
      <c r="JXS1467" s="24"/>
      <c r="JXT1467" s="24"/>
      <c r="JXU1467" s="24"/>
      <c r="JXV1467" s="24"/>
      <c r="JXW1467" s="24"/>
      <c r="JXX1467" s="24"/>
      <c r="JXY1467" s="24"/>
      <c r="JXZ1467" s="24"/>
      <c r="JYA1467" s="24"/>
      <c r="JYB1467" s="24"/>
      <c r="JYC1467" s="24"/>
      <c r="JYD1467" s="24"/>
      <c r="JYE1467" s="24"/>
      <c r="JYF1467" s="24"/>
      <c r="JYG1467" s="24"/>
      <c r="JYH1467" s="24"/>
      <c r="JYI1467" s="24"/>
      <c r="JYJ1467" s="24"/>
      <c r="JYK1467" s="24"/>
      <c r="JYL1467" s="24"/>
      <c r="JYM1467" s="24"/>
      <c r="JYN1467" s="24"/>
      <c r="JYO1467" s="24"/>
      <c r="JYP1467" s="24"/>
      <c r="JYQ1467" s="24"/>
      <c r="JYR1467" s="24"/>
      <c r="JYS1467" s="24"/>
      <c r="JYT1467" s="24"/>
      <c r="JYU1467" s="24"/>
      <c r="JYV1467" s="24"/>
      <c r="JYW1467" s="24"/>
      <c r="JYX1467" s="24"/>
      <c r="JYY1467" s="24"/>
      <c r="JYZ1467" s="24"/>
      <c r="JZA1467" s="24"/>
      <c r="JZB1467" s="24"/>
      <c r="JZC1467" s="24"/>
      <c r="JZD1467" s="24"/>
      <c r="JZE1467" s="24"/>
      <c r="JZF1467" s="24"/>
      <c r="JZG1467" s="24"/>
      <c r="JZH1467" s="24"/>
      <c r="JZI1467" s="24"/>
      <c r="JZJ1467" s="24"/>
      <c r="JZK1467" s="24"/>
      <c r="JZL1467" s="24"/>
      <c r="JZM1467" s="24"/>
      <c r="JZN1467" s="24"/>
      <c r="JZO1467" s="24"/>
      <c r="JZP1467" s="24"/>
      <c r="JZQ1467" s="24"/>
      <c r="JZR1467" s="24"/>
      <c r="JZS1467" s="24"/>
      <c r="JZT1467" s="24"/>
      <c r="JZU1467" s="24"/>
      <c r="JZV1467" s="24"/>
      <c r="JZW1467" s="24"/>
      <c r="JZX1467" s="24"/>
      <c r="JZY1467" s="24"/>
      <c r="JZZ1467" s="24"/>
      <c r="KAA1467" s="24"/>
      <c r="KAB1467" s="24"/>
      <c r="KAC1467" s="24"/>
      <c r="KAD1467" s="24"/>
      <c r="KAE1467" s="24"/>
      <c r="KAF1467" s="24"/>
      <c r="KAG1467" s="24"/>
      <c r="KAH1467" s="24"/>
      <c r="KAI1467" s="24"/>
      <c r="KAJ1467" s="24"/>
      <c r="KAK1467" s="24"/>
      <c r="KAL1467" s="24"/>
      <c r="KAM1467" s="24"/>
      <c r="KAN1467" s="24"/>
      <c r="KAO1467" s="24"/>
      <c r="KAP1467" s="24"/>
      <c r="KAQ1467" s="24"/>
      <c r="KAR1467" s="24"/>
      <c r="KAS1467" s="24"/>
      <c r="KAT1467" s="24"/>
      <c r="KAU1467" s="24"/>
      <c r="KAV1467" s="24"/>
      <c r="KAW1467" s="24"/>
      <c r="KAX1467" s="24"/>
      <c r="KAY1467" s="24"/>
      <c r="KAZ1467" s="24"/>
      <c r="KBA1467" s="24"/>
      <c r="KBB1467" s="24"/>
      <c r="KBC1467" s="24"/>
      <c r="KBD1467" s="24"/>
      <c r="KBE1467" s="24"/>
      <c r="KBF1467" s="24"/>
      <c r="KBG1467" s="24"/>
      <c r="KBH1467" s="24"/>
      <c r="KBI1467" s="24"/>
      <c r="KBJ1467" s="24"/>
      <c r="KBK1467" s="24"/>
      <c r="KBL1467" s="24"/>
      <c r="KBM1467" s="24"/>
      <c r="KBN1467" s="24"/>
      <c r="KBO1467" s="24"/>
      <c r="KBP1467" s="24"/>
      <c r="KBQ1467" s="24"/>
      <c r="KBR1467" s="24"/>
      <c r="KBS1467" s="24"/>
      <c r="KBT1467" s="24"/>
      <c r="KBU1467" s="24"/>
      <c r="KBV1467" s="24"/>
      <c r="KBW1467" s="24"/>
      <c r="KBX1467" s="24"/>
      <c r="KBY1467" s="24"/>
      <c r="KBZ1467" s="24"/>
      <c r="KCA1467" s="24"/>
      <c r="KCB1467" s="24"/>
      <c r="KCC1467" s="24"/>
      <c r="KCD1467" s="24"/>
      <c r="KCE1467" s="24"/>
      <c r="KCF1467" s="24"/>
      <c r="KCG1467" s="24"/>
      <c r="KCH1467" s="24"/>
      <c r="KCI1467" s="24"/>
      <c r="KCJ1467" s="24"/>
      <c r="KCK1467" s="24"/>
      <c r="KCL1467" s="24"/>
      <c r="KCM1467" s="24"/>
      <c r="KCN1467" s="24"/>
      <c r="KCO1467" s="24"/>
      <c r="KCP1467" s="24"/>
      <c r="KCQ1467" s="24"/>
      <c r="KCR1467" s="24"/>
      <c r="KCS1467" s="24"/>
      <c r="KCT1467" s="24"/>
      <c r="KCU1467" s="24"/>
      <c r="KCV1467" s="24"/>
      <c r="KCW1467" s="24"/>
      <c r="KCX1467" s="24"/>
      <c r="KCY1467" s="24"/>
      <c r="KCZ1467" s="24"/>
      <c r="KDA1467" s="24"/>
      <c r="KDB1467" s="24"/>
      <c r="KDC1467" s="24"/>
      <c r="KDD1467" s="24"/>
      <c r="KDE1467" s="24"/>
      <c r="KDF1467" s="24"/>
      <c r="KDG1467" s="24"/>
      <c r="KDH1467" s="24"/>
      <c r="KDI1467" s="24"/>
      <c r="KDJ1467" s="24"/>
      <c r="KDK1467" s="24"/>
      <c r="KDL1467" s="24"/>
      <c r="KDM1467" s="24"/>
      <c r="KDN1467" s="24"/>
      <c r="KDO1467" s="24"/>
      <c r="KDP1467" s="24"/>
      <c r="KDQ1467" s="24"/>
      <c r="KDR1467" s="24"/>
      <c r="KDS1467" s="24"/>
      <c r="KDT1467" s="24"/>
      <c r="KDU1467" s="24"/>
      <c r="KDV1467" s="24"/>
      <c r="KDW1467" s="24"/>
      <c r="KDX1467" s="24"/>
      <c r="KDY1467" s="24"/>
      <c r="KDZ1467" s="24"/>
      <c r="KEA1467" s="24"/>
      <c r="KEB1467" s="24"/>
      <c r="KEC1467" s="24"/>
      <c r="KED1467" s="24"/>
      <c r="KEE1467" s="24"/>
      <c r="KEF1467" s="24"/>
      <c r="KEG1467" s="24"/>
      <c r="KEH1467" s="24"/>
      <c r="KEI1467" s="24"/>
      <c r="KEJ1467" s="24"/>
      <c r="KEK1467" s="24"/>
      <c r="KEL1467" s="24"/>
      <c r="KEM1467" s="24"/>
      <c r="KEN1467" s="24"/>
      <c r="KEO1467" s="24"/>
      <c r="KEP1467" s="24"/>
      <c r="KEQ1467" s="24"/>
      <c r="KER1467" s="24"/>
      <c r="KES1467" s="24"/>
      <c r="KET1467" s="24"/>
      <c r="KEU1467" s="24"/>
      <c r="KEV1467" s="24"/>
      <c r="KEW1467" s="24"/>
      <c r="KEX1467" s="24"/>
      <c r="KEY1467" s="24"/>
      <c r="KEZ1467" s="24"/>
      <c r="KFA1467" s="24"/>
      <c r="KFB1467" s="24"/>
      <c r="KFC1467" s="24"/>
      <c r="KFD1467" s="24"/>
      <c r="KFE1467" s="24"/>
      <c r="KFF1467" s="24"/>
      <c r="KFG1467" s="24"/>
      <c r="KFH1467" s="24"/>
      <c r="KFI1467" s="24"/>
      <c r="KFJ1467" s="24"/>
      <c r="KFK1467" s="24"/>
      <c r="KFL1467" s="24"/>
      <c r="KFM1467" s="24"/>
      <c r="KFN1467" s="24"/>
      <c r="KFO1467" s="24"/>
      <c r="KFP1467" s="24"/>
      <c r="KFQ1467" s="24"/>
      <c r="KFR1467" s="24"/>
      <c r="KFS1467" s="24"/>
      <c r="KFT1467" s="24"/>
      <c r="KFU1467" s="24"/>
      <c r="KFV1467" s="24"/>
      <c r="KFW1467" s="24"/>
      <c r="KFX1467" s="24"/>
      <c r="KFY1467" s="24"/>
      <c r="KFZ1467" s="24"/>
      <c r="KGA1467" s="24"/>
      <c r="KGB1467" s="24"/>
      <c r="KGC1467" s="24"/>
      <c r="KGD1467" s="24"/>
      <c r="KGE1467" s="24"/>
      <c r="KGF1467" s="24"/>
      <c r="KGG1467" s="24"/>
      <c r="KGH1467" s="24"/>
      <c r="KGI1467" s="24"/>
      <c r="KGJ1467" s="24"/>
      <c r="KGK1467" s="24"/>
      <c r="KGL1467" s="24"/>
      <c r="KGM1467" s="24"/>
      <c r="KGN1467" s="24"/>
      <c r="KGO1467" s="24"/>
      <c r="KGP1467" s="24"/>
      <c r="KGQ1467" s="24"/>
      <c r="KGR1467" s="24"/>
      <c r="KGS1467" s="24"/>
      <c r="KGT1467" s="24"/>
      <c r="KGU1467" s="24"/>
      <c r="KGV1467" s="24"/>
      <c r="KGW1467" s="24"/>
      <c r="KGX1467" s="24"/>
      <c r="KGY1467" s="24"/>
      <c r="KGZ1467" s="24"/>
      <c r="KHA1467" s="24"/>
      <c r="KHB1467" s="24"/>
      <c r="KHC1467" s="24"/>
      <c r="KHD1467" s="24"/>
      <c r="KHE1467" s="24"/>
      <c r="KHF1467" s="24"/>
      <c r="KHG1467" s="24"/>
      <c r="KHH1467" s="24"/>
      <c r="KHI1467" s="24"/>
      <c r="KHJ1467" s="24"/>
      <c r="KHK1467" s="24"/>
      <c r="KHL1467" s="24"/>
      <c r="KHM1467" s="24"/>
      <c r="KHN1467" s="24"/>
      <c r="KHO1467" s="24"/>
      <c r="KHP1467" s="24"/>
      <c r="KHQ1467" s="24"/>
      <c r="KHR1467" s="24"/>
      <c r="KHS1467" s="24"/>
      <c r="KHT1467" s="24"/>
      <c r="KHU1467" s="24"/>
      <c r="KHV1467" s="24"/>
      <c r="KHW1467" s="24"/>
      <c r="KHX1467" s="24"/>
      <c r="KHY1467" s="24"/>
      <c r="KHZ1467" s="24"/>
      <c r="KIA1467" s="24"/>
      <c r="KIB1467" s="24"/>
      <c r="KIC1467" s="24"/>
      <c r="KID1467" s="24"/>
      <c r="KIE1467" s="24"/>
      <c r="KIF1467" s="24"/>
      <c r="KIG1467" s="24"/>
      <c r="KIH1467" s="24"/>
      <c r="KII1467" s="24"/>
      <c r="KIJ1467" s="24"/>
      <c r="KIK1467" s="24"/>
      <c r="KIL1467" s="24"/>
      <c r="KIM1467" s="24"/>
      <c r="KIN1467" s="24"/>
      <c r="KIO1467" s="24"/>
      <c r="KIP1467" s="24"/>
      <c r="KIQ1467" s="24"/>
      <c r="KIR1467" s="24"/>
      <c r="KIS1467" s="24"/>
      <c r="KIT1467" s="24"/>
      <c r="KIU1467" s="24"/>
      <c r="KIV1467" s="24"/>
      <c r="KIW1467" s="24"/>
      <c r="KIX1467" s="24"/>
      <c r="KIY1467" s="24"/>
      <c r="KIZ1467" s="24"/>
      <c r="KJA1467" s="24"/>
      <c r="KJB1467" s="24"/>
      <c r="KJC1467" s="24"/>
      <c r="KJD1467" s="24"/>
      <c r="KJE1467" s="24"/>
      <c r="KJF1467" s="24"/>
      <c r="KJG1467" s="24"/>
      <c r="KJH1467" s="24"/>
      <c r="KJI1467" s="24"/>
      <c r="KJJ1467" s="24"/>
      <c r="KJK1467" s="24"/>
      <c r="KJL1467" s="24"/>
      <c r="KJM1467" s="24"/>
      <c r="KJN1467" s="24"/>
      <c r="KJO1467" s="24"/>
      <c r="KJP1467" s="24"/>
      <c r="KJQ1467" s="24"/>
      <c r="KJR1467" s="24"/>
      <c r="KJS1467" s="24"/>
      <c r="KJT1467" s="24"/>
      <c r="KJU1467" s="24"/>
      <c r="KJV1467" s="24"/>
      <c r="KJW1467" s="24"/>
      <c r="KJX1467" s="24"/>
      <c r="KJY1467" s="24"/>
      <c r="KJZ1467" s="24"/>
      <c r="KKA1467" s="24"/>
      <c r="KKB1467" s="24"/>
      <c r="KKC1467" s="24"/>
      <c r="KKD1467" s="24"/>
      <c r="KKE1467" s="24"/>
      <c r="KKF1467" s="24"/>
      <c r="KKG1467" s="24"/>
      <c r="KKH1467" s="24"/>
      <c r="KKI1467" s="24"/>
      <c r="KKJ1467" s="24"/>
      <c r="KKK1467" s="24"/>
      <c r="KKL1467" s="24"/>
      <c r="KKM1467" s="24"/>
      <c r="KKN1467" s="24"/>
      <c r="KKO1467" s="24"/>
      <c r="KKP1467" s="24"/>
      <c r="KKQ1467" s="24"/>
      <c r="KKR1467" s="24"/>
      <c r="KKS1467" s="24"/>
      <c r="KKT1467" s="24"/>
      <c r="KKU1467" s="24"/>
      <c r="KKV1467" s="24"/>
      <c r="KKW1467" s="24"/>
      <c r="KKX1467" s="24"/>
      <c r="KKY1467" s="24"/>
      <c r="KKZ1467" s="24"/>
      <c r="KLA1467" s="24"/>
      <c r="KLB1467" s="24"/>
      <c r="KLC1467" s="24"/>
      <c r="KLD1467" s="24"/>
      <c r="KLE1467" s="24"/>
      <c r="KLF1467" s="24"/>
      <c r="KLG1467" s="24"/>
      <c r="KLH1467" s="24"/>
      <c r="KLI1467" s="24"/>
      <c r="KLJ1467" s="24"/>
      <c r="KLK1467" s="24"/>
      <c r="KLL1467" s="24"/>
      <c r="KLM1467" s="24"/>
      <c r="KLN1467" s="24"/>
      <c r="KLO1467" s="24"/>
      <c r="KLP1467" s="24"/>
      <c r="KLQ1467" s="24"/>
      <c r="KLR1467" s="24"/>
      <c r="KLS1467" s="24"/>
      <c r="KLT1467" s="24"/>
      <c r="KLU1467" s="24"/>
      <c r="KLV1467" s="24"/>
      <c r="KLW1467" s="24"/>
      <c r="KLX1467" s="24"/>
      <c r="KLY1467" s="24"/>
      <c r="KLZ1467" s="24"/>
      <c r="KMA1467" s="24"/>
      <c r="KMB1467" s="24"/>
      <c r="KMC1467" s="24"/>
      <c r="KMD1467" s="24"/>
      <c r="KME1467" s="24"/>
      <c r="KMF1467" s="24"/>
      <c r="KMG1467" s="24"/>
      <c r="KMH1467" s="24"/>
      <c r="KMI1467" s="24"/>
      <c r="KMJ1467" s="24"/>
      <c r="KMK1467" s="24"/>
      <c r="KML1467" s="24"/>
      <c r="KMM1467" s="24"/>
      <c r="KMN1467" s="24"/>
      <c r="KMO1467" s="24"/>
      <c r="KMP1467" s="24"/>
      <c r="KMQ1467" s="24"/>
      <c r="KMR1467" s="24"/>
      <c r="KMS1467" s="24"/>
      <c r="KMT1467" s="24"/>
      <c r="KMU1467" s="24"/>
      <c r="KMV1467" s="24"/>
      <c r="KMW1467" s="24"/>
      <c r="KMX1467" s="24"/>
      <c r="KMY1467" s="24"/>
      <c r="KMZ1467" s="24"/>
      <c r="KNA1467" s="24"/>
      <c r="KNB1467" s="24"/>
      <c r="KNC1467" s="24"/>
      <c r="KND1467" s="24"/>
      <c r="KNE1467" s="24"/>
      <c r="KNF1467" s="24"/>
      <c r="KNG1467" s="24"/>
      <c r="KNH1467" s="24"/>
      <c r="KNI1467" s="24"/>
      <c r="KNJ1467" s="24"/>
      <c r="KNK1467" s="24"/>
      <c r="KNL1467" s="24"/>
      <c r="KNM1467" s="24"/>
      <c r="KNN1467" s="24"/>
      <c r="KNO1467" s="24"/>
      <c r="KNP1467" s="24"/>
      <c r="KNQ1467" s="24"/>
      <c r="KNR1467" s="24"/>
      <c r="KNS1467" s="24"/>
      <c r="KNT1467" s="24"/>
      <c r="KNU1467" s="24"/>
      <c r="KNV1467" s="24"/>
      <c r="KNW1467" s="24"/>
      <c r="KNX1467" s="24"/>
      <c r="KNY1467" s="24"/>
      <c r="KNZ1467" s="24"/>
      <c r="KOA1467" s="24"/>
      <c r="KOB1467" s="24"/>
      <c r="KOC1467" s="24"/>
      <c r="KOD1467" s="24"/>
      <c r="KOE1467" s="24"/>
      <c r="KOF1467" s="24"/>
      <c r="KOG1467" s="24"/>
      <c r="KOH1467" s="24"/>
      <c r="KOI1467" s="24"/>
      <c r="KOJ1467" s="24"/>
      <c r="KOK1467" s="24"/>
      <c r="KOL1467" s="24"/>
      <c r="KOM1467" s="24"/>
      <c r="KON1467" s="24"/>
      <c r="KOO1467" s="24"/>
      <c r="KOP1467" s="24"/>
      <c r="KOQ1467" s="24"/>
      <c r="KOR1467" s="24"/>
      <c r="KOS1467" s="24"/>
      <c r="KOT1467" s="24"/>
      <c r="KOU1467" s="24"/>
      <c r="KOV1467" s="24"/>
      <c r="KOW1467" s="24"/>
      <c r="KOX1467" s="24"/>
      <c r="KOY1467" s="24"/>
      <c r="KOZ1467" s="24"/>
      <c r="KPA1467" s="24"/>
      <c r="KPB1467" s="24"/>
      <c r="KPC1467" s="24"/>
      <c r="KPD1467" s="24"/>
      <c r="KPE1467" s="24"/>
      <c r="KPF1467" s="24"/>
      <c r="KPG1467" s="24"/>
      <c r="KPH1467" s="24"/>
      <c r="KPI1467" s="24"/>
      <c r="KPJ1467" s="24"/>
      <c r="KPK1467" s="24"/>
      <c r="KPL1467" s="24"/>
      <c r="KPM1467" s="24"/>
      <c r="KPN1467" s="24"/>
      <c r="KPO1467" s="24"/>
      <c r="KPP1467" s="24"/>
      <c r="KPQ1467" s="24"/>
      <c r="KPR1467" s="24"/>
      <c r="KPS1467" s="24"/>
      <c r="KPT1467" s="24"/>
      <c r="KPU1467" s="24"/>
      <c r="KPV1467" s="24"/>
      <c r="KPW1467" s="24"/>
      <c r="KPX1467" s="24"/>
      <c r="KPY1467" s="24"/>
      <c r="KPZ1467" s="24"/>
      <c r="KQA1467" s="24"/>
      <c r="KQB1467" s="24"/>
      <c r="KQC1467" s="24"/>
      <c r="KQD1467" s="24"/>
      <c r="KQE1467" s="24"/>
      <c r="KQF1467" s="24"/>
      <c r="KQG1467" s="24"/>
      <c r="KQH1467" s="24"/>
      <c r="KQI1467" s="24"/>
      <c r="KQJ1467" s="24"/>
      <c r="KQK1467" s="24"/>
      <c r="KQL1467" s="24"/>
      <c r="KQM1467" s="24"/>
      <c r="KQN1467" s="24"/>
      <c r="KQO1467" s="24"/>
      <c r="KQP1467" s="24"/>
      <c r="KQQ1467" s="24"/>
      <c r="KQR1467" s="24"/>
      <c r="KQS1467" s="24"/>
      <c r="KQT1467" s="24"/>
      <c r="KQU1467" s="24"/>
      <c r="KQV1467" s="24"/>
      <c r="KQW1467" s="24"/>
      <c r="KQX1467" s="24"/>
      <c r="KQY1467" s="24"/>
      <c r="KQZ1467" s="24"/>
      <c r="KRA1467" s="24"/>
      <c r="KRB1467" s="24"/>
      <c r="KRC1467" s="24"/>
      <c r="KRD1467" s="24"/>
      <c r="KRE1467" s="24"/>
      <c r="KRF1467" s="24"/>
      <c r="KRG1467" s="24"/>
      <c r="KRH1467" s="24"/>
      <c r="KRI1467" s="24"/>
      <c r="KRJ1467" s="24"/>
      <c r="KRK1467" s="24"/>
      <c r="KRL1467" s="24"/>
      <c r="KRM1467" s="24"/>
      <c r="KRN1467" s="24"/>
      <c r="KRO1467" s="24"/>
      <c r="KRP1467" s="24"/>
      <c r="KRQ1467" s="24"/>
      <c r="KRR1467" s="24"/>
      <c r="KRS1467" s="24"/>
      <c r="KRT1467" s="24"/>
      <c r="KRU1467" s="24"/>
      <c r="KRV1467" s="24"/>
      <c r="KRW1467" s="24"/>
      <c r="KRX1467" s="24"/>
      <c r="KRY1467" s="24"/>
      <c r="KRZ1467" s="24"/>
      <c r="KSA1467" s="24"/>
      <c r="KSB1467" s="24"/>
      <c r="KSC1467" s="24"/>
      <c r="KSD1467" s="24"/>
      <c r="KSE1467" s="24"/>
      <c r="KSF1467" s="24"/>
      <c r="KSG1467" s="24"/>
      <c r="KSH1467" s="24"/>
      <c r="KSI1467" s="24"/>
      <c r="KSJ1467" s="24"/>
      <c r="KSK1467" s="24"/>
      <c r="KSL1467" s="24"/>
      <c r="KSM1467" s="24"/>
      <c r="KSN1467" s="24"/>
      <c r="KSO1467" s="24"/>
      <c r="KSP1467" s="24"/>
      <c r="KSQ1467" s="24"/>
      <c r="KSR1467" s="24"/>
      <c r="KSS1467" s="24"/>
      <c r="KST1467" s="24"/>
      <c r="KSU1467" s="24"/>
      <c r="KSV1467" s="24"/>
      <c r="KSW1467" s="24"/>
      <c r="KSX1467" s="24"/>
      <c r="KSY1467" s="24"/>
      <c r="KSZ1467" s="24"/>
      <c r="KTA1467" s="24"/>
      <c r="KTB1467" s="24"/>
      <c r="KTC1467" s="24"/>
      <c r="KTD1467" s="24"/>
      <c r="KTE1467" s="24"/>
      <c r="KTF1467" s="24"/>
      <c r="KTG1467" s="24"/>
      <c r="KTH1467" s="24"/>
      <c r="KTI1467" s="24"/>
      <c r="KTJ1467" s="24"/>
      <c r="KTK1467" s="24"/>
      <c r="KTL1467" s="24"/>
      <c r="KTM1467" s="24"/>
      <c r="KTN1467" s="24"/>
      <c r="KTO1467" s="24"/>
      <c r="KTP1467" s="24"/>
      <c r="KTQ1467" s="24"/>
      <c r="KTR1467" s="24"/>
      <c r="KTS1467" s="24"/>
      <c r="KTT1467" s="24"/>
      <c r="KTU1467" s="24"/>
      <c r="KTV1467" s="24"/>
      <c r="KTW1467" s="24"/>
      <c r="KTX1467" s="24"/>
      <c r="KTY1467" s="24"/>
      <c r="KTZ1467" s="24"/>
      <c r="KUA1467" s="24"/>
      <c r="KUB1467" s="24"/>
      <c r="KUC1467" s="24"/>
      <c r="KUD1467" s="24"/>
      <c r="KUE1467" s="24"/>
      <c r="KUF1467" s="24"/>
      <c r="KUG1467" s="24"/>
      <c r="KUH1467" s="24"/>
      <c r="KUI1467" s="24"/>
      <c r="KUJ1467" s="24"/>
      <c r="KUK1467" s="24"/>
      <c r="KUL1467" s="24"/>
      <c r="KUM1467" s="24"/>
      <c r="KUN1467" s="24"/>
      <c r="KUO1467" s="24"/>
      <c r="KUP1467" s="24"/>
      <c r="KUQ1467" s="24"/>
      <c r="KUR1467" s="24"/>
      <c r="KUS1467" s="24"/>
      <c r="KUT1467" s="24"/>
      <c r="KUU1467" s="24"/>
      <c r="KUV1467" s="24"/>
      <c r="KUW1467" s="24"/>
      <c r="KUX1467" s="24"/>
      <c r="KUY1467" s="24"/>
      <c r="KUZ1467" s="24"/>
      <c r="KVA1467" s="24"/>
      <c r="KVB1467" s="24"/>
      <c r="KVC1467" s="24"/>
      <c r="KVD1467" s="24"/>
      <c r="KVE1467" s="24"/>
      <c r="KVF1467" s="24"/>
      <c r="KVG1467" s="24"/>
      <c r="KVH1467" s="24"/>
      <c r="KVI1467" s="24"/>
      <c r="KVJ1467" s="24"/>
      <c r="KVK1467" s="24"/>
      <c r="KVL1467" s="24"/>
      <c r="KVM1467" s="24"/>
      <c r="KVN1467" s="24"/>
      <c r="KVO1467" s="24"/>
      <c r="KVP1467" s="24"/>
      <c r="KVQ1467" s="24"/>
      <c r="KVR1467" s="24"/>
      <c r="KVS1467" s="24"/>
      <c r="KVT1467" s="24"/>
      <c r="KVU1467" s="24"/>
      <c r="KVV1467" s="24"/>
      <c r="KVW1467" s="24"/>
      <c r="KVX1467" s="24"/>
      <c r="KVY1467" s="24"/>
      <c r="KVZ1467" s="24"/>
      <c r="KWA1467" s="24"/>
      <c r="KWB1467" s="24"/>
      <c r="KWC1467" s="24"/>
      <c r="KWD1467" s="24"/>
      <c r="KWE1467" s="24"/>
      <c r="KWF1467" s="24"/>
      <c r="KWG1467" s="24"/>
      <c r="KWH1467" s="24"/>
      <c r="KWI1467" s="24"/>
      <c r="KWJ1467" s="24"/>
      <c r="KWK1467" s="24"/>
      <c r="KWL1467" s="24"/>
      <c r="KWM1467" s="24"/>
      <c r="KWN1467" s="24"/>
      <c r="KWO1467" s="24"/>
      <c r="KWP1467" s="24"/>
      <c r="KWQ1467" s="24"/>
      <c r="KWR1467" s="24"/>
      <c r="KWS1467" s="24"/>
      <c r="KWT1467" s="24"/>
      <c r="KWU1467" s="24"/>
      <c r="KWV1467" s="24"/>
      <c r="KWW1467" s="24"/>
      <c r="KWX1467" s="24"/>
      <c r="KWY1467" s="24"/>
      <c r="KWZ1467" s="24"/>
      <c r="KXA1467" s="24"/>
      <c r="KXB1467" s="24"/>
      <c r="KXC1467" s="24"/>
      <c r="KXD1467" s="24"/>
      <c r="KXE1467" s="24"/>
      <c r="KXF1467" s="24"/>
      <c r="KXG1467" s="24"/>
      <c r="KXH1467" s="24"/>
      <c r="KXI1467" s="24"/>
      <c r="KXJ1467" s="24"/>
      <c r="KXK1467" s="24"/>
      <c r="KXL1467" s="24"/>
      <c r="KXM1467" s="24"/>
      <c r="KXN1467" s="24"/>
      <c r="KXO1467" s="24"/>
      <c r="KXP1467" s="24"/>
      <c r="KXQ1467" s="24"/>
      <c r="KXR1467" s="24"/>
      <c r="KXS1467" s="24"/>
      <c r="KXT1467" s="24"/>
      <c r="KXU1467" s="24"/>
      <c r="KXV1467" s="24"/>
      <c r="KXW1467" s="24"/>
      <c r="KXX1467" s="24"/>
      <c r="KXY1467" s="24"/>
      <c r="KXZ1467" s="24"/>
      <c r="KYA1467" s="24"/>
      <c r="KYB1467" s="24"/>
      <c r="KYC1467" s="24"/>
      <c r="KYD1467" s="24"/>
      <c r="KYE1467" s="24"/>
      <c r="KYF1467" s="24"/>
      <c r="KYG1467" s="24"/>
      <c r="KYH1467" s="24"/>
      <c r="KYI1467" s="24"/>
      <c r="KYJ1467" s="24"/>
      <c r="KYK1467" s="24"/>
      <c r="KYL1467" s="24"/>
      <c r="KYM1467" s="24"/>
      <c r="KYN1467" s="24"/>
      <c r="KYO1467" s="24"/>
      <c r="KYP1467" s="24"/>
      <c r="KYQ1467" s="24"/>
      <c r="KYR1467" s="24"/>
      <c r="KYS1467" s="24"/>
      <c r="KYT1467" s="24"/>
      <c r="KYU1467" s="24"/>
      <c r="KYV1467" s="24"/>
      <c r="KYW1467" s="24"/>
      <c r="KYX1467" s="24"/>
      <c r="KYY1467" s="24"/>
      <c r="KYZ1467" s="24"/>
      <c r="KZA1467" s="24"/>
      <c r="KZB1467" s="24"/>
      <c r="KZC1467" s="24"/>
      <c r="KZD1467" s="24"/>
      <c r="KZE1467" s="24"/>
      <c r="KZF1467" s="24"/>
      <c r="KZG1467" s="24"/>
      <c r="KZH1467" s="24"/>
      <c r="KZI1467" s="24"/>
      <c r="KZJ1467" s="24"/>
      <c r="KZK1467" s="24"/>
      <c r="KZL1467" s="24"/>
      <c r="KZM1467" s="24"/>
      <c r="KZN1467" s="24"/>
      <c r="KZO1467" s="24"/>
      <c r="KZP1467" s="24"/>
      <c r="KZQ1467" s="24"/>
      <c r="KZR1467" s="24"/>
      <c r="KZS1467" s="24"/>
      <c r="KZT1467" s="24"/>
      <c r="KZU1467" s="24"/>
      <c r="KZV1467" s="24"/>
      <c r="KZW1467" s="24"/>
      <c r="KZX1467" s="24"/>
      <c r="KZY1467" s="24"/>
      <c r="KZZ1467" s="24"/>
      <c r="LAA1467" s="24"/>
      <c r="LAB1467" s="24"/>
      <c r="LAC1467" s="24"/>
      <c r="LAD1467" s="24"/>
      <c r="LAE1467" s="24"/>
      <c r="LAF1467" s="24"/>
      <c r="LAG1467" s="24"/>
      <c r="LAH1467" s="24"/>
      <c r="LAI1467" s="24"/>
      <c r="LAJ1467" s="24"/>
      <c r="LAK1467" s="24"/>
      <c r="LAL1467" s="24"/>
      <c r="LAM1467" s="24"/>
      <c r="LAN1467" s="24"/>
      <c r="LAO1467" s="24"/>
      <c r="LAP1467" s="24"/>
      <c r="LAQ1467" s="24"/>
      <c r="LAR1467" s="24"/>
      <c r="LAS1467" s="24"/>
      <c r="LAT1467" s="24"/>
      <c r="LAU1467" s="24"/>
      <c r="LAV1467" s="24"/>
      <c r="LAW1467" s="24"/>
      <c r="LAX1467" s="24"/>
      <c r="LAY1467" s="24"/>
      <c r="LAZ1467" s="24"/>
      <c r="LBA1467" s="24"/>
      <c r="LBB1467" s="24"/>
      <c r="LBC1467" s="24"/>
      <c r="LBD1467" s="24"/>
      <c r="LBE1467" s="24"/>
      <c r="LBF1467" s="24"/>
      <c r="LBG1467" s="24"/>
      <c r="LBH1467" s="24"/>
      <c r="LBI1467" s="24"/>
      <c r="LBJ1467" s="24"/>
      <c r="LBK1467" s="24"/>
      <c r="LBL1467" s="24"/>
      <c r="LBM1467" s="24"/>
      <c r="LBN1467" s="24"/>
      <c r="LBO1467" s="24"/>
      <c r="LBP1467" s="24"/>
      <c r="LBQ1467" s="24"/>
      <c r="LBR1467" s="24"/>
      <c r="LBS1467" s="24"/>
      <c r="LBT1467" s="24"/>
      <c r="LBU1467" s="24"/>
      <c r="LBV1467" s="24"/>
      <c r="LBW1467" s="24"/>
      <c r="LBX1467" s="24"/>
      <c r="LBY1467" s="24"/>
      <c r="LBZ1467" s="24"/>
      <c r="LCA1467" s="24"/>
      <c r="LCB1467" s="24"/>
      <c r="LCC1467" s="24"/>
      <c r="LCD1467" s="24"/>
      <c r="LCE1467" s="24"/>
      <c r="LCF1467" s="24"/>
      <c r="LCG1467" s="24"/>
      <c r="LCH1467" s="24"/>
      <c r="LCI1467" s="24"/>
      <c r="LCJ1467" s="24"/>
      <c r="LCK1467" s="24"/>
      <c r="LCL1467" s="24"/>
      <c r="LCM1467" s="24"/>
      <c r="LCN1467" s="24"/>
      <c r="LCO1467" s="24"/>
      <c r="LCP1467" s="24"/>
      <c r="LCQ1467" s="24"/>
      <c r="LCR1467" s="24"/>
      <c r="LCS1467" s="24"/>
      <c r="LCT1467" s="24"/>
      <c r="LCU1467" s="24"/>
      <c r="LCV1467" s="24"/>
      <c r="LCW1467" s="24"/>
      <c r="LCX1467" s="24"/>
      <c r="LCY1467" s="24"/>
      <c r="LCZ1467" s="24"/>
      <c r="LDA1467" s="24"/>
      <c r="LDB1467" s="24"/>
      <c r="LDC1467" s="24"/>
      <c r="LDD1467" s="24"/>
      <c r="LDE1467" s="24"/>
      <c r="LDF1467" s="24"/>
      <c r="LDG1467" s="24"/>
      <c r="LDH1467" s="24"/>
      <c r="LDI1467" s="24"/>
      <c r="LDJ1467" s="24"/>
      <c r="LDK1467" s="24"/>
      <c r="LDL1467" s="24"/>
      <c r="LDM1467" s="24"/>
      <c r="LDN1467" s="24"/>
      <c r="LDO1467" s="24"/>
      <c r="LDP1467" s="24"/>
      <c r="LDQ1467" s="24"/>
      <c r="LDR1467" s="24"/>
      <c r="LDS1467" s="24"/>
      <c r="LDT1467" s="24"/>
      <c r="LDU1467" s="24"/>
      <c r="LDV1467" s="24"/>
      <c r="LDW1467" s="24"/>
      <c r="LDX1467" s="24"/>
      <c r="LDY1467" s="24"/>
      <c r="LDZ1467" s="24"/>
      <c r="LEA1467" s="24"/>
      <c r="LEB1467" s="24"/>
      <c r="LEC1467" s="24"/>
      <c r="LED1467" s="24"/>
      <c r="LEE1467" s="24"/>
      <c r="LEF1467" s="24"/>
      <c r="LEG1467" s="24"/>
      <c r="LEH1467" s="24"/>
      <c r="LEI1467" s="24"/>
      <c r="LEJ1467" s="24"/>
      <c r="LEK1467" s="24"/>
      <c r="LEL1467" s="24"/>
      <c r="LEM1467" s="24"/>
      <c r="LEN1467" s="24"/>
      <c r="LEO1467" s="24"/>
      <c r="LEP1467" s="24"/>
      <c r="LEQ1467" s="24"/>
      <c r="LER1467" s="24"/>
      <c r="LES1467" s="24"/>
      <c r="LET1467" s="24"/>
      <c r="LEU1467" s="24"/>
      <c r="LEV1467" s="24"/>
      <c r="LEW1467" s="24"/>
      <c r="LEX1467" s="24"/>
      <c r="LEY1467" s="24"/>
      <c r="LEZ1467" s="24"/>
      <c r="LFA1467" s="24"/>
      <c r="LFB1467" s="24"/>
      <c r="LFC1467" s="24"/>
      <c r="LFD1467" s="24"/>
      <c r="LFE1467" s="24"/>
      <c r="LFF1467" s="24"/>
      <c r="LFG1467" s="24"/>
      <c r="LFH1467" s="24"/>
      <c r="LFI1467" s="24"/>
      <c r="LFJ1467" s="24"/>
      <c r="LFK1467" s="24"/>
      <c r="LFL1467" s="24"/>
      <c r="LFM1467" s="24"/>
      <c r="LFN1467" s="24"/>
      <c r="LFO1467" s="24"/>
      <c r="LFP1467" s="24"/>
      <c r="LFQ1467" s="24"/>
      <c r="LFR1467" s="24"/>
      <c r="LFS1467" s="24"/>
      <c r="LFT1467" s="24"/>
      <c r="LFU1467" s="24"/>
      <c r="LFV1467" s="24"/>
      <c r="LFW1467" s="24"/>
      <c r="LFX1467" s="24"/>
      <c r="LFY1467" s="24"/>
      <c r="LFZ1467" s="24"/>
      <c r="LGA1467" s="24"/>
      <c r="LGB1467" s="24"/>
      <c r="LGC1467" s="24"/>
      <c r="LGD1467" s="24"/>
      <c r="LGE1467" s="24"/>
      <c r="LGF1467" s="24"/>
      <c r="LGG1467" s="24"/>
      <c r="LGH1467" s="24"/>
      <c r="LGI1467" s="24"/>
      <c r="LGJ1467" s="24"/>
      <c r="LGK1467" s="24"/>
      <c r="LGL1467" s="24"/>
      <c r="LGM1467" s="24"/>
      <c r="LGN1467" s="24"/>
      <c r="LGO1467" s="24"/>
      <c r="LGP1467" s="24"/>
      <c r="LGQ1467" s="24"/>
      <c r="LGR1467" s="24"/>
      <c r="LGS1467" s="24"/>
      <c r="LGT1467" s="24"/>
      <c r="LGU1467" s="24"/>
      <c r="LGV1467" s="24"/>
      <c r="LGW1467" s="24"/>
      <c r="LGX1467" s="24"/>
      <c r="LGY1467" s="24"/>
      <c r="LGZ1467" s="24"/>
      <c r="LHA1467" s="24"/>
      <c r="LHB1467" s="24"/>
      <c r="LHC1467" s="24"/>
      <c r="LHD1467" s="24"/>
      <c r="LHE1467" s="24"/>
      <c r="LHF1467" s="24"/>
      <c r="LHG1467" s="24"/>
      <c r="LHH1467" s="24"/>
      <c r="LHI1467" s="24"/>
      <c r="LHJ1467" s="24"/>
      <c r="LHK1467" s="24"/>
      <c r="LHL1467" s="24"/>
      <c r="LHM1467" s="24"/>
      <c r="LHN1467" s="24"/>
      <c r="LHO1467" s="24"/>
      <c r="LHP1467" s="24"/>
      <c r="LHQ1467" s="24"/>
      <c r="LHR1467" s="24"/>
      <c r="LHS1467" s="24"/>
      <c r="LHT1467" s="24"/>
      <c r="LHU1467" s="24"/>
      <c r="LHV1467" s="24"/>
      <c r="LHW1467" s="24"/>
      <c r="LHX1467" s="24"/>
      <c r="LHY1467" s="24"/>
      <c r="LHZ1467" s="24"/>
      <c r="LIA1467" s="24"/>
      <c r="LIB1467" s="24"/>
      <c r="LIC1467" s="24"/>
      <c r="LID1467" s="24"/>
      <c r="LIE1467" s="24"/>
      <c r="LIF1467" s="24"/>
      <c r="LIG1467" s="24"/>
      <c r="LIH1467" s="24"/>
      <c r="LII1467" s="24"/>
      <c r="LIJ1467" s="24"/>
      <c r="LIK1467" s="24"/>
      <c r="LIL1467" s="24"/>
      <c r="LIM1467" s="24"/>
      <c r="LIN1467" s="24"/>
      <c r="LIO1467" s="24"/>
      <c r="LIP1467" s="24"/>
      <c r="LIQ1467" s="24"/>
      <c r="LIR1467" s="24"/>
      <c r="LIS1467" s="24"/>
      <c r="LIT1467" s="24"/>
      <c r="LIU1467" s="24"/>
      <c r="LIV1467" s="24"/>
      <c r="LIW1467" s="24"/>
      <c r="LIX1467" s="24"/>
      <c r="LIY1467" s="24"/>
      <c r="LIZ1467" s="24"/>
      <c r="LJA1467" s="24"/>
      <c r="LJB1467" s="24"/>
      <c r="LJC1467" s="24"/>
      <c r="LJD1467" s="24"/>
      <c r="LJE1467" s="24"/>
      <c r="LJF1467" s="24"/>
      <c r="LJG1467" s="24"/>
      <c r="LJH1467" s="24"/>
      <c r="LJI1467" s="24"/>
      <c r="LJJ1467" s="24"/>
      <c r="LJK1467" s="24"/>
      <c r="LJL1467" s="24"/>
      <c r="LJM1467" s="24"/>
      <c r="LJN1467" s="24"/>
      <c r="LJO1467" s="24"/>
      <c r="LJP1467" s="24"/>
      <c r="LJQ1467" s="24"/>
      <c r="LJR1467" s="24"/>
      <c r="LJS1467" s="24"/>
      <c r="LJT1467" s="24"/>
      <c r="LJU1467" s="24"/>
      <c r="LJV1467" s="24"/>
      <c r="LJW1467" s="24"/>
      <c r="LJX1467" s="24"/>
      <c r="LJY1467" s="24"/>
      <c r="LJZ1467" s="24"/>
      <c r="LKA1467" s="24"/>
      <c r="LKB1467" s="24"/>
      <c r="LKC1467" s="24"/>
      <c r="LKD1467" s="24"/>
      <c r="LKE1467" s="24"/>
      <c r="LKF1467" s="24"/>
      <c r="LKG1467" s="24"/>
      <c r="LKH1467" s="24"/>
      <c r="LKI1467" s="24"/>
      <c r="LKJ1467" s="24"/>
      <c r="LKK1467" s="24"/>
      <c r="LKL1467" s="24"/>
      <c r="LKM1467" s="24"/>
      <c r="LKN1467" s="24"/>
      <c r="LKO1467" s="24"/>
      <c r="LKP1467" s="24"/>
      <c r="LKQ1467" s="24"/>
      <c r="LKR1467" s="24"/>
      <c r="LKS1467" s="24"/>
      <c r="LKT1467" s="24"/>
      <c r="LKU1467" s="24"/>
      <c r="LKV1467" s="24"/>
      <c r="LKW1467" s="24"/>
      <c r="LKX1467" s="24"/>
      <c r="LKY1467" s="24"/>
      <c r="LKZ1467" s="24"/>
      <c r="LLA1467" s="24"/>
      <c r="LLB1467" s="24"/>
      <c r="LLC1467" s="24"/>
      <c r="LLD1467" s="24"/>
      <c r="LLE1467" s="24"/>
      <c r="LLF1467" s="24"/>
      <c r="LLG1467" s="24"/>
      <c r="LLH1467" s="24"/>
      <c r="LLI1467" s="24"/>
      <c r="LLJ1467" s="24"/>
      <c r="LLK1467" s="24"/>
      <c r="LLL1467" s="24"/>
      <c r="LLM1467" s="24"/>
      <c r="LLN1467" s="24"/>
      <c r="LLO1467" s="24"/>
      <c r="LLP1467" s="24"/>
      <c r="LLQ1467" s="24"/>
      <c r="LLR1467" s="24"/>
      <c r="LLS1467" s="24"/>
      <c r="LLT1467" s="24"/>
      <c r="LLU1467" s="24"/>
      <c r="LLV1467" s="24"/>
      <c r="LLW1467" s="24"/>
      <c r="LLX1467" s="24"/>
      <c r="LLY1467" s="24"/>
      <c r="LLZ1467" s="24"/>
      <c r="LMA1467" s="24"/>
      <c r="LMB1467" s="24"/>
      <c r="LMC1467" s="24"/>
      <c r="LMD1467" s="24"/>
      <c r="LME1467" s="24"/>
      <c r="LMF1467" s="24"/>
      <c r="LMG1467" s="24"/>
      <c r="LMH1467" s="24"/>
      <c r="LMI1467" s="24"/>
      <c r="LMJ1467" s="24"/>
      <c r="LMK1467" s="24"/>
      <c r="LML1467" s="24"/>
      <c r="LMM1467" s="24"/>
      <c r="LMN1467" s="24"/>
      <c r="LMO1467" s="24"/>
      <c r="LMP1467" s="24"/>
      <c r="LMQ1467" s="24"/>
      <c r="LMR1467" s="24"/>
      <c r="LMS1467" s="24"/>
      <c r="LMT1467" s="24"/>
      <c r="LMU1467" s="24"/>
      <c r="LMV1467" s="24"/>
      <c r="LMW1467" s="24"/>
      <c r="LMX1467" s="24"/>
      <c r="LMY1467" s="24"/>
      <c r="LMZ1467" s="24"/>
      <c r="LNA1467" s="24"/>
      <c r="LNB1467" s="24"/>
      <c r="LNC1467" s="24"/>
      <c r="LND1467" s="24"/>
      <c r="LNE1467" s="24"/>
      <c r="LNF1467" s="24"/>
      <c r="LNG1467" s="24"/>
      <c r="LNH1467" s="24"/>
      <c r="LNI1467" s="24"/>
      <c r="LNJ1467" s="24"/>
      <c r="LNK1467" s="24"/>
      <c r="LNL1467" s="24"/>
      <c r="LNM1467" s="24"/>
      <c r="LNN1467" s="24"/>
      <c r="LNO1467" s="24"/>
      <c r="LNP1467" s="24"/>
      <c r="LNQ1467" s="24"/>
      <c r="LNR1467" s="24"/>
      <c r="LNS1467" s="24"/>
      <c r="LNT1467" s="24"/>
      <c r="LNU1467" s="24"/>
      <c r="LNV1467" s="24"/>
      <c r="LNW1467" s="24"/>
      <c r="LNX1467" s="24"/>
      <c r="LNY1467" s="24"/>
      <c r="LNZ1467" s="24"/>
      <c r="LOA1467" s="24"/>
      <c r="LOB1467" s="24"/>
      <c r="LOC1467" s="24"/>
      <c r="LOD1467" s="24"/>
      <c r="LOE1467" s="24"/>
      <c r="LOF1467" s="24"/>
      <c r="LOG1467" s="24"/>
      <c r="LOH1467" s="24"/>
      <c r="LOI1467" s="24"/>
      <c r="LOJ1467" s="24"/>
      <c r="LOK1467" s="24"/>
      <c r="LOL1467" s="24"/>
      <c r="LOM1467" s="24"/>
      <c r="LON1467" s="24"/>
      <c r="LOO1467" s="24"/>
      <c r="LOP1467" s="24"/>
      <c r="LOQ1467" s="24"/>
      <c r="LOR1467" s="24"/>
      <c r="LOS1467" s="24"/>
      <c r="LOT1467" s="24"/>
      <c r="LOU1467" s="24"/>
      <c r="LOV1467" s="24"/>
      <c r="LOW1467" s="24"/>
      <c r="LOX1467" s="24"/>
      <c r="LOY1467" s="24"/>
      <c r="LOZ1467" s="24"/>
      <c r="LPA1467" s="24"/>
      <c r="LPB1467" s="24"/>
      <c r="LPC1467" s="24"/>
      <c r="LPD1467" s="24"/>
      <c r="LPE1467" s="24"/>
      <c r="LPF1467" s="24"/>
      <c r="LPG1467" s="24"/>
      <c r="LPH1467" s="24"/>
      <c r="LPI1467" s="24"/>
      <c r="LPJ1467" s="24"/>
      <c r="LPK1467" s="24"/>
      <c r="LPL1467" s="24"/>
      <c r="LPM1467" s="24"/>
      <c r="LPN1467" s="24"/>
      <c r="LPO1467" s="24"/>
      <c r="LPP1467" s="24"/>
      <c r="LPQ1467" s="24"/>
      <c r="LPR1467" s="24"/>
      <c r="LPS1467" s="24"/>
      <c r="LPT1467" s="24"/>
      <c r="LPU1467" s="24"/>
      <c r="LPV1467" s="24"/>
      <c r="LPW1467" s="24"/>
      <c r="LPX1467" s="24"/>
      <c r="LPY1467" s="24"/>
      <c r="LPZ1467" s="24"/>
      <c r="LQA1467" s="24"/>
      <c r="LQB1467" s="24"/>
      <c r="LQC1467" s="24"/>
      <c r="LQD1467" s="24"/>
      <c r="LQE1467" s="24"/>
      <c r="LQF1467" s="24"/>
      <c r="LQG1467" s="24"/>
      <c r="LQH1467" s="24"/>
      <c r="LQI1467" s="24"/>
      <c r="LQJ1467" s="24"/>
      <c r="LQK1467" s="24"/>
      <c r="LQL1467" s="24"/>
      <c r="LQM1467" s="24"/>
      <c r="LQN1467" s="24"/>
      <c r="LQO1467" s="24"/>
      <c r="LQP1467" s="24"/>
      <c r="LQQ1467" s="24"/>
      <c r="LQR1467" s="24"/>
      <c r="LQS1467" s="24"/>
      <c r="LQT1467" s="24"/>
      <c r="LQU1467" s="24"/>
      <c r="LQV1467" s="24"/>
      <c r="LQW1467" s="24"/>
      <c r="LQX1467" s="24"/>
      <c r="LQY1467" s="24"/>
      <c r="LQZ1467" s="24"/>
      <c r="LRA1467" s="24"/>
      <c r="LRB1467" s="24"/>
      <c r="LRC1467" s="24"/>
      <c r="LRD1467" s="24"/>
      <c r="LRE1467" s="24"/>
      <c r="LRF1467" s="24"/>
      <c r="LRG1467" s="24"/>
      <c r="LRH1467" s="24"/>
      <c r="LRI1467" s="24"/>
      <c r="LRJ1467" s="24"/>
      <c r="LRK1467" s="24"/>
      <c r="LRL1467" s="24"/>
      <c r="LRM1467" s="24"/>
      <c r="LRN1467" s="24"/>
      <c r="LRO1467" s="24"/>
      <c r="LRP1467" s="24"/>
      <c r="LRQ1467" s="24"/>
      <c r="LRR1467" s="24"/>
      <c r="LRS1467" s="24"/>
      <c r="LRT1467" s="24"/>
      <c r="LRU1467" s="24"/>
      <c r="LRV1467" s="24"/>
      <c r="LRW1467" s="24"/>
      <c r="LRX1467" s="24"/>
      <c r="LRY1467" s="24"/>
      <c r="LRZ1467" s="24"/>
      <c r="LSA1467" s="24"/>
      <c r="LSB1467" s="24"/>
      <c r="LSC1467" s="24"/>
      <c r="LSD1467" s="24"/>
      <c r="LSE1467" s="24"/>
      <c r="LSF1467" s="24"/>
      <c r="LSG1467" s="24"/>
      <c r="LSH1467" s="24"/>
      <c r="LSI1467" s="24"/>
      <c r="LSJ1467" s="24"/>
      <c r="LSK1467" s="24"/>
      <c r="LSL1467" s="24"/>
      <c r="LSM1467" s="24"/>
      <c r="LSN1467" s="24"/>
      <c r="LSO1467" s="24"/>
      <c r="LSP1467" s="24"/>
      <c r="LSQ1467" s="24"/>
      <c r="LSR1467" s="24"/>
      <c r="LSS1467" s="24"/>
      <c r="LST1467" s="24"/>
      <c r="LSU1467" s="24"/>
      <c r="LSV1467" s="24"/>
      <c r="LSW1467" s="24"/>
      <c r="LSX1467" s="24"/>
      <c r="LSY1467" s="24"/>
      <c r="LSZ1467" s="24"/>
      <c r="LTA1467" s="24"/>
      <c r="LTB1467" s="24"/>
      <c r="LTC1467" s="24"/>
      <c r="LTD1467" s="24"/>
      <c r="LTE1467" s="24"/>
      <c r="LTF1467" s="24"/>
      <c r="LTG1467" s="24"/>
      <c r="LTH1467" s="24"/>
      <c r="LTI1467" s="24"/>
      <c r="LTJ1467" s="24"/>
      <c r="LTK1467" s="24"/>
      <c r="LTL1467" s="24"/>
      <c r="LTM1467" s="24"/>
      <c r="LTN1467" s="24"/>
      <c r="LTO1467" s="24"/>
      <c r="LTP1467" s="24"/>
      <c r="LTQ1467" s="24"/>
      <c r="LTR1467" s="24"/>
      <c r="LTS1467" s="24"/>
      <c r="LTT1467" s="24"/>
      <c r="LTU1467" s="24"/>
      <c r="LTV1467" s="24"/>
      <c r="LTW1467" s="24"/>
      <c r="LTX1467" s="24"/>
      <c r="LTY1467" s="24"/>
      <c r="LTZ1467" s="24"/>
      <c r="LUA1467" s="24"/>
      <c r="LUB1467" s="24"/>
      <c r="LUC1467" s="24"/>
      <c r="LUD1467" s="24"/>
      <c r="LUE1467" s="24"/>
      <c r="LUF1467" s="24"/>
      <c r="LUG1467" s="24"/>
      <c r="LUH1467" s="24"/>
      <c r="LUI1467" s="24"/>
      <c r="LUJ1467" s="24"/>
      <c r="LUK1467" s="24"/>
      <c r="LUL1467" s="24"/>
      <c r="LUM1467" s="24"/>
      <c r="LUN1467" s="24"/>
      <c r="LUO1467" s="24"/>
      <c r="LUP1467" s="24"/>
      <c r="LUQ1467" s="24"/>
      <c r="LUR1467" s="24"/>
      <c r="LUS1467" s="24"/>
      <c r="LUT1467" s="24"/>
      <c r="LUU1467" s="24"/>
      <c r="LUV1467" s="24"/>
      <c r="LUW1467" s="24"/>
      <c r="LUX1467" s="24"/>
      <c r="LUY1467" s="24"/>
      <c r="LUZ1467" s="24"/>
      <c r="LVA1467" s="24"/>
      <c r="LVB1467" s="24"/>
      <c r="LVC1467" s="24"/>
      <c r="LVD1467" s="24"/>
      <c r="LVE1467" s="24"/>
      <c r="LVF1467" s="24"/>
      <c r="LVG1467" s="24"/>
      <c r="LVH1467" s="24"/>
      <c r="LVI1467" s="24"/>
      <c r="LVJ1467" s="24"/>
      <c r="LVK1467" s="24"/>
      <c r="LVL1467" s="24"/>
      <c r="LVM1467" s="24"/>
      <c r="LVN1467" s="24"/>
      <c r="LVO1467" s="24"/>
      <c r="LVP1467" s="24"/>
      <c r="LVQ1467" s="24"/>
      <c r="LVR1467" s="24"/>
      <c r="LVS1467" s="24"/>
      <c r="LVT1467" s="24"/>
      <c r="LVU1467" s="24"/>
      <c r="LVV1467" s="24"/>
      <c r="LVW1467" s="24"/>
      <c r="LVX1467" s="24"/>
      <c r="LVY1467" s="24"/>
      <c r="LVZ1467" s="24"/>
      <c r="LWA1467" s="24"/>
      <c r="LWB1467" s="24"/>
      <c r="LWC1467" s="24"/>
      <c r="LWD1467" s="24"/>
      <c r="LWE1467" s="24"/>
      <c r="LWF1467" s="24"/>
      <c r="LWG1467" s="24"/>
      <c r="LWH1467" s="24"/>
      <c r="LWI1467" s="24"/>
      <c r="LWJ1467" s="24"/>
      <c r="LWK1467" s="24"/>
      <c r="LWL1467" s="24"/>
      <c r="LWM1467" s="24"/>
      <c r="LWN1467" s="24"/>
      <c r="LWO1467" s="24"/>
      <c r="LWP1467" s="24"/>
      <c r="LWQ1467" s="24"/>
      <c r="LWR1467" s="24"/>
      <c r="LWS1467" s="24"/>
      <c r="LWT1467" s="24"/>
      <c r="LWU1467" s="24"/>
      <c r="LWV1467" s="24"/>
      <c r="LWW1467" s="24"/>
      <c r="LWX1467" s="24"/>
      <c r="LWY1467" s="24"/>
      <c r="LWZ1467" s="24"/>
      <c r="LXA1467" s="24"/>
      <c r="LXB1467" s="24"/>
      <c r="LXC1467" s="24"/>
      <c r="LXD1467" s="24"/>
      <c r="LXE1467" s="24"/>
      <c r="LXF1467" s="24"/>
      <c r="LXG1467" s="24"/>
      <c r="LXH1467" s="24"/>
      <c r="LXI1467" s="24"/>
      <c r="LXJ1467" s="24"/>
      <c r="LXK1467" s="24"/>
      <c r="LXL1467" s="24"/>
      <c r="LXM1467" s="24"/>
      <c r="LXN1467" s="24"/>
      <c r="LXO1467" s="24"/>
      <c r="LXP1467" s="24"/>
      <c r="LXQ1467" s="24"/>
      <c r="LXR1467" s="24"/>
      <c r="LXS1467" s="24"/>
      <c r="LXT1467" s="24"/>
      <c r="LXU1467" s="24"/>
      <c r="LXV1467" s="24"/>
      <c r="LXW1467" s="24"/>
      <c r="LXX1467" s="24"/>
      <c r="LXY1467" s="24"/>
      <c r="LXZ1467" s="24"/>
      <c r="LYA1467" s="24"/>
      <c r="LYB1467" s="24"/>
      <c r="LYC1467" s="24"/>
      <c r="LYD1467" s="24"/>
      <c r="LYE1467" s="24"/>
      <c r="LYF1467" s="24"/>
      <c r="LYG1467" s="24"/>
      <c r="LYH1467" s="24"/>
      <c r="LYI1467" s="24"/>
      <c r="LYJ1467" s="24"/>
      <c r="LYK1467" s="24"/>
      <c r="LYL1467" s="24"/>
      <c r="LYM1467" s="24"/>
      <c r="LYN1467" s="24"/>
      <c r="LYO1467" s="24"/>
      <c r="LYP1467" s="24"/>
      <c r="LYQ1467" s="24"/>
      <c r="LYR1467" s="24"/>
      <c r="LYS1467" s="24"/>
      <c r="LYT1467" s="24"/>
      <c r="LYU1467" s="24"/>
      <c r="LYV1467" s="24"/>
      <c r="LYW1467" s="24"/>
      <c r="LYX1467" s="24"/>
      <c r="LYY1467" s="24"/>
      <c r="LYZ1467" s="24"/>
      <c r="LZA1467" s="24"/>
      <c r="LZB1467" s="24"/>
      <c r="LZC1467" s="24"/>
      <c r="LZD1467" s="24"/>
      <c r="LZE1467" s="24"/>
      <c r="LZF1467" s="24"/>
      <c r="LZG1467" s="24"/>
      <c r="LZH1467" s="24"/>
      <c r="LZI1467" s="24"/>
      <c r="LZJ1467" s="24"/>
      <c r="LZK1467" s="24"/>
      <c r="LZL1467" s="24"/>
      <c r="LZM1467" s="24"/>
      <c r="LZN1467" s="24"/>
      <c r="LZO1467" s="24"/>
      <c r="LZP1467" s="24"/>
      <c r="LZQ1467" s="24"/>
      <c r="LZR1467" s="24"/>
      <c r="LZS1467" s="24"/>
      <c r="LZT1467" s="24"/>
      <c r="LZU1467" s="24"/>
      <c r="LZV1467" s="24"/>
      <c r="LZW1467" s="24"/>
      <c r="LZX1467" s="24"/>
      <c r="LZY1467" s="24"/>
      <c r="LZZ1467" s="24"/>
      <c r="MAA1467" s="24"/>
      <c r="MAB1467" s="24"/>
      <c r="MAC1467" s="24"/>
      <c r="MAD1467" s="24"/>
      <c r="MAE1467" s="24"/>
      <c r="MAF1467" s="24"/>
      <c r="MAG1467" s="24"/>
      <c r="MAH1467" s="24"/>
      <c r="MAI1467" s="24"/>
      <c r="MAJ1467" s="24"/>
      <c r="MAK1467" s="24"/>
      <c r="MAL1467" s="24"/>
      <c r="MAM1467" s="24"/>
      <c r="MAN1467" s="24"/>
      <c r="MAO1467" s="24"/>
      <c r="MAP1467" s="24"/>
      <c r="MAQ1467" s="24"/>
      <c r="MAR1467" s="24"/>
      <c r="MAS1467" s="24"/>
      <c r="MAT1467" s="24"/>
      <c r="MAU1467" s="24"/>
      <c r="MAV1467" s="24"/>
      <c r="MAW1467" s="24"/>
      <c r="MAX1467" s="24"/>
      <c r="MAY1467" s="24"/>
      <c r="MAZ1467" s="24"/>
      <c r="MBA1467" s="24"/>
      <c r="MBB1467" s="24"/>
      <c r="MBC1467" s="24"/>
      <c r="MBD1467" s="24"/>
      <c r="MBE1467" s="24"/>
      <c r="MBF1467" s="24"/>
      <c r="MBG1467" s="24"/>
      <c r="MBH1467" s="24"/>
      <c r="MBI1467" s="24"/>
      <c r="MBJ1467" s="24"/>
      <c r="MBK1467" s="24"/>
      <c r="MBL1467" s="24"/>
      <c r="MBM1467" s="24"/>
      <c r="MBN1467" s="24"/>
      <c r="MBO1467" s="24"/>
      <c r="MBP1467" s="24"/>
      <c r="MBQ1467" s="24"/>
      <c r="MBR1467" s="24"/>
      <c r="MBS1467" s="24"/>
      <c r="MBT1467" s="24"/>
      <c r="MBU1467" s="24"/>
      <c r="MBV1467" s="24"/>
      <c r="MBW1467" s="24"/>
      <c r="MBX1467" s="24"/>
      <c r="MBY1467" s="24"/>
      <c r="MBZ1467" s="24"/>
      <c r="MCA1467" s="24"/>
      <c r="MCB1467" s="24"/>
      <c r="MCC1467" s="24"/>
      <c r="MCD1467" s="24"/>
      <c r="MCE1467" s="24"/>
      <c r="MCF1467" s="24"/>
      <c r="MCG1467" s="24"/>
      <c r="MCH1467" s="24"/>
      <c r="MCI1467" s="24"/>
      <c r="MCJ1467" s="24"/>
      <c r="MCK1467" s="24"/>
      <c r="MCL1467" s="24"/>
      <c r="MCM1467" s="24"/>
      <c r="MCN1467" s="24"/>
      <c r="MCO1467" s="24"/>
      <c r="MCP1467" s="24"/>
      <c r="MCQ1467" s="24"/>
      <c r="MCR1467" s="24"/>
      <c r="MCS1467" s="24"/>
      <c r="MCT1467" s="24"/>
      <c r="MCU1467" s="24"/>
      <c r="MCV1467" s="24"/>
      <c r="MCW1467" s="24"/>
      <c r="MCX1467" s="24"/>
      <c r="MCY1467" s="24"/>
      <c r="MCZ1467" s="24"/>
      <c r="MDA1467" s="24"/>
      <c r="MDB1467" s="24"/>
      <c r="MDC1467" s="24"/>
      <c r="MDD1467" s="24"/>
      <c r="MDE1467" s="24"/>
      <c r="MDF1467" s="24"/>
      <c r="MDG1467" s="24"/>
      <c r="MDH1467" s="24"/>
      <c r="MDI1467" s="24"/>
      <c r="MDJ1467" s="24"/>
      <c r="MDK1467" s="24"/>
      <c r="MDL1467" s="24"/>
      <c r="MDM1467" s="24"/>
      <c r="MDN1467" s="24"/>
      <c r="MDO1467" s="24"/>
      <c r="MDP1467" s="24"/>
      <c r="MDQ1467" s="24"/>
      <c r="MDR1467" s="24"/>
      <c r="MDS1467" s="24"/>
      <c r="MDT1467" s="24"/>
      <c r="MDU1467" s="24"/>
      <c r="MDV1467" s="24"/>
      <c r="MDW1467" s="24"/>
      <c r="MDX1467" s="24"/>
      <c r="MDY1467" s="24"/>
      <c r="MDZ1467" s="24"/>
      <c r="MEA1467" s="24"/>
      <c r="MEB1467" s="24"/>
      <c r="MEC1467" s="24"/>
      <c r="MED1467" s="24"/>
      <c r="MEE1467" s="24"/>
      <c r="MEF1467" s="24"/>
      <c r="MEG1467" s="24"/>
      <c r="MEH1467" s="24"/>
      <c r="MEI1467" s="24"/>
      <c r="MEJ1467" s="24"/>
      <c r="MEK1467" s="24"/>
      <c r="MEL1467" s="24"/>
      <c r="MEM1467" s="24"/>
      <c r="MEN1467" s="24"/>
      <c r="MEO1467" s="24"/>
      <c r="MEP1467" s="24"/>
      <c r="MEQ1467" s="24"/>
      <c r="MER1467" s="24"/>
      <c r="MES1467" s="24"/>
      <c r="MET1467" s="24"/>
      <c r="MEU1467" s="24"/>
      <c r="MEV1467" s="24"/>
      <c r="MEW1467" s="24"/>
      <c r="MEX1467" s="24"/>
      <c r="MEY1467" s="24"/>
      <c r="MEZ1467" s="24"/>
      <c r="MFA1467" s="24"/>
      <c r="MFB1467" s="24"/>
      <c r="MFC1467" s="24"/>
      <c r="MFD1467" s="24"/>
      <c r="MFE1467" s="24"/>
      <c r="MFF1467" s="24"/>
      <c r="MFG1467" s="24"/>
      <c r="MFH1467" s="24"/>
      <c r="MFI1467" s="24"/>
      <c r="MFJ1467" s="24"/>
      <c r="MFK1467" s="24"/>
      <c r="MFL1467" s="24"/>
      <c r="MFM1467" s="24"/>
      <c r="MFN1467" s="24"/>
      <c r="MFO1467" s="24"/>
      <c r="MFP1467" s="24"/>
      <c r="MFQ1467" s="24"/>
      <c r="MFR1467" s="24"/>
      <c r="MFS1467" s="24"/>
      <c r="MFT1467" s="24"/>
      <c r="MFU1467" s="24"/>
      <c r="MFV1467" s="24"/>
      <c r="MFW1467" s="24"/>
      <c r="MFX1467" s="24"/>
      <c r="MFY1467" s="24"/>
      <c r="MFZ1467" s="24"/>
      <c r="MGA1467" s="24"/>
      <c r="MGB1467" s="24"/>
      <c r="MGC1467" s="24"/>
      <c r="MGD1467" s="24"/>
      <c r="MGE1467" s="24"/>
      <c r="MGF1467" s="24"/>
      <c r="MGG1467" s="24"/>
      <c r="MGH1467" s="24"/>
      <c r="MGI1467" s="24"/>
      <c r="MGJ1467" s="24"/>
      <c r="MGK1467" s="24"/>
      <c r="MGL1467" s="24"/>
      <c r="MGM1467" s="24"/>
      <c r="MGN1467" s="24"/>
      <c r="MGO1467" s="24"/>
      <c r="MGP1467" s="24"/>
      <c r="MGQ1467" s="24"/>
      <c r="MGR1467" s="24"/>
      <c r="MGS1467" s="24"/>
      <c r="MGT1467" s="24"/>
      <c r="MGU1467" s="24"/>
      <c r="MGV1467" s="24"/>
      <c r="MGW1467" s="24"/>
      <c r="MGX1467" s="24"/>
      <c r="MGY1467" s="24"/>
      <c r="MGZ1467" s="24"/>
      <c r="MHA1467" s="24"/>
      <c r="MHB1467" s="24"/>
      <c r="MHC1467" s="24"/>
      <c r="MHD1467" s="24"/>
      <c r="MHE1467" s="24"/>
      <c r="MHF1467" s="24"/>
      <c r="MHG1467" s="24"/>
      <c r="MHH1467" s="24"/>
      <c r="MHI1467" s="24"/>
      <c r="MHJ1467" s="24"/>
      <c r="MHK1467" s="24"/>
      <c r="MHL1467" s="24"/>
      <c r="MHM1467" s="24"/>
      <c r="MHN1467" s="24"/>
      <c r="MHO1467" s="24"/>
      <c r="MHP1467" s="24"/>
      <c r="MHQ1467" s="24"/>
      <c r="MHR1467" s="24"/>
      <c r="MHS1467" s="24"/>
      <c r="MHT1467" s="24"/>
      <c r="MHU1467" s="24"/>
      <c r="MHV1467" s="24"/>
      <c r="MHW1467" s="24"/>
      <c r="MHX1467" s="24"/>
      <c r="MHY1467" s="24"/>
      <c r="MHZ1467" s="24"/>
      <c r="MIA1467" s="24"/>
      <c r="MIB1467" s="24"/>
      <c r="MIC1467" s="24"/>
      <c r="MID1467" s="24"/>
      <c r="MIE1467" s="24"/>
      <c r="MIF1467" s="24"/>
      <c r="MIG1467" s="24"/>
      <c r="MIH1467" s="24"/>
      <c r="MII1467" s="24"/>
      <c r="MIJ1467" s="24"/>
      <c r="MIK1467" s="24"/>
      <c r="MIL1467" s="24"/>
      <c r="MIM1467" s="24"/>
      <c r="MIN1467" s="24"/>
      <c r="MIO1467" s="24"/>
      <c r="MIP1467" s="24"/>
      <c r="MIQ1467" s="24"/>
      <c r="MIR1467" s="24"/>
      <c r="MIS1467" s="24"/>
      <c r="MIT1467" s="24"/>
      <c r="MIU1467" s="24"/>
      <c r="MIV1467" s="24"/>
      <c r="MIW1467" s="24"/>
      <c r="MIX1467" s="24"/>
      <c r="MIY1467" s="24"/>
      <c r="MIZ1467" s="24"/>
      <c r="MJA1467" s="24"/>
      <c r="MJB1467" s="24"/>
      <c r="MJC1467" s="24"/>
      <c r="MJD1467" s="24"/>
      <c r="MJE1467" s="24"/>
      <c r="MJF1467" s="24"/>
      <c r="MJG1467" s="24"/>
      <c r="MJH1467" s="24"/>
      <c r="MJI1467" s="24"/>
      <c r="MJJ1467" s="24"/>
      <c r="MJK1467" s="24"/>
      <c r="MJL1467" s="24"/>
      <c r="MJM1467" s="24"/>
      <c r="MJN1467" s="24"/>
      <c r="MJO1467" s="24"/>
      <c r="MJP1467" s="24"/>
      <c r="MJQ1467" s="24"/>
      <c r="MJR1467" s="24"/>
      <c r="MJS1467" s="24"/>
      <c r="MJT1467" s="24"/>
      <c r="MJU1467" s="24"/>
      <c r="MJV1467" s="24"/>
      <c r="MJW1467" s="24"/>
      <c r="MJX1467" s="24"/>
      <c r="MJY1467" s="24"/>
      <c r="MJZ1467" s="24"/>
      <c r="MKA1467" s="24"/>
      <c r="MKB1467" s="24"/>
      <c r="MKC1467" s="24"/>
      <c r="MKD1467" s="24"/>
      <c r="MKE1467" s="24"/>
      <c r="MKF1467" s="24"/>
      <c r="MKG1467" s="24"/>
      <c r="MKH1467" s="24"/>
      <c r="MKI1467" s="24"/>
      <c r="MKJ1467" s="24"/>
      <c r="MKK1467" s="24"/>
      <c r="MKL1467" s="24"/>
      <c r="MKM1467" s="24"/>
      <c r="MKN1467" s="24"/>
      <c r="MKO1467" s="24"/>
      <c r="MKP1467" s="24"/>
      <c r="MKQ1467" s="24"/>
      <c r="MKR1467" s="24"/>
      <c r="MKS1467" s="24"/>
      <c r="MKT1467" s="24"/>
      <c r="MKU1467" s="24"/>
      <c r="MKV1467" s="24"/>
      <c r="MKW1467" s="24"/>
      <c r="MKX1467" s="24"/>
      <c r="MKY1467" s="24"/>
      <c r="MKZ1467" s="24"/>
      <c r="MLA1467" s="24"/>
      <c r="MLB1467" s="24"/>
      <c r="MLC1467" s="24"/>
      <c r="MLD1467" s="24"/>
      <c r="MLE1467" s="24"/>
      <c r="MLF1467" s="24"/>
      <c r="MLG1467" s="24"/>
      <c r="MLH1467" s="24"/>
      <c r="MLI1467" s="24"/>
      <c r="MLJ1467" s="24"/>
      <c r="MLK1467" s="24"/>
      <c r="MLL1467" s="24"/>
      <c r="MLM1467" s="24"/>
      <c r="MLN1467" s="24"/>
      <c r="MLO1467" s="24"/>
      <c r="MLP1467" s="24"/>
      <c r="MLQ1467" s="24"/>
      <c r="MLR1467" s="24"/>
      <c r="MLS1467" s="24"/>
      <c r="MLT1467" s="24"/>
      <c r="MLU1467" s="24"/>
      <c r="MLV1467" s="24"/>
      <c r="MLW1467" s="24"/>
      <c r="MLX1467" s="24"/>
      <c r="MLY1467" s="24"/>
      <c r="MLZ1467" s="24"/>
      <c r="MMA1467" s="24"/>
      <c r="MMB1467" s="24"/>
      <c r="MMC1467" s="24"/>
      <c r="MMD1467" s="24"/>
      <c r="MME1467" s="24"/>
      <c r="MMF1467" s="24"/>
      <c r="MMG1467" s="24"/>
      <c r="MMH1467" s="24"/>
      <c r="MMI1467" s="24"/>
      <c r="MMJ1467" s="24"/>
      <c r="MMK1467" s="24"/>
      <c r="MML1467" s="24"/>
      <c r="MMM1467" s="24"/>
      <c r="MMN1467" s="24"/>
      <c r="MMO1467" s="24"/>
      <c r="MMP1467" s="24"/>
      <c r="MMQ1467" s="24"/>
      <c r="MMR1467" s="24"/>
      <c r="MMS1467" s="24"/>
      <c r="MMT1467" s="24"/>
      <c r="MMU1467" s="24"/>
      <c r="MMV1467" s="24"/>
      <c r="MMW1467" s="24"/>
      <c r="MMX1467" s="24"/>
      <c r="MMY1467" s="24"/>
      <c r="MMZ1467" s="24"/>
      <c r="MNA1467" s="24"/>
      <c r="MNB1467" s="24"/>
      <c r="MNC1467" s="24"/>
      <c r="MND1467" s="24"/>
      <c r="MNE1467" s="24"/>
      <c r="MNF1467" s="24"/>
      <c r="MNG1467" s="24"/>
      <c r="MNH1467" s="24"/>
      <c r="MNI1467" s="24"/>
      <c r="MNJ1467" s="24"/>
      <c r="MNK1467" s="24"/>
      <c r="MNL1467" s="24"/>
      <c r="MNM1467" s="24"/>
      <c r="MNN1467" s="24"/>
      <c r="MNO1467" s="24"/>
      <c r="MNP1467" s="24"/>
      <c r="MNQ1467" s="24"/>
      <c r="MNR1467" s="24"/>
      <c r="MNS1467" s="24"/>
      <c r="MNT1467" s="24"/>
      <c r="MNU1467" s="24"/>
      <c r="MNV1467" s="24"/>
      <c r="MNW1467" s="24"/>
      <c r="MNX1467" s="24"/>
      <c r="MNY1467" s="24"/>
      <c r="MNZ1467" s="24"/>
      <c r="MOA1467" s="24"/>
      <c r="MOB1467" s="24"/>
      <c r="MOC1467" s="24"/>
      <c r="MOD1467" s="24"/>
      <c r="MOE1467" s="24"/>
      <c r="MOF1467" s="24"/>
      <c r="MOG1467" s="24"/>
      <c r="MOH1467" s="24"/>
      <c r="MOI1467" s="24"/>
      <c r="MOJ1467" s="24"/>
      <c r="MOK1467" s="24"/>
      <c r="MOL1467" s="24"/>
      <c r="MOM1467" s="24"/>
      <c r="MON1467" s="24"/>
      <c r="MOO1467" s="24"/>
      <c r="MOP1467" s="24"/>
      <c r="MOQ1467" s="24"/>
      <c r="MOR1467" s="24"/>
      <c r="MOS1467" s="24"/>
      <c r="MOT1467" s="24"/>
      <c r="MOU1467" s="24"/>
      <c r="MOV1467" s="24"/>
      <c r="MOW1467" s="24"/>
      <c r="MOX1467" s="24"/>
      <c r="MOY1467" s="24"/>
      <c r="MOZ1467" s="24"/>
      <c r="MPA1467" s="24"/>
      <c r="MPB1467" s="24"/>
      <c r="MPC1467" s="24"/>
      <c r="MPD1467" s="24"/>
      <c r="MPE1467" s="24"/>
      <c r="MPF1467" s="24"/>
      <c r="MPG1467" s="24"/>
      <c r="MPH1467" s="24"/>
      <c r="MPI1467" s="24"/>
      <c r="MPJ1467" s="24"/>
      <c r="MPK1467" s="24"/>
      <c r="MPL1467" s="24"/>
      <c r="MPM1467" s="24"/>
      <c r="MPN1467" s="24"/>
      <c r="MPO1467" s="24"/>
      <c r="MPP1467" s="24"/>
      <c r="MPQ1467" s="24"/>
      <c r="MPR1467" s="24"/>
      <c r="MPS1467" s="24"/>
      <c r="MPT1467" s="24"/>
      <c r="MPU1467" s="24"/>
      <c r="MPV1467" s="24"/>
      <c r="MPW1467" s="24"/>
      <c r="MPX1467" s="24"/>
      <c r="MPY1467" s="24"/>
      <c r="MPZ1467" s="24"/>
      <c r="MQA1467" s="24"/>
      <c r="MQB1467" s="24"/>
      <c r="MQC1467" s="24"/>
      <c r="MQD1467" s="24"/>
      <c r="MQE1467" s="24"/>
      <c r="MQF1467" s="24"/>
      <c r="MQG1467" s="24"/>
      <c r="MQH1467" s="24"/>
      <c r="MQI1467" s="24"/>
      <c r="MQJ1467" s="24"/>
      <c r="MQK1467" s="24"/>
      <c r="MQL1467" s="24"/>
      <c r="MQM1467" s="24"/>
      <c r="MQN1467" s="24"/>
      <c r="MQO1467" s="24"/>
      <c r="MQP1467" s="24"/>
      <c r="MQQ1467" s="24"/>
      <c r="MQR1467" s="24"/>
      <c r="MQS1467" s="24"/>
      <c r="MQT1467" s="24"/>
      <c r="MQU1467" s="24"/>
      <c r="MQV1467" s="24"/>
      <c r="MQW1467" s="24"/>
      <c r="MQX1467" s="24"/>
      <c r="MQY1467" s="24"/>
      <c r="MQZ1467" s="24"/>
      <c r="MRA1467" s="24"/>
      <c r="MRB1467" s="24"/>
      <c r="MRC1467" s="24"/>
      <c r="MRD1467" s="24"/>
      <c r="MRE1467" s="24"/>
      <c r="MRF1467" s="24"/>
      <c r="MRG1467" s="24"/>
      <c r="MRH1467" s="24"/>
      <c r="MRI1467" s="24"/>
      <c r="MRJ1467" s="24"/>
      <c r="MRK1467" s="24"/>
      <c r="MRL1467" s="24"/>
      <c r="MRM1467" s="24"/>
      <c r="MRN1467" s="24"/>
      <c r="MRO1467" s="24"/>
      <c r="MRP1467" s="24"/>
      <c r="MRQ1467" s="24"/>
      <c r="MRR1467" s="24"/>
      <c r="MRS1467" s="24"/>
      <c r="MRT1467" s="24"/>
      <c r="MRU1467" s="24"/>
      <c r="MRV1467" s="24"/>
      <c r="MRW1467" s="24"/>
      <c r="MRX1467" s="24"/>
      <c r="MRY1467" s="24"/>
      <c r="MRZ1467" s="24"/>
      <c r="MSA1467" s="24"/>
      <c r="MSB1467" s="24"/>
      <c r="MSC1467" s="24"/>
      <c r="MSD1467" s="24"/>
      <c r="MSE1467" s="24"/>
      <c r="MSF1467" s="24"/>
      <c r="MSG1467" s="24"/>
      <c r="MSH1467" s="24"/>
      <c r="MSI1467" s="24"/>
      <c r="MSJ1467" s="24"/>
      <c r="MSK1467" s="24"/>
      <c r="MSL1467" s="24"/>
      <c r="MSM1467" s="24"/>
      <c r="MSN1467" s="24"/>
      <c r="MSO1467" s="24"/>
      <c r="MSP1467" s="24"/>
      <c r="MSQ1467" s="24"/>
      <c r="MSR1467" s="24"/>
      <c r="MSS1467" s="24"/>
      <c r="MST1467" s="24"/>
      <c r="MSU1467" s="24"/>
      <c r="MSV1467" s="24"/>
      <c r="MSW1467" s="24"/>
      <c r="MSX1467" s="24"/>
      <c r="MSY1467" s="24"/>
      <c r="MSZ1467" s="24"/>
      <c r="MTA1467" s="24"/>
      <c r="MTB1467" s="24"/>
      <c r="MTC1467" s="24"/>
      <c r="MTD1467" s="24"/>
      <c r="MTE1467" s="24"/>
      <c r="MTF1467" s="24"/>
      <c r="MTG1467" s="24"/>
      <c r="MTH1467" s="24"/>
      <c r="MTI1467" s="24"/>
      <c r="MTJ1467" s="24"/>
      <c r="MTK1467" s="24"/>
      <c r="MTL1467" s="24"/>
      <c r="MTM1467" s="24"/>
      <c r="MTN1467" s="24"/>
      <c r="MTO1467" s="24"/>
      <c r="MTP1467" s="24"/>
      <c r="MTQ1467" s="24"/>
      <c r="MTR1467" s="24"/>
      <c r="MTS1467" s="24"/>
      <c r="MTT1467" s="24"/>
      <c r="MTU1467" s="24"/>
      <c r="MTV1467" s="24"/>
      <c r="MTW1467" s="24"/>
      <c r="MTX1467" s="24"/>
      <c r="MTY1467" s="24"/>
      <c r="MTZ1467" s="24"/>
      <c r="MUA1467" s="24"/>
      <c r="MUB1467" s="24"/>
      <c r="MUC1467" s="24"/>
      <c r="MUD1467" s="24"/>
      <c r="MUE1467" s="24"/>
      <c r="MUF1467" s="24"/>
      <c r="MUG1467" s="24"/>
      <c r="MUH1467" s="24"/>
      <c r="MUI1467" s="24"/>
      <c r="MUJ1467" s="24"/>
      <c r="MUK1467" s="24"/>
      <c r="MUL1467" s="24"/>
      <c r="MUM1467" s="24"/>
      <c r="MUN1467" s="24"/>
      <c r="MUO1467" s="24"/>
      <c r="MUP1467" s="24"/>
      <c r="MUQ1467" s="24"/>
      <c r="MUR1467" s="24"/>
      <c r="MUS1467" s="24"/>
      <c r="MUT1467" s="24"/>
      <c r="MUU1467" s="24"/>
      <c r="MUV1467" s="24"/>
      <c r="MUW1467" s="24"/>
      <c r="MUX1467" s="24"/>
      <c r="MUY1467" s="24"/>
      <c r="MUZ1467" s="24"/>
      <c r="MVA1467" s="24"/>
      <c r="MVB1467" s="24"/>
      <c r="MVC1467" s="24"/>
      <c r="MVD1467" s="24"/>
      <c r="MVE1467" s="24"/>
      <c r="MVF1467" s="24"/>
      <c r="MVG1467" s="24"/>
      <c r="MVH1467" s="24"/>
      <c r="MVI1467" s="24"/>
      <c r="MVJ1467" s="24"/>
      <c r="MVK1467" s="24"/>
      <c r="MVL1467" s="24"/>
      <c r="MVM1467" s="24"/>
      <c r="MVN1467" s="24"/>
      <c r="MVO1467" s="24"/>
      <c r="MVP1467" s="24"/>
      <c r="MVQ1467" s="24"/>
      <c r="MVR1467" s="24"/>
      <c r="MVS1467" s="24"/>
      <c r="MVT1467" s="24"/>
      <c r="MVU1467" s="24"/>
      <c r="MVV1467" s="24"/>
      <c r="MVW1467" s="24"/>
      <c r="MVX1467" s="24"/>
      <c r="MVY1467" s="24"/>
      <c r="MVZ1467" s="24"/>
      <c r="MWA1467" s="24"/>
      <c r="MWB1467" s="24"/>
      <c r="MWC1467" s="24"/>
      <c r="MWD1467" s="24"/>
      <c r="MWE1467" s="24"/>
      <c r="MWF1467" s="24"/>
      <c r="MWG1467" s="24"/>
      <c r="MWH1467" s="24"/>
      <c r="MWI1467" s="24"/>
      <c r="MWJ1467" s="24"/>
      <c r="MWK1467" s="24"/>
      <c r="MWL1467" s="24"/>
      <c r="MWM1467" s="24"/>
      <c r="MWN1467" s="24"/>
      <c r="MWO1467" s="24"/>
      <c r="MWP1467" s="24"/>
      <c r="MWQ1467" s="24"/>
      <c r="MWR1467" s="24"/>
      <c r="MWS1467" s="24"/>
      <c r="MWT1467" s="24"/>
      <c r="MWU1467" s="24"/>
      <c r="MWV1467" s="24"/>
      <c r="MWW1467" s="24"/>
      <c r="MWX1467" s="24"/>
      <c r="MWY1467" s="24"/>
      <c r="MWZ1467" s="24"/>
      <c r="MXA1467" s="24"/>
      <c r="MXB1467" s="24"/>
      <c r="MXC1467" s="24"/>
      <c r="MXD1467" s="24"/>
      <c r="MXE1467" s="24"/>
      <c r="MXF1467" s="24"/>
      <c r="MXG1467" s="24"/>
      <c r="MXH1467" s="24"/>
      <c r="MXI1467" s="24"/>
      <c r="MXJ1467" s="24"/>
      <c r="MXK1467" s="24"/>
      <c r="MXL1467" s="24"/>
      <c r="MXM1467" s="24"/>
      <c r="MXN1467" s="24"/>
      <c r="MXO1467" s="24"/>
      <c r="MXP1467" s="24"/>
      <c r="MXQ1467" s="24"/>
      <c r="MXR1467" s="24"/>
      <c r="MXS1467" s="24"/>
      <c r="MXT1467" s="24"/>
      <c r="MXU1467" s="24"/>
      <c r="MXV1467" s="24"/>
      <c r="MXW1467" s="24"/>
      <c r="MXX1467" s="24"/>
      <c r="MXY1467" s="24"/>
      <c r="MXZ1467" s="24"/>
      <c r="MYA1467" s="24"/>
      <c r="MYB1467" s="24"/>
      <c r="MYC1467" s="24"/>
      <c r="MYD1467" s="24"/>
      <c r="MYE1467" s="24"/>
      <c r="MYF1467" s="24"/>
      <c r="MYG1467" s="24"/>
      <c r="MYH1467" s="24"/>
      <c r="MYI1467" s="24"/>
      <c r="MYJ1467" s="24"/>
      <c r="MYK1467" s="24"/>
      <c r="MYL1467" s="24"/>
      <c r="MYM1467" s="24"/>
      <c r="MYN1467" s="24"/>
      <c r="MYO1467" s="24"/>
      <c r="MYP1467" s="24"/>
      <c r="MYQ1467" s="24"/>
      <c r="MYR1467" s="24"/>
      <c r="MYS1467" s="24"/>
      <c r="MYT1467" s="24"/>
      <c r="MYU1467" s="24"/>
      <c r="MYV1467" s="24"/>
      <c r="MYW1467" s="24"/>
      <c r="MYX1467" s="24"/>
      <c r="MYY1467" s="24"/>
      <c r="MYZ1467" s="24"/>
      <c r="MZA1467" s="24"/>
      <c r="MZB1467" s="24"/>
      <c r="MZC1467" s="24"/>
      <c r="MZD1467" s="24"/>
      <c r="MZE1467" s="24"/>
      <c r="MZF1467" s="24"/>
      <c r="MZG1467" s="24"/>
      <c r="MZH1467" s="24"/>
      <c r="MZI1467" s="24"/>
      <c r="MZJ1467" s="24"/>
      <c r="MZK1467" s="24"/>
      <c r="MZL1467" s="24"/>
      <c r="MZM1467" s="24"/>
      <c r="MZN1467" s="24"/>
      <c r="MZO1467" s="24"/>
      <c r="MZP1467" s="24"/>
      <c r="MZQ1467" s="24"/>
      <c r="MZR1467" s="24"/>
      <c r="MZS1467" s="24"/>
      <c r="MZT1467" s="24"/>
      <c r="MZU1467" s="24"/>
      <c r="MZV1467" s="24"/>
      <c r="MZW1467" s="24"/>
      <c r="MZX1467" s="24"/>
      <c r="MZY1467" s="24"/>
      <c r="MZZ1467" s="24"/>
      <c r="NAA1467" s="24"/>
      <c r="NAB1467" s="24"/>
      <c r="NAC1467" s="24"/>
      <c r="NAD1467" s="24"/>
      <c r="NAE1467" s="24"/>
      <c r="NAF1467" s="24"/>
      <c r="NAG1467" s="24"/>
      <c r="NAH1467" s="24"/>
      <c r="NAI1467" s="24"/>
      <c r="NAJ1467" s="24"/>
      <c r="NAK1467" s="24"/>
      <c r="NAL1467" s="24"/>
      <c r="NAM1467" s="24"/>
      <c r="NAN1467" s="24"/>
      <c r="NAO1467" s="24"/>
      <c r="NAP1467" s="24"/>
      <c r="NAQ1467" s="24"/>
      <c r="NAR1467" s="24"/>
      <c r="NAS1467" s="24"/>
      <c r="NAT1467" s="24"/>
      <c r="NAU1467" s="24"/>
      <c r="NAV1467" s="24"/>
      <c r="NAW1467" s="24"/>
      <c r="NAX1467" s="24"/>
      <c r="NAY1467" s="24"/>
      <c r="NAZ1467" s="24"/>
      <c r="NBA1467" s="24"/>
      <c r="NBB1467" s="24"/>
      <c r="NBC1467" s="24"/>
      <c r="NBD1467" s="24"/>
      <c r="NBE1467" s="24"/>
      <c r="NBF1467" s="24"/>
      <c r="NBG1467" s="24"/>
      <c r="NBH1467" s="24"/>
      <c r="NBI1467" s="24"/>
      <c r="NBJ1467" s="24"/>
      <c r="NBK1467" s="24"/>
      <c r="NBL1467" s="24"/>
      <c r="NBM1467" s="24"/>
      <c r="NBN1467" s="24"/>
      <c r="NBO1467" s="24"/>
      <c r="NBP1467" s="24"/>
      <c r="NBQ1467" s="24"/>
      <c r="NBR1467" s="24"/>
      <c r="NBS1467" s="24"/>
      <c r="NBT1467" s="24"/>
      <c r="NBU1467" s="24"/>
      <c r="NBV1467" s="24"/>
      <c r="NBW1467" s="24"/>
      <c r="NBX1467" s="24"/>
      <c r="NBY1467" s="24"/>
      <c r="NBZ1467" s="24"/>
      <c r="NCA1467" s="24"/>
      <c r="NCB1467" s="24"/>
      <c r="NCC1467" s="24"/>
      <c r="NCD1467" s="24"/>
      <c r="NCE1467" s="24"/>
      <c r="NCF1467" s="24"/>
      <c r="NCG1467" s="24"/>
      <c r="NCH1467" s="24"/>
      <c r="NCI1467" s="24"/>
      <c r="NCJ1467" s="24"/>
      <c r="NCK1467" s="24"/>
      <c r="NCL1467" s="24"/>
      <c r="NCM1467" s="24"/>
      <c r="NCN1467" s="24"/>
      <c r="NCO1467" s="24"/>
      <c r="NCP1467" s="24"/>
      <c r="NCQ1467" s="24"/>
      <c r="NCR1467" s="24"/>
      <c r="NCS1467" s="24"/>
      <c r="NCT1467" s="24"/>
      <c r="NCU1467" s="24"/>
      <c r="NCV1467" s="24"/>
      <c r="NCW1467" s="24"/>
      <c r="NCX1467" s="24"/>
      <c r="NCY1467" s="24"/>
      <c r="NCZ1467" s="24"/>
      <c r="NDA1467" s="24"/>
      <c r="NDB1467" s="24"/>
      <c r="NDC1467" s="24"/>
      <c r="NDD1467" s="24"/>
      <c r="NDE1467" s="24"/>
      <c r="NDF1467" s="24"/>
      <c r="NDG1467" s="24"/>
      <c r="NDH1467" s="24"/>
      <c r="NDI1467" s="24"/>
      <c r="NDJ1467" s="24"/>
      <c r="NDK1467" s="24"/>
      <c r="NDL1467" s="24"/>
      <c r="NDM1467" s="24"/>
      <c r="NDN1467" s="24"/>
      <c r="NDO1467" s="24"/>
      <c r="NDP1467" s="24"/>
      <c r="NDQ1467" s="24"/>
      <c r="NDR1467" s="24"/>
      <c r="NDS1467" s="24"/>
      <c r="NDT1467" s="24"/>
      <c r="NDU1467" s="24"/>
      <c r="NDV1467" s="24"/>
      <c r="NDW1467" s="24"/>
      <c r="NDX1467" s="24"/>
      <c r="NDY1467" s="24"/>
      <c r="NDZ1467" s="24"/>
      <c r="NEA1467" s="24"/>
      <c r="NEB1467" s="24"/>
      <c r="NEC1467" s="24"/>
      <c r="NED1467" s="24"/>
      <c r="NEE1467" s="24"/>
      <c r="NEF1467" s="24"/>
      <c r="NEG1467" s="24"/>
      <c r="NEH1467" s="24"/>
      <c r="NEI1467" s="24"/>
      <c r="NEJ1467" s="24"/>
      <c r="NEK1467" s="24"/>
      <c r="NEL1467" s="24"/>
      <c r="NEM1467" s="24"/>
      <c r="NEN1467" s="24"/>
      <c r="NEO1467" s="24"/>
      <c r="NEP1467" s="24"/>
      <c r="NEQ1467" s="24"/>
      <c r="NER1467" s="24"/>
      <c r="NES1467" s="24"/>
      <c r="NET1467" s="24"/>
      <c r="NEU1467" s="24"/>
      <c r="NEV1467" s="24"/>
      <c r="NEW1467" s="24"/>
      <c r="NEX1467" s="24"/>
      <c r="NEY1467" s="24"/>
      <c r="NEZ1467" s="24"/>
      <c r="NFA1467" s="24"/>
      <c r="NFB1467" s="24"/>
      <c r="NFC1467" s="24"/>
      <c r="NFD1467" s="24"/>
      <c r="NFE1467" s="24"/>
      <c r="NFF1467" s="24"/>
      <c r="NFG1467" s="24"/>
      <c r="NFH1467" s="24"/>
      <c r="NFI1467" s="24"/>
      <c r="NFJ1467" s="24"/>
      <c r="NFK1467" s="24"/>
      <c r="NFL1467" s="24"/>
      <c r="NFM1467" s="24"/>
      <c r="NFN1467" s="24"/>
      <c r="NFO1467" s="24"/>
      <c r="NFP1467" s="24"/>
      <c r="NFQ1467" s="24"/>
      <c r="NFR1467" s="24"/>
      <c r="NFS1467" s="24"/>
      <c r="NFT1467" s="24"/>
      <c r="NFU1467" s="24"/>
      <c r="NFV1467" s="24"/>
      <c r="NFW1467" s="24"/>
      <c r="NFX1467" s="24"/>
      <c r="NFY1467" s="24"/>
      <c r="NFZ1467" s="24"/>
      <c r="NGA1467" s="24"/>
      <c r="NGB1467" s="24"/>
      <c r="NGC1467" s="24"/>
      <c r="NGD1467" s="24"/>
      <c r="NGE1467" s="24"/>
      <c r="NGF1467" s="24"/>
      <c r="NGG1467" s="24"/>
      <c r="NGH1467" s="24"/>
      <c r="NGI1467" s="24"/>
      <c r="NGJ1467" s="24"/>
      <c r="NGK1467" s="24"/>
      <c r="NGL1467" s="24"/>
      <c r="NGM1467" s="24"/>
      <c r="NGN1467" s="24"/>
      <c r="NGO1467" s="24"/>
      <c r="NGP1467" s="24"/>
      <c r="NGQ1467" s="24"/>
      <c r="NGR1467" s="24"/>
      <c r="NGS1467" s="24"/>
      <c r="NGT1467" s="24"/>
      <c r="NGU1467" s="24"/>
      <c r="NGV1467" s="24"/>
      <c r="NGW1467" s="24"/>
      <c r="NGX1467" s="24"/>
      <c r="NGY1467" s="24"/>
      <c r="NGZ1467" s="24"/>
      <c r="NHA1467" s="24"/>
      <c r="NHB1467" s="24"/>
      <c r="NHC1467" s="24"/>
      <c r="NHD1467" s="24"/>
      <c r="NHE1467" s="24"/>
      <c r="NHF1467" s="24"/>
      <c r="NHG1467" s="24"/>
      <c r="NHH1467" s="24"/>
      <c r="NHI1467" s="24"/>
      <c r="NHJ1467" s="24"/>
      <c r="NHK1467" s="24"/>
      <c r="NHL1467" s="24"/>
      <c r="NHM1467" s="24"/>
      <c r="NHN1467" s="24"/>
      <c r="NHO1467" s="24"/>
      <c r="NHP1467" s="24"/>
      <c r="NHQ1467" s="24"/>
      <c r="NHR1467" s="24"/>
      <c r="NHS1467" s="24"/>
      <c r="NHT1467" s="24"/>
      <c r="NHU1467" s="24"/>
      <c r="NHV1467" s="24"/>
      <c r="NHW1467" s="24"/>
      <c r="NHX1467" s="24"/>
      <c r="NHY1467" s="24"/>
      <c r="NHZ1467" s="24"/>
      <c r="NIA1467" s="24"/>
      <c r="NIB1467" s="24"/>
      <c r="NIC1467" s="24"/>
      <c r="NID1467" s="24"/>
      <c r="NIE1467" s="24"/>
      <c r="NIF1467" s="24"/>
      <c r="NIG1467" s="24"/>
      <c r="NIH1467" s="24"/>
      <c r="NII1467" s="24"/>
      <c r="NIJ1467" s="24"/>
      <c r="NIK1467" s="24"/>
      <c r="NIL1467" s="24"/>
      <c r="NIM1467" s="24"/>
      <c r="NIN1467" s="24"/>
      <c r="NIO1467" s="24"/>
      <c r="NIP1467" s="24"/>
      <c r="NIQ1467" s="24"/>
      <c r="NIR1467" s="24"/>
      <c r="NIS1467" s="24"/>
      <c r="NIT1467" s="24"/>
      <c r="NIU1467" s="24"/>
      <c r="NIV1467" s="24"/>
      <c r="NIW1467" s="24"/>
      <c r="NIX1467" s="24"/>
      <c r="NIY1467" s="24"/>
      <c r="NIZ1467" s="24"/>
      <c r="NJA1467" s="24"/>
      <c r="NJB1467" s="24"/>
      <c r="NJC1467" s="24"/>
      <c r="NJD1467" s="24"/>
      <c r="NJE1467" s="24"/>
      <c r="NJF1467" s="24"/>
      <c r="NJG1467" s="24"/>
      <c r="NJH1467" s="24"/>
      <c r="NJI1467" s="24"/>
      <c r="NJJ1467" s="24"/>
      <c r="NJK1467" s="24"/>
      <c r="NJL1467" s="24"/>
      <c r="NJM1467" s="24"/>
      <c r="NJN1467" s="24"/>
      <c r="NJO1467" s="24"/>
      <c r="NJP1467" s="24"/>
      <c r="NJQ1467" s="24"/>
      <c r="NJR1467" s="24"/>
      <c r="NJS1467" s="24"/>
      <c r="NJT1467" s="24"/>
      <c r="NJU1467" s="24"/>
      <c r="NJV1467" s="24"/>
      <c r="NJW1467" s="24"/>
      <c r="NJX1467" s="24"/>
      <c r="NJY1467" s="24"/>
      <c r="NJZ1467" s="24"/>
      <c r="NKA1467" s="24"/>
      <c r="NKB1467" s="24"/>
      <c r="NKC1467" s="24"/>
      <c r="NKD1467" s="24"/>
      <c r="NKE1467" s="24"/>
      <c r="NKF1467" s="24"/>
      <c r="NKG1467" s="24"/>
      <c r="NKH1467" s="24"/>
      <c r="NKI1467" s="24"/>
      <c r="NKJ1467" s="24"/>
      <c r="NKK1467" s="24"/>
      <c r="NKL1467" s="24"/>
      <c r="NKM1467" s="24"/>
      <c r="NKN1467" s="24"/>
      <c r="NKO1467" s="24"/>
      <c r="NKP1467" s="24"/>
      <c r="NKQ1467" s="24"/>
      <c r="NKR1467" s="24"/>
      <c r="NKS1467" s="24"/>
      <c r="NKT1467" s="24"/>
      <c r="NKU1467" s="24"/>
      <c r="NKV1467" s="24"/>
      <c r="NKW1467" s="24"/>
      <c r="NKX1467" s="24"/>
      <c r="NKY1467" s="24"/>
      <c r="NKZ1467" s="24"/>
      <c r="NLA1467" s="24"/>
      <c r="NLB1467" s="24"/>
      <c r="NLC1467" s="24"/>
      <c r="NLD1467" s="24"/>
      <c r="NLE1467" s="24"/>
      <c r="NLF1467" s="24"/>
      <c r="NLG1467" s="24"/>
      <c r="NLH1467" s="24"/>
      <c r="NLI1467" s="24"/>
      <c r="NLJ1467" s="24"/>
      <c r="NLK1467" s="24"/>
      <c r="NLL1467" s="24"/>
      <c r="NLM1467" s="24"/>
      <c r="NLN1467" s="24"/>
      <c r="NLO1467" s="24"/>
      <c r="NLP1467" s="24"/>
      <c r="NLQ1467" s="24"/>
      <c r="NLR1467" s="24"/>
      <c r="NLS1467" s="24"/>
      <c r="NLT1467" s="24"/>
      <c r="NLU1467" s="24"/>
      <c r="NLV1467" s="24"/>
      <c r="NLW1467" s="24"/>
      <c r="NLX1467" s="24"/>
      <c r="NLY1467" s="24"/>
      <c r="NLZ1467" s="24"/>
      <c r="NMA1467" s="24"/>
      <c r="NMB1467" s="24"/>
      <c r="NMC1467" s="24"/>
      <c r="NMD1467" s="24"/>
      <c r="NME1467" s="24"/>
      <c r="NMF1467" s="24"/>
      <c r="NMG1467" s="24"/>
      <c r="NMH1467" s="24"/>
      <c r="NMI1467" s="24"/>
      <c r="NMJ1467" s="24"/>
      <c r="NMK1467" s="24"/>
      <c r="NML1467" s="24"/>
      <c r="NMM1467" s="24"/>
      <c r="NMN1467" s="24"/>
      <c r="NMO1467" s="24"/>
      <c r="NMP1467" s="24"/>
      <c r="NMQ1467" s="24"/>
      <c r="NMR1467" s="24"/>
      <c r="NMS1467" s="24"/>
      <c r="NMT1467" s="24"/>
      <c r="NMU1467" s="24"/>
      <c r="NMV1467" s="24"/>
      <c r="NMW1467" s="24"/>
      <c r="NMX1467" s="24"/>
      <c r="NMY1467" s="24"/>
      <c r="NMZ1467" s="24"/>
      <c r="NNA1467" s="24"/>
      <c r="NNB1467" s="24"/>
      <c r="NNC1467" s="24"/>
      <c r="NND1467" s="24"/>
      <c r="NNE1467" s="24"/>
      <c r="NNF1467" s="24"/>
      <c r="NNG1467" s="24"/>
      <c r="NNH1467" s="24"/>
      <c r="NNI1467" s="24"/>
      <c r="NNJ1467" s="24"/>
      <c r="NNK1467" s="24"/>
      <c r="NNL1467" s="24"/>
      <c r="NNM1467" s="24"/>
      <c r="NNN1467" s="24"/>
      <c r="NNO1467" s="24"/>
      <c r="NNP1467" s="24"/>
      <c r="NNQ1467" s="24"/>
      <c r="NNR1467" s="24"/>
      <c r="NNS1467" s="24"/>
      <c r="NNT1467" s="24"/>
      <c r="NNU1467" s="24"/>
      <c r="NNV1467" s="24"/>
      <c r="NNW1467" s="24"/>
      <c r="NNX1467" s="24"/>
      <c r="NNY1467" s="24"/>
      <c r="NNZ1467" s="24"/>
      <c r="NOA1467" s="24"/>
      <c r="NOB1467" s="24"/>
      <c r="NOC1467" s="24"/>
      <c r="NOD1467" s="24"/>
      <c r="NOE1467" s="24"/>
      <c r="NOF1467" s="24"/>
      <c r="NOG1467" s="24"/>
      <c r="NOH1467" s="24"/>
      <c r="NOI1467" s="24"/>
      <c r="NOJ1467" s="24"/>
      <c r="NOK1467" s="24"/>
      <c r="NOL1467" s="24"/>
      <c r="NOM1467" s="24"/>
      <c r="NON1467" s="24"/>
      <c r="NOO1467" s="24"/>
      <c r="NOP1467" s="24"/>
      <c r="NOQ1467" s="24"/>
      <c r="NOR1467" s="24"/>
      <c r="NOS1467" s="24"/>
      <c r="NOT1467" s="24"/>
      <c r="NOU1467" s="24"/>
      <c r="NOV1467" s="24"/>
      <c r="NOW1467" s="24"/>
      <c r="NOX1467" s="24"/>
      <c r="NOY1467" s="24"/>
      <c r="NOZ1467" s="24"/>
      <c r="NPA1467" s="24"/>
      <c r="NPB1467" s="24"/>
      <c r="NPC1467" s="24"/>
      <c r="NPD1467" s="24"/>
      <c r="NPE1467" s="24"/>
      <c r="NPF1467" s="24"/>
      <c r="NPG1467" s="24"/>
      <c r="NPH1467" s="24"/>
      <c r="NPI1467" s="24"/>
      <c r="NPJ1467" s="24"/>
      <c r="NPK1467" s="24"/>
      <c r="NPL1467" s="24"/>
      <c r="NPM1467" s="24"/>
      <c r="NPN1467" s="24"/>
      <c r="NPO1467" s="24"/>
      <c r="NPP1467" s="24"/>
      <c r="NPQ1467" s="24"/>
      <c r="NPR1467" s="24"/>
      <c r="NPS1467" s="24"/>
      <c r="NPT1467" s="24"/>
      <c r="NPU1467" s="24"/>
      <c r="NPV1467" s="24"/>
      <c r="NPW1467" s="24"/>
      <c r="NPX1467" s="24"/>
      <c r="NPY1467" s="24"/>
      <c r="NPZ1467" s="24"/>
      <c r="NQA1467" s="24"/>
      <c r="NQB1467" s="24"/>
      <c r="NQC1467" s="24"/>
      <c r="NQD1467" s="24"/>
      <c r="NQE1467" s="24"/>
      <c r="NQF1467" s="24"/>
      <c r="NQG1467" s="24"/>
      <c r="NQH1467" s="24"/>
      <c r="NQI1467" s="24"/>
      <c r="NQJ1467" s="24"/>
      <c r="NQK1467" s="24"/>
      <c r="NQL1467" s="24"/>
      <c r="NQM1467" s="24"/>
      <c r="NQN1467" s="24"/>
      <c r="NQO1467" s="24"/>
      <c r="NQP1467" s="24"/>
      <c r="NQQ1467" s="24"/>
      <c r="NQR1467" s="24"/>
      <c r="NQS1467" s="24"/>
      <c r="NQT1467" s="24"/>
      <c r="NQU1467" s="24"/>
      <c r="NQV1467" s="24"/>
      <c r="NQW1467" s="24"/>
      <c r="NQX1467" s="24"/>
      <c r="NQY1467" s="24"/>
      <c r="NQZ1467" s="24"/>
      <c r="NRA1467" s="24"/>
      <c r="NRB1467" s="24"/>
      <c r="NRC1467" s="24"/>
      <c r="NRD1467" s="24"/>
      <c r="NRE1467" s="24"/>
      <c r="NRF1467" s="24"/>
      <c r="NRG1467" s="24"/>
      <c r="NRH1467" s="24"/>
      <c r="NRI1467" s="24"/>
      <c r="NRJ1467" s="24"/>
      <c r="NRK1467" s="24"/>
      <c r="NRL1467" s="24"/>
      <c r="NRM1467" s="24"/>
      <c r="NRN1467" s="24"/>
      <c r="NRO1467" s="24"/>
      <c r="NRP1467" s="24"/>
      <c r="NRQ1467" s="24"/>
      <c r="NRR1467" s="24"/>
      <c r="NRS1467" s="24"/>
      <c r="NRT1467" s="24"/>
      <c r="NRU1467" s="24"/>
      <c r="NRV1467" s="24"/>
      <c r="NRW1467" s="24"/>
      <c r="NRX1467" s="24"/>
      <c r="NRY1467" s="24"/>
      <c r="NRZ1467" s="24"/>
      <c r="NSA1467" s="24"/>
      <c r="NSB1467" s="24"/>
      <c r="NSC1467" s="24"/>
      <c r="NSD1467" s="24"/>
      <c r="NSE1467" s="24"/>
      <c r="NSF1467" s="24"/>
      <c r="NSG1467" s="24"/>
      <c r="NSH1467" s="24"/>
      <c r="NSI1467" s="24"/>
      <c r="NSJ1467" s="24"/>
      <c r="NSK1467" s="24"/>
      <c r="NSL1467" s="24"/>
      <c r="NSM1467" s="24"/>
      <c r="NSN1467" s="24"/>
      <c r="NSO1467" s="24"/>
      <c r="NSP1467" s="24"/>
      <c r="NSQ1467" s="24"/>
      <c r="NSR1467" s="24"/>
      <c r="NSS1467" s="24"/>
      <c r="NST1467" s="24"/>
      <c r="NSU1467" s="24"/>
      <c r="NSV1467" s="24"/>
      <c r="NSW1467" s="24"/>
      <c r="NSX1467" s="24"/>
      <c r="NSY1467" s="24"/>
      <c r="NSZ1467" s="24"/>
      <c r="NTA1467" s="24"/>
      <c r="NTB1467" s="24"/>
      <c r="NTC1467" s="24"/>
      <c r="NTD1467" s="24"/>
      <c r="NTE1467" s="24"/>
      <c r="NTF1467" s="24"/>
      <c r="NTG1467" s="24"/>
      <c r="NTH1467" s="24"/>
      <c r="NTI1467" s="24"/>
      <c r="NTJ1467" s="24"/>
      <c r="NTK1467" s="24"/>
      <c r="NTL1467" s="24"/>
      <c r="NTM1467" s="24"/>
      <c r="NTN1467" s="24"/>
      <c r="NTO1467" s="24"/>
      <c r="NTP1467" s="24"/>
      <c r="NTQ1467" s="24"/>
      <c r="NTR1467" s="24"/>
      <c r="NTS1467" s="24"/>
      <c r="NTT1467" s="24"/>
      <c r="NTU1467" s="24"/>
      <c r="NTV1467" s="24"/>
      <c r="NTW1467" s="24"/>
      <c r="NTX1467" s="24"/>
      <c r="NTY1467" s="24"/>
      <c r="NTZ1467" s="24"/>
      <c r="NUA1467" s="24"/>
      <c r="NUB1467" s="24"/>
      <c r="NUC1467" s="24"/>
      <c r="NUD1467" s="24"/>
      <c r="NUE1467" s="24"/>
      <c r="NUF1467" s="24"/>
      <c r="NUG1467" s="24"/>
      <c r="NUH1467" s="24"/>
      <c r="NUI1467" s="24"/>
      <c r="NUJ1467" s="24"/>
      <c r="NUK1467" s="24"/>
      <c r="NUL1467" s="24"/>
      <c r="NUM1467" s="24"/>
      <c r="NUN1467" s="24"/>
      <c r="NUO1467" s="24"/>
      <c r="NUP1467" s="24"/>
      <c r="NUQ1467" s="24"/>
      <c r="NUR1467" s="24"/>
      <c r="NUS1467" s="24"/>
      <c r="NUT1467" s="24"/>
      <c r="NUU1467" s="24"/>
      <c r="NUV1467" s="24"/>
      <c r="NUW1467" s="24"/>
      <c r="NUX1467" s="24"/>
      <c r="NUY1467" s="24"/>
      <c r="NUZ1467" s="24"/>
      <c r="NVA1467" s="24"/>
      <c r="NVB1467" s="24"/>
      <c r="NVC1467" s="24"/>
      <c r="NVD1467" s="24"/>
      <c r="NVE1467" s="24"/>
      <c r="NVF1467" s="24"/>
      <c r="NVG1467" s="24"/>
      <c r="NVH1467" s="24"/>
      <c r="NVI1467" s="24"/>
      <c r="NVJ1467" s="24"/>
      <c r="NVK1467" s="24"/>
      <c r="NVL1467" s="24"/>
      <c r="NVM1467" s="24"/>
      <c r="NVN1467" s="24"/>
      <c r="NVO1467" s="24"/>
      <c r="NVP1467" s="24"/>
      <c r="NVQ1467" s="24"/>
      <c r="NVR1467" s="24"/>
      <c r="NVS1467" s="24"/>
      <c r="NVT1467" s="24"/>
      <c r="NVU1467" s="24"/>
      <c r="NVV1467" s="24"/>
      <c r="NVW1467" s="24"/>
      <c r="NVX1467" s="24"/>
      <c r="NVY1467" s="24"/>
      <c r="NVZ1467" s="24"/>
      <c r="NWA1467" s="24"/>
      <c r="NWB1467" s="24"/>
      <c r="NWC1467" s="24"/>
      <c r="NWD1467" s="24"/>
      <c r="NWE1467" s="24"/>
      <c r="NWF1467" s="24"/>
      <c r="NWG1467" s="24"/>
      <c r="NWH1467" s="24"/>
      <c r="NWI1467" s="24"/>
      <c r="NWJ1467" s="24"/>
      <c r="NWK1467" s="24"/>
      <c r="NWL1467" s="24"/>
      <c r="NWM1467" s="24"/>
      <c r="NWN1467" s="24"/>
      <c r="NWO1467" s="24"/>
      <c r="NWP1467" s="24"/>
      <c r="NWQ1467" s="24"/>
      <c r="NWR1467" s="24"/>
      <c r="NWS1467" s="24"/>
      <c r="NWT1467" s="24"/>
      <c r="NWU1467" s="24"/>
      <c r="NWV1467" s="24"/>
      <c r="NWW1467" s="24"/>
      <c r="NWX1467" s="24"/>
      <c r="NWY1467" s="24"/>
      <c r="NWZ1467" s="24"/>
      <c r="NXA1467" s="24"/>
      <c r="NXB1467" s="24"/>
      <c r="NXC1467" s="24"/>
      <c r="NXD1467" s="24"/>
      <c r="NXE1467" s="24"/>
      <c r="NXF1467" s="24"/>
      <c r="NXG1467" s="24"/>
      <c r="NXH1467" s="24"/>
      <c r="NXI1467" s="24"/>
      <c r="NXJ1467" s="24"/>
      <c r="NXK1467" s="24"/>
      <c r="NXL1467" s="24"/>
      <c r="NXM1467" s="24"/>
      <c r="NXN1467" s="24"/>
      <c r="NXO1467" s="24"/>
      <c r="NXP1467" s="24"/>
      <c r="NXQ1467" s="24"/>
      <c r="NXR1467" s="24"/>
      <c r="NXS1467" s="24"/>
      <c r="NXT1467" s="24"/>
      <c r="NXU1467" s="24"/>
      <c r="NXV1467" s="24"/>
      <c r="NXW1467" s="24"/>
      <c r="NXX1467" s="24"/>
      <c r="NXY1467" s="24"/>
      <c r="NXZ1467" s="24"/>
      <c r="NYA1467" s="24"/>
      <c r="NYB1467" s="24"/>
      <c r="NYC1467" s="24"/>
      <c r="NYD1467" s="24"/>
      <c r="NYE1467" s="24"/>
      <c r="NYF1467" s="24"/>
      <c r="NYG1467" s="24"/>
      <c r="NYH1467" s="24"/>
      <c r="NYI1467" s="24"/>
      <c r="NYJ1467" s="24"/>
      <c r="NYK1467" s="24"/>
      <c r="NYL1467" s="24"/>
      <c r="NYM1467" s="24"/>
      <c r="NYN1467" s="24"/>
      <c r="NYO1467" s="24"/>
      <c r="NYP1467" s="24"/>
      <c r="NYQ1467" s="24"/>
      <c r="NYR1467" s="24"/>
      <c r="NYS1467" s="24"/>
      <c r="NYT1467" s="24"/>
      <c r="NYU1467" s="24"/>
      <c r="NYV1467" s="24"/>
      <c r="NYW1467" s="24"/>
      <c r="NYX1467" s="24"/>
      <c r="NYY1467" s="24"/>
      <c r="NYZ1467" s="24"/>
      <c r="NZA1467" s="24"/>
      <c r="NZB1467" s="24"/>
      <c r="NZC1467" s="24"/>
      <c r="NZD1467" s="24"/>
      <c r="NZE1467" s="24"/>
      <c r="NZF1467" s="24"/>
      <c r="NZG1467" s="24"/>
      <c r="NZH1467" s="24"/>
      <c r="NZI1467" s="24"/>
      <c r="NZJ1467" s="24"/>
      <c r="NZK1467" s="24"/>
      <c r="NZL1467" s="24"/>
      <c r="NZM1467" s="24"/>
      <c r="NZN1467" s="24"/>
      <c r="NZO1467" s="24"/>
      <c r="NZP1467" s="24"/>
      <c r="NZQ1467" s="24"/>
      <c r="NZR1467" s="24"/>
      <c r="NZS1467" s="24"/>
      <c r="NZT1467" s="24"/>
      <c r="NZU1467" s="24"/>
      <c r="NZV1467" s="24"/>
      <c r="NZW1467" s="24"/>
      <c r="NZX1467" s="24"/>
      <c r="NZY1467" s="24"/>
      <c r="NZZ1467" s="24"/>
      <c r="OAA1467" s="24"/>
      <c r="OAB1467" s="24"/>
      <c r="OAC1467" s="24"/>
      <c r="OAD1467" s="24"/>
      <c r="OAE1467" s="24"/>
      <c r="OAF1467" s="24"/>
      <c r="OAG1467" s="24"/>
      <c r="OAH1467" s="24"/>
      <c r="OAI1467" s="24"/>
      <c r="OAJ1467" s="24"/>
      <c r="OAK1467" s="24"/>
      <c r="OAL1467" s="24"/>
      <c r="OAM1467" s="24"/>
      <c r="OAN1467" s="24"/>
      <c r="OAO1467" s="24"/>
      <c r="OAP1467" s="24"/>
      <c r="OAQ1467" s="24"/>
      <c r="OAR1467" s="24"/>
      <c r="OAS1467" s="24"/>
      <c r="OAT1467" s="24"/>
      <c r="OAU1467" s="24"/>
      <c r="OAV1467" s="24"/>
      <c r="OAW1467" s="24"/>
      <c r="OAX1467" s="24"/>
      <c r="OAY1467" s="24"/>
      <c r="OAZ1467" s="24"/>
      <c r="OBA1467" s="24"/>
      <c r="OBB1467" s="24"/>
      <c r="OBC1467" s="24"/>
      <c r="OBD1467" s="24"/>
      <c r="OBE1467" s="24"/>
      <c r="OBF1467" s="24"/>
      <c r="OBG1467" s="24"/>
      <c r="OBH1467" s="24"/>
      <c r="OBI1467" s="24"/>
      <c r="OBJ1467" s="24"/>
      <c r="OBK1467" s="24"/>
      <c r="OBL1467" s="24"/>
      <c r="OBM1467" s="24"/>
      <c r="OBN1467" s="24"/>
      <c r="OBO1467" s="24"/>
      <c r="OBP1467" s="24"/>
      <c r="OBQ1467" s="24"/>
      <c r="OBR1467" s="24"/>
      <c r="OBS1467" s="24"/>
      <c r="OBT1467" s="24"/>
      <c r="OBU1467" s="24"/>
      <c r="OBV1467" s="24"/>
      <c r="OBW1467" s="24"/>
      <c r="OBX1467" s="24"/>
      <c r="OBY1467" s="24"/>
      <c r="OBZ1467" s="24"/>
      <c r="OCA1467" s="24"/>
      <c r="OCB1467" s="24"/>
      <c r="OCC1467" s="24"/>
      <c r="OCD1467" s="24"/>
      <c r="OCE1467" s="24"/>
      <c r="OCF1467" s="24"/>
      <c r="OCG1467" s="24"/>
      <c r="OCH1467" s="24"/>
      <c r="OCI1467" s="24"/>
      <c r="OCJ1467" s="24"/>
      <c r="OCK1467" s="24"/>
      <c r="OCL1467" s="24"/>
      <c r="OCM1467" s="24"/>
      <c r="OCN1467" s="24"/>
      <c r="OCO1467" s="24"/>
      <c r="OCP1467" s="24"/>
      <c r="OCQ1467" s="24"/>
      <c r="OCR1467" s="24"/>
      <c r="OCS1467" s="24"/>
      <c r="OCT1467" s="24"/>
      <c r="OCU1467" s="24"/>
      <c r="OCV1467" s="24"/>
      <c r="OCW1467" s="24"/>
      <c r="OCX1467" s="24"/>
      <c r="OCY1467" s="24"/>
      <c r="OCZ1467" s="24"/>
      <c r="ODA1467" s="24"/>
      <c r="ODB1467" s="24"/>
      <c r="ODC1467" s="24"/>
      <c r="ODD1467" s="24"/>
      <c r="ODE1467" s="24"/>
      <c r="ODF1467" s="24"/>
      <c r="ODG1467" s="24"/>
      <c r="ODH1467" s="24"/>
      <c r="ODI1467" s="24"/>
      <c r="ODJ1467" s="24"/>
      <c r="ODK1467" s="24"/>
      <c r="ODL1467" s="24"/>
      <c r="ODM1467" s="24"/>
      <c r="ODN1467" s="24"/>
      <c r="ODO1467" s="24"/>
      <c r="ODP1467" s="24"/>
      <c r="ODQ1467" s="24"/>
      <c r="ODR1467" s="24"/>
      <c r="ODS1467" s="24"/>
      <c r="ODT1467" s="24"/>
      <c r="ODU1467" s="24"/>
      <c r="ODV1467" s="24"/>
      <c r="ODW1467" s="24"/>
      <c r="ODX1467" s="24"/>
      <c r="ODY1467" s="24"/>
      <c r="ODZ1467" s="24"/>
      <c r="OEA1467" s="24"/>
      <c r="OEB1467" s="24"/>
      <c r="OEC1467" s="24"/>
      <c r="OED1467" s="24"/>
      <c r="OEE1467" s="24"/>
      <c r="OEF1467" s="24"/>
      <c r="OEG1467" s="24"/>
      <c r="OEH1467" s="24"/>
      <c r="OEI1467" s="24"/>
      <c r="OEJ1467" s="24"/>
      <c r="OEK1467" s="24"/>
      <c r="OEL1467" s="24"/>
      <c r="OEM1467" s="24"/>
      <c r="OEN1467" s="24"/>
      <c r="OEO1467" s="24"/>
      <c r="OEP1467" s="24"/>
      <c r="OEQ1467" s="24"/>
      <c r="OER1467" s="24"/>
      <c r="OES1467" s="24"/>
      <c r="OET1467" s="24"/>
      <c r="OEU1467" s="24"/>
      <c r="OEV1467" s="24"/>
      <c r="OEW1467" s="24"/>
      <c r="OEX1467" s="24"/>
      <c r="OEY1467" s="24"/>
      <c r="OEZ1467" s="24"/>
      <c r="OFA1467" s="24"/>
      <c r="OFB1467" s="24"/>
      <c r="OFC1467" s="24"/>
      <c r="OFD1467" s="24"/>
      <c r="OFE1467" s="24"/>
      <c r="OFF1467" s="24"/>
      <c r="OFG1467" s="24"/>
      <c r="OFH1467" s="24"/>
      <c r="OFI1467" s="24"/>
      <c r="OFJ1467" s="24"/>
      <c r="OFK1467" s="24"/>
      <c r="OFL1467" s="24"/>
      <c r="OFM1467" s="24"/>
      <c r="OFN1467" s="24"/>
      <c r="OFO1467" s="24"/>
      <c r="OFP1467" s="24"/>
      <c r="OFQ1467" s="24"/>
      <c r="OFR1467" s="24"/>
      <c r="OFS1467" s="24"/>
      <c r="OFT1467" s="24"/>
      <c r="OFU1467" s="24"/>
      <c r="OFV1467" s="24"/>
      <c r="OFW1467" s="24"/>
      <c r="OFX1467" s="24"/>
      <c r="OFY1467" s="24"/>
      <c r="OFZ1467" s="24"/>
      <c r="OGA1467" s="24"/>
      <c r="OGB1467" s="24"/>
      <c r="OGC1467" s="24"/>
      <c r="OGD1467" s="24"/>
      <c r="OGE1467" s="24"/>
      <c r="OGF1467" s="24"/>
      <c r="OGG1467" s="24"/>
      <c r="OGH1467" s="24"/>
      <c r="OGI1467" s="24"/>
      <c r="OGJ1467" s="24"/>
      <c r="OGK1467" s="24"/>
      <c r="OGL1467" s="24"/>
      <c r="OGM1467" s="24"/>
      <c r="OGN1467" s="24"/>
      <c r="OGO1467" s="24"/>
      <c r="OGP1467" s="24"/>
      <c r="OGQ1467" s="24"/>
      <c r="OGR1467" s="24"/>
      <c r="OGS1467" s="24"/>
      <c r="OGT1467" s="24"/>
      <c r="OGU1467" s="24"/>
      <c r="OGV1467" s="24"/>
      <c r="OGW1467" s="24"/>
      <c r="OGX1467" s="24"/>
      <c r="OGY1467" s="24"/>
      <c r="OGZ1467" s="24"/>
      <c r="OHA1467" s="24"/>
      <c r="OHB1467" s="24"/>
      <c r="OHC1467" s="24"/>
      <c r="OHD1467" s="24"/>
      <c r="OHE1467" s="24"/>
      <c r="OHF1467" s="24"/>
      <c r="OHG1467" s="24"/>
      <c r="OHH1467" s="24"/>
      <c r="OHI1467" s="24"/>
      <c r="OHJ1467" s="24"/>
      <c r="OHK1467" s="24"/>
      <c r="OHL1467" s="24"/>
      <c r="OHM1467" s="24"/>
      <c r="OHN1467" s="24"/>
      <c r="OHO1467" s="24"/>
      <c r="OHP1467" s="24"/>
      <c r="OHQ1467" s="24"/>
      <c r="OHR1467" s="24"/>
      <c r="OHS1467" s="24"/>
      <c r="OHT1467" s="24"/>
      <c r="OHU1467" s="24"/>
      <c r="OHV1467" s="24"/>
      <c r="OHW1467" s="24"/>
      <c r="OHX1467" s="24"/>
      <c r="OHY1467" s="24"/>
      <c r="OHZ1467" s="24"/>
      <c r="OIA1467" s="24"/>
      <c r="OIB1467" s="24"/>
      <c r="OIC1467" s="24"/>
      <c r="OID1467" s="24"/>
      <c r="OIE1467" s="24"/>
      <c r="OIF1467" s="24"/>
      <c r="OIG1467" s="24"/>
      <c r="OIH1467" s="24"/>
      <c r="OII1467" s="24"/>
      <c r="OIJ1467" s="24"/>
      <c r="OIK1467" s="24"/>
      <c r="OIL1467" s="24"/>
      <c r="OIM1467" s="24"/>
      <c r="OIN1467" s="24"/>
      <c r="OIO1467" s="24"/>
      <c r="OIP1467" s="24"/>
      <c r="OIQ1467" s="24"/>
      <c r="OIR1467" s="24"/>
      <c r="OIS1467" s="24"/>
      <c r="OIT1467" s="24"/>
      <c r="OIU1467" s="24"/>
      <c r="OIV1467" s="24"/>
      <c r="OIW1467" s="24"/>
      <c r="OIX1467" s="24"/>
      <c r="OIY1467" s="24"/>
      <c r="OIZ1467" s="24"/>
      <c r="OJA1467" s="24"/>
      <c r="OJB1467" s="24"/>
      <c r="OJC1467" s="24"/>
      <c r="OJD1467" s="24"/>
      <c r="OJE1467" s="24"/>
      <c r="OJF1467" s="24"/>
      <c r="OJG1467" s="24"/>
      <c r="OJH1467" s="24"/>
      <c r="OJI1467" s="24"/>
      <c r="OJJ1467" s="24"/>
      <c r="OJK1467" s="24"/>
      <c r="OJL1467" s="24"/>
      <c r="OJM1467" s="24"/>
      <c r="OJN1467" s="24"/>
      <c r="OJO1467" s="24"/>
      <c r="OJP1467" s="24"/>
      <c r="OJQ1467" s="24"/>
      <c r="OJR1467" s="24"/>
      <c r="OJS1467" s="24"/>
      <c r="OJT1467" s="24"/>
      <c r="OJU1467" s="24"/>
      <c r="OJV1467" s="24"/>
      <c r="OJW1467" s="24"/>
      <c r="OJX1467" s="24"/>
      <c r="OJY1467" s="24"/>
      <c r="OJZ1467" s="24"/>
      <c r="OKA1467" s="24"/>
      <c r="OKB1467" s="24"/>
      <c r="OKC1467" s="24"/>
      <c r="OKD1467" s="24"/>
      <c r="OKE1467" s="24"/>
      <c r="OKF1467" s="24"/>
      <c r="OKG1467" s="24"/>
      <c r="OKH1467" s="24"/>
      <c r="OKI1467" s="24"/>
      <c r="OKJ1467" s="24"/>
      <c r="OKK1467" s="24"/>
      <c r="OKL1467" s="24"/>
      <c r="OKM1467" s="24"/>
      <c r="OKN1467" s="24"/>
      <c r="OKO1467" s="24"/>
      <c r="OKP1467" s="24"/>
      <c r="OKQ1467" s="24"/>
      <c r="OKR1467" s="24"/>
      <c r="OKS1467" s="24"/>
      <c r="OKT1467" s="24"/>
      <c r="OKU1467" s="24"/>
      <c r="OKV1467" s="24"/>
      <c r="OKW1467" s="24"/>
      <c r="OKX1467" s="24"/>
      <c r="OKY1467" s="24"/>
      <c r="OKZ1467" s="24"/>
      <c r="OLA1467" s="24"/>
      <c r="OLB1467" s="24"/>
      <c r="OLC1467" s="24"/>
      <c r="OLD1467" s="24"/>
      <c r="OLE1467" s="24"/>
      <c r="OLF1467" s="24"/>
      <c r="OLG1467" s="24"/>
      <c r="OLH1467" s="24"/>
      <c r="OLI1467" s="24"/>
      <c r="OLJ1467" s="24"/>
      <c r="OLK1467" s="24"/>
      <c r="OLL1467" s="24"/>
      <c r="OLM1467" s="24"/>
      <c r="OLN1467" s="24"/>
      <c r="OLO1467" s="24"/>
      <c r="OLP1467" s="24"/>
      <c r="OLQ1467" s="24"/>
      <c r="OLR1467" s="24"/>
      <c r="OLS1467" s="24"/>
      <c r="OLT1467" s="24"/>
      <c r="OLU1467" s="24"/>
      <c r="OLV1467" s="24"/>
      <c r="OLW1467" s="24"/>
      <c r="OLX1467" s="24"/>
      <c r="OLY1467" s="24"/>
      <c r="OLZ1467" s="24"/>
      <c r="OMA1467" s="24"/>
      <c r="OMB1467" s="24"/>
      <c r="OMC1467" s="24"/>
      <c r="OMD1467" s="24"/>
      <c r="OME1467" s="24"/>
      <c r="OMF1467" s="24"/>
      <c r="OMG1467" s="24"/>
      <c r="OMH1467" s="24"/>
      <c r="OMI1467" s="24"/>
      <c r="OMJ1467" s="24"/>
      <c r="OMK1467" s="24"/>
      <c r="OML1467" s="24"/>
      <c r="OMM1467" s="24"/>
      <c r="OMN1467" s="24"/>
      <c r="OMO1467" s="24"/>
      <c r="OMP1467" s="24"/>
      <c r="OMQ1467" s="24"/>
      <c r="OMR1467" s="24"/>
      <c r="OMS1467" s="24"/>
      <c r="OMT1467" s="24"/>
      <c r="OMU1467" s="24"/>
      <c r="OMV1467" s="24"/>
      <c r="OMW1467" s="24"/>
      <c r="OMX1467" s="24"/>
      <c r="OMY1467" s="24"/>
      <c r="OMZ1467" s="24"/>
      <c r="ONA1467" s="24"/>
      <c r="ONB1467" s="24"/>
      <c r="ONC1467" s="24"/>
      <c r="OND1467" s="24"/>
      <c r="ONE1467" s="24"/>
      <c r="ONF1467" s="24"/>
      <c r="ONG1467" s="24"/>
      <c r="ONH1467" s="24"/>
      <c r="ONI1467" s="24"/>
      <c r="ONJ1467" s="24"/>
      <c r="ONK1467" s="24"/>
      <c r="ONL1467" s="24"/>
      <c r="ONM1467" s="24"/>
      <c r="ONN1467" s="24"/>
      <c r="ONO1467" s="24"/>
      <c r="ONP1467" s="24"/>
      <c r="ONQ1467" s="24"/>
      <c r="ONR1467" s="24"/>
      <c r="ONS1467" s="24"/>
      <c r="ONT1467" s="24"/>
      <c r="ONU1467" s="24"/>
      <c r="ONV1467" s="24"/>
      <c r="ONW1467" s="24"/>
      <c r="ONX1467" s="24"/>
      <c r="ONY1467" s="24"/>
      <c r="ONZ1467" s="24"/>
      <c r="OOA1467" s="24"/>
      <c r="OOB1467" s="24"/>
      <c r="OOC1467" s="24"/>
      <c r="OOD1467" s="24"/>
      <c r="OOE1467" s="24"/>
      <c r="OOF1467" s="24"/>
      <c r="OOG1467" s="24"/>
      <c r="OOH1467" s="24"/>
      <c r="OOI1467" s="24"/>
      <c r="OOJ1467" s="24"/>
      <c r="OOK1467" s="24"/>
      <c r="OOL1467" s="24"/>
      <c r="OOM1467" s="24"/>
      <c r="OON1467" s="24"/>
      <c r="OOO1467" s="24"/>
      <c r="OOP1467" s="24"/>
      <c r="OOQ1467" s="24"/>
      <c r="OOR1467" s="24"/>
      <c r="OOS1467" s="24"/>
      <c r="OOT1467" s="24"/>
      <c r="OOU1467" s="24"/>
      <c r="OOV1467" s="24"/>
      <c r="OOW1467" s="24"/>
      <c r="OOX1467" s="24"/>
      <c r="OOY1467" s="24"/>
      <c r="OOZ1467" s="24"/>
      <c r="OPA1467" s="24"/>
      <c r="OPB1467" s="24"/>
      <c r="OPC1467" s="24"/>
      <c r="OPD1467" s="24"/>
      <c r="OPE1467" s="24"/>
      <c r="OPF1467" s="24"/>
      <c r="OPG1467" s="24"/>
      <c r="OPH1467" s="24"/>
      <c r="OPI1467" s="24"/>
      <c r="OPJ1467" s="24"/>
      <c r="OPK1467" s="24"/>
      <c r="OPL1467" s="24"/>
      <c r="OPM1467" s="24"/>
      <c r="OPN1467" s="24"/>
      <c r="OPO1467" s="24"/>
      <c r="OPP1467" s="24"/>
      <c r="OPQ1467" s="24"/>
      <c r="OPR1467" s="24"/>
      <c r="OPS1467" s="24"/>
      <c r="OPT1467" s="24"/>
      <c r="OPU1467" s="24"/>
      <c r="OPV1467" s="24"/>
      <c r="OPW1467" s="24"/>
      <c r="OPX1467" s="24"/>
      <c r="OPY1467" s="24"/>
      <c r="OPZ1467" s="24"/>
      <c r="OQA1467" s="24"/>
      <c r="OQB1467" s="24"/>
      <c r="OQC1467" s="24"/>
      <c r="OQD1467" s="24"/>
      <c r="OQE1467" s="24"/>
      <c r="OQF1467" s="24"/>
      <c r="OQG1467" s="24"/>
      <c r="OQH1467" s="24"/>
      <c r="OQI1467" s="24"/>
      <c r="OQJ1467" s="24"/>
      <c r="OQK1467" s="24"/>
      <c r="OQL1467" s="24"/>
      <c r="OQM1467" s="24"/>
      <c r="OQN1467" s="24"/>
      <c r="OQO1467" s="24"/>
      <c r="OQP1467" s="24"/>
      <c r="OQQ1467" s="24"/>
      <c r="OQR1467" s="24"/>
      <c r="OQS1467" s="24"/>
      <c r="OQT1467" s="24"/>
      <c r="OQU1467" s="24"/>
      <c r="OQV1467" s="24"/>
      <c r="OQW1467" s="24"/>
      <c r="OQX1467" s="24"/>
      <c r="OQY1467" s="24"/>
      <c r="OQZ1467" s="24"/>
      <c r="ORA1467" s="24"/>
      <c r="ORB1467" s="24"/>
      <c r="ORC1467" s="24"/>
      <c r="ORD1467" s="24"/>
      <c r="ORE1467" s="24"/>
      <c r="ORF1467" s="24"/>
      <c r="ORG1467" s="24"/>
      <c r="ORH1467" s="24"/>
      <c r="ORI1467" s="24"/>
      <c r="ORJ1467" s="24"/>
      <c r="ORK1467" s="24"/>
      <c r="ORL1467" s="24"/>
      <c r="ORM1467" s="24"/>
      <c r="ORN1467" s="24"/>
      <c r="ORO1467" s="24"/>
      <c r="ORP1467" s="24"/>
      <c r="ORQ1467" s="24"/>
      <c r="ORR1467" s="24"/>
      <c r="ORS1467" s="24"/>
      <c r="ORT1467" s="24"/>
      <c r="ORU1467" s="24"/>
      <c r="ORV1467" s="24"/>
      <c r="ORW1467" s="24"/>
      <c r="ORX1467" s="24"/>
      <c r="ORY1467" s="24"/>
      <c r="ORZ1467" s="24"/>
      <c r="OSA1467" s="24"/>
      <c r="OSB1467" s="24"/>
      <c r="OSC1467" s="24"/>
      <c r="OSD1467" s="24"/>
      <c r="OSE1467" s="24"/>
      <c r="OSF1467" s="24"/>
      <c r="OSG1467" s="24"/>
      <c r="OSH1467" s="24"/>
      <c r="OSI1467" s="24"/>
      <c r="OSJ1467" s="24"/>
      <c r="OSK1467" s="24"/>
      <c r="OSL1467" s="24"/>
      <c r="OSM1467" s="24"/>
      <c r="OSN1467" s="24"/>
      <c r="OSO1467" s="24"/>
      <c r="OSP1467" s="24"/>
      <c r="OSQ1467" s="24"/>
      <c r="OSR1467" s="24"/>
      <c r="OSS1467" s="24"/>
      <c r="OST1467" s="24"/>
      <c r="OSU1467" s="24"/>
      <c r="OSV1467" s="24"/>
      <c r="OSW1467" s="24"/>
      <c r="OSX1467" s="24"/>
      <c r="OSY1467" s="24"/>
      <c r="OSZ1467" s="24"/>
      <c r="OTA1467" s="24"/>
      <c r="OTB1467" s="24"/>
      <c r="OTC1467" s="24"/>
      <c r="OTD1467" s="24"/>
      <c r="OTE1467" s="24"/>
      <c r="OTF1467" s="24"/>
      <c r="OTG1467" s="24"/>
      <c r="OTH1467" s="24"/>
      <c r="OTI1467" s="24"/>
      <c r="OTJ1467" s="24"/>
      <c r="OTK1467" s="24"/>
      <c r="OTL1467" s="24"/>
      <c r="OTM1467" s="24"/>
      <c r="OTN1467" s="24"/>
      <c r="OTO1467" s="24"/>
      <c r="OTP1467" s="24"/>
      <c r="OTQ1467" s="24"/>
      <c r="OTR1467" s="24"/>
      <c r="OTS1467" s="24"/>
      <c r="OTT1467" s="24"/>
      <c r="OTU1467" s="24"/>
      <c r="OTV1467" s="24"/>
      <c r="OTW1467" s="24"/>
      <c r="OTX1467" s="24"/>
      <c r="OTY1467" s="24"/>
      <c r="OTZ1467" s="24"/>
      <c r="OUA1467" s="24"/>
      <c r="OUB1467" s="24"/>
      <c r="OUC1467" s="24"/>
      <c r="OUD1467" s="24"/>
      <c r="OUE1467" s="24"/>
      <c r="OUF1467" s="24"/>
      <c r="OUG1467" s="24"/>
      <c r="OUH1467" s="24"/>
      <c r="OUI1467" s="24"/>
      <c r="OUJ1467" s="24"/>
      <c r="OUK1467" s="24"/>
      <c r="OUL1467" s="24"/>
      <c r="OUM1467" s="24"/>
      <c r="OUN1467" s="24"/>
      <c r="OUO1467" s="24"/>
      <c r="OUP1467" s="24"/>
      <c r="OUQ1467" s="24"/>
      <c r="OUR1467" s="24"/>
      <c r="OUS1467" s="24"/>
      <c r="OUT1467" s="24"/>
      <c r="OUU1467" s="24"/>
      <c r="OUV1467" s="24"/>
      <c r="OUW1467" s="24"/>
      <c r="OUX1467" s="24"/>
      <c r="OUY1467" s="24"/>
      <c r="OUZ1467" s="24"/>
      <c r="OVA1467" s="24"/>
      <c r="OVB1467" s="24"/>
      <c r="OVC1467" s="24"/>
      <c r="OVD1467" s="24"/>
      <c r="OVE1467" s="24"/>
      <c r="OVF1467" s="24"/>
      <c r="OVG1467" s="24"/>
      <c r="OVH1467" s="24"/>
      <c r="OVI1467" s="24"/>
      <c r="OVJ1467" s="24"/>
      <c r="OVK1467" s="24"/>
      <c r="OVL1467" s="24"/>
      <c r="OVM1467" s="24"/>
      <c r="OVN1467" s="24"/>
      <c r="OVO1467" s="24"/>
      <c r="OVP1467" s="24"/>
      <c r="OVQ1467" s="24"/>
      <c r="OVR1467" s="24"/>
      <c r="OVS1467" s="24"/>
      <c r="OVT1467" s="24"/>
      <c r="OVU1467" s="24"/>
      <c r="OVV1467" s="24"/>
      <c r="OVW1467" s="24"/>
      <c r="OVX1467" s="24"/>
      <c r="OVY1467" s="24"/>
      <c r="OVZ1467" s="24"/>
      <c r="OWA1467" s="24"/>
      <c r="OWB1467" s="24"/>
      <c r="OWC1467" s="24"/>
      <c r="OWD1467" s="24"/>
      <c r="OWE1467" s="24"/>
      <c r="OWF1467" s="24"/>
      <c r="OWG1467" s="24"/>
      <c r="OWH1467" s="24"/>
      <c r="OWI1467" s="24"/>
      <c r="OWJ1467" s="24"/>
      <c r="OWK1467" s="24"/>
      <c r="OWL1467" s="24"/>
      <c r="OWM1467" s="24"/>
      <c r="OWN1467" s="24"/>
      <c r="OWO1467" s="24"/>
      <c r="OWP1467" s="24"/>
      <c r="OWQ1467" s="24"/>
      <c r="OWR1467" s="24"/>
      <c r="OWS1467" s="24"/>
      <c r="OWT1467" s="24"/>
      <c r="OWU1467" s="24"/>
      <c r="OWV1467" s="24"/>
      <c r="OWW1467" s="24"/>
      <c r="OWX1467" s="24"/>
      <c r="OWY1467" s="24"/>
      <c r="OWZ1467" s="24"/>
      <c r="OXA1467" s="24"/>
      <c r="OXB1467" s="24"/>
      <c r="OXC1467" s="24"/>
      <c r="OXD1467" s="24"/>
      <c r="OXE1467" s="24"/>
      <c r="OXF1467" s="24"/>
      <c r="OXG1467" s="24"/>
      <c r="OXH1467" s="24"/>
      <c r="OXI1467" s="24"/>
      <c r="OXJ1467" s="24"/>
      <c r="OXK1467" s="24"/>
      <c r="OXL1467" s="24"/>
      <c r="OXM1467" s="24"/>
      <c r="OXN1467" s="24"/>
      <c r="OXO1467" s="24"/>
      <c r="OXP1467" s="24"/>
      <c r="OXQ1467" s="24"/>
      <c r="OXR1467" s="24"/>
      <c r="OXS1467" s="24"/>
      <c r="OXT1467" s="24"/>
      <c r="OXU1467" s="24"/>
      <c r="OXV1467" s="24"/>
      <c r="OXW1467" s="24"/>
      <c r="OXX1467" s="24"/>
      <c r="OXY1467" s="24"/>
      <c r="OXZ1467" s="24"/>
      <c r="OYA1467" s="24"/>
      <c r="OYB1467" s="24"/>
      <c r="OYC1467" s="24"/>
      <c r="OYD1467" s="24"/>
      <c r="OYE1467" s="24"/>
      <c r="OYF1467" s="24"/>
      <c r="OYG1467" s="24"/>
      <c r="OYH1467" s="24"/>
      <c r="OYI1467" s="24"/>
      <c r="OYJ1467" s="24"/>
      <c r="OYK1467" s="24"/>
      <c r="OYL1467" s="24"/>
      <c r="OYM1467" s="24"/>
      <c r="OYN1467" s="24"/>
      <c r="OYO1467" s="24"/>
      <c r="OYP1467" s="24"/>
      <c r="OYQ1467" s="24"/>
      <c r="OYR1467" s="24"/>
      <c r="OYS1467" s="24"/>
      <c r="OYT1467" s="24"/>
      <c r="OYU1467" s="24"/>
      <c r="OYV1467" s="24"/>
      <c r="OYW1467" s="24"/>
      <c r="OYX1467" s="24"/>
      <c r="OYY1467" s="24"/>
      <c r="OYZ1467" s="24"/>
      <c r="OZA1467" s="24"/>
      <c r="OZB1467" s="24"/>
      <c r="OZC1467" s="24"/>
      <c r="OZD1467" s="24"/>
      <c r="OZE1467" s="24"/>
      <c r="OZF1467" s="24"/>
      <c r="OZG1467" s="24"/>
      <c r="OZH1467" s="24"/>
      <c r="OZI1467" s="24"/>
      <c r="OZJ1467" s="24"/>
      <c r="OZK1467" s="24"/>
      <c r="OZL1467" s="24"/>
      <c r="OZM1467" s="24"/>
      <c r="OZN1467" s="24"/>
      <c r="OZO1467" s="24"/>
      <c r="OZP1467" s="24"/>
      <c r="OZQ1467" s="24"/>
      <c r="OZR1467" s="24"/>
      <c r="OZS1467" s="24"/>
      <c r="OZT1467" s="24"/>
      <c r="OZU1467" s="24"/>
      <c r="OZV1467" s="24"/>
      <c r="OZW1467" s="24"/>
      <c r="OZX1467" s="24"/>
      <c r="OZY1467" s="24"/>
      <c r="OZZ1467" s="24"/>
      <c r="PAA1467" s="24"/>
      <c r="PAB1467" s="24"/>
      <c r="PAC1467" s="24"/>
      <c r="PAD1467" s="24"/>
      <c r="PAE1467" s="24"/>
      <c r="PAF1467" s="24"/>
      <c r="PAG1467" s="24"/>
      <c r="PAH1467" s="24"/>
      <c r="PAI1467" s="24"/>
      <c r="PAJ1467" s="24"/>
      <c r="PAK1467" s="24"/>
      <c r="PAL1467" s="24"/>
      <c r="PAM1467" s="24"/>
      <c r="PAN1467" s="24"/>
      <c r="PAO1467" s="24"/>
      <c r="PAP1467" s="24"/>
      <c r="PAQ1467" s="24"/>
      <c r="PAR1467" s="24"/>
      <c r="PAS1467" s="24"/>
      <c r="PAT1467" s="24"/>
      <c r="PAU1467" s="24"/>
      <c r="PAV1467" s="24"/>
      <c r="PAW1467" s="24"/>
      <c r="PAX1467" s="24"/>
      <c r="PAY1467" s="24"/>
      <c r="PAZ1467" s="24"/>
      <c r="PBA1467" s="24"/>
      <c r="PBB1467" s="24"/>
      <c r="PBC1467" s="24"/>
      <c r="PBD1467" s="24"/>
      <c r="PBE1467" s="24"/>
      <c r="PBF1467" s="24"/>
      <c r="PBG1467" s="24"/>
      <c r="PBH1467" s="24"/>
      <c r="PBI1467" s="24"/>
      <c r="PBJ1467" s="24"/>
      <c r="PBK1467" s="24"/>
      <c r="PBL1467" s="24"/>
      <c r="PBM1467" s="24"/>
      <c r="PBN1467" s="24"/>
      <c r="PBO1467" s="24"/>
      <c r="PBP1467" s="24"/>
      <c r="PBQ1467" s="24"/>
      <c r="PBR1467" s="24"/>
      <c r="PBS1467" s="24"/>
      <c r="PBT1467" s="24"/>
      <c r="PBU1467" s="24"/>
      <c r="PBV1467" s="24"/>
      <c r="PBW1467" s="24"/>
      <c r="PBX1467" s="24"/>
      <c r="PBY1467" s="24"/>
      <c r="PBZ1467" s="24"/>
      <c r="PCA1467" s="24"/>
      <c r="PCB1467" s="24"/>
      <c r="PCC1467" s="24"/>
      <c r="PCD1467" s="24"/>
      <c r="PCE1467" s="24"/>
      <c r="PCF1467" s="24"/>
      <c r="PCG1467" s="24"/>
      <c r="PCH1467" s="24"/>
      <c r="PCI1467" s="24"/>
      <c r="PCJ1467" s="24"/>
      <c r="PCK1467" s="24"/>
      <c r="PCL1467" s="24"/>
      <c r="PCM1467" s="24"/>
      <c r="PCN1467" s="24"/>
      <c r="PCO1467" s="24"/>
      <c r="PCP1467" s="24"/>
      <c r="PCQ1467" s="24"/>
      <c r="PCR1467" s="24"/>
      <c r="PCS1467" s="24"/>
      <c r="PCT1467" s="24"/>
      <c r="PCU1467" s="24"/>
      <c r="PCV1467" s="24"/>
      <c r="PCW1467" s="24"/>
      <c r="PCX1467" s="24"/>
      <c r="PCY1467" s="24"/>
      <c r="PCZ1467" s="24"/>
      <c r="PDA1467" s="24"/>
      <c r="PDB1467" s="24"/>
      <c r="PDC1467" s="24"/>
      <c r="PDD1467" s="24"/>
      <c r="PDE1467" s="24"/>
      <c r="PDF1467" s="24"/>
      <c r="PDG1467" s="24"/>
      <c r="PDH1467" s="24"/>
      <c r="PDI1467" s="24"/>
      <c r="PDJ1467" s="24"/>
      <c r="PDK1467" s="24"/>
      <c r="PDL1467" s="24"/>
      <c r="PDM1467" s="24"/>
      <c r="PDN1467" s="24"/>
      <c r="PDO1467" s="24"/>
      <c r="PDP1467" s="24"/>
      <c r="PDQ1467" s="24"/>
      <c r="PDR1467" s="24"/>
      <c r="PDS1467" s="24"/>
      <c r="PDT1467" s="24"/>
      <c r="PDU1467" s="24"/>
      <c r="PDV1467" s="24"/>
      <c r="PDW1467" s="24"/>
      <c r="PDX1467" s="24"/>
      <c r="PDY1467" s="24"/>
      <c r="PDZ1467" s="24"/>
      <c r="PEA1467" s="24"/>
      <c r="PEB1467" s="24"/>
      <c r="PEC1467" s="24"/>
      <c r="PED1467" s="24"/>
      <c r="PEE1467" s="24"/>
      <c r="PEF1467" s="24"/>
      <c r="PEG1467" s="24"/>
      <c r="PEH1467" s="24"/>
      <c r="PEI1467" s="24"/>
      <c r="PEJ1467" s="24"/>
      <c r="PEK1467" s="24"/>
      <c r="PEL1467" s="24"/>
      <c r="PEM1467" s="24"/>
      <c r="PEN1467" s="24"/>
      <c r="PEO1467" s="24"/>
      <c r="PEP1467" s="24"/>
      <c r="PEQ1467" s="24"/>
      <c r="PER1467" s="24"/>
      <c r="PES1467" s="24"/>
      <c r="PET1467" s="24"/>
      <c r="PEU1467" s="24"/>
      <c r="PEV1467" s="24"/>
      <c r="PEW1467" s="24"/>
      <c r="PEX1467" s="24"/>
      <c r="PEY1467" s="24"/>
      <c r="PEZ1467" s="24"/>
      <c r="PFA1467" s="24"/>
      <c r="PFB1467" s="24"/>
      <c r="PFC1467" s="24"/>
      <c r="PFD1467" s="24"/>
      <c r="PFE1467" s="24"/>
      <c r="PFF1467" s="24"/>
      <c r="PFG1467" s="24"/>
      <c r="PFH1467" s="24"/>
      <c r="PFI1467" s="24"/>
      <c r="PFJ1467" s="24"/>
      <c r="PFK1467" s="24"/>
      <c r="PFL1467" s="24"/>
      <c r="PFM1467" s="24"/>
      <c r="PFN1467" s="24"/>
      <c r="PFO1467" s="24"/>
      <c r="PFP1467" s="24"/>
      <c r="PFQ1467" s="24"/>
      <c r="PFR1467" s="24"/>
      <c r="PFS1467" s="24"/>
      <c r="PFT1467" s="24"/>
      <c r="PFU1467" s="24"/>
      <c r="PFV1467" s="24"/>
      <c r="PFW1467" s="24"/>
      <c r="PFX1467" s="24"/>
      <c r="PFY1467" s="24"/>
      <c r="PFZ1467" s="24"/>
      <c r="PGA1467" s="24"/>
      <c r="PGB1467" s="24"/>
      <c r="PGC1467" s="24"/>
      <c r="PGD1467" s="24"/>
      <c r="PGE1467" s="24"/>
      <c r="PGF1467" s="24"/>
      <c r="PGG1467" s="24"/>
      <c r="PGH1467" s="24"/>
      <c r="PGI1467" s="24"/>
      <c r="PGJ1467" s="24"/>
      <c r="PGK1467" s="24"/>
      <c r="PGL1467" s="24"/>
      <c r="PGM1467" s="24"/>
      <c r="PGN1467" s="24"/>
      <c r="PGO1467" s="24"/>
      <c r="PGP1467" s="24"/>
      <c r="PGQ1467" s="24"/>
      <c r="PGR1467" s="24"/>
      <c r="PGS1467" s="24"/>
      <c r="PGT1467" s="24"/>
      <c r="PGU1467" s="24"/>
      <c r="PGV1467" s="24"/>
      <c r="PGW1467" s="24"/>
      <c r="PGX1467" s="24"/>
      <c r="PGY1467" s="24"/>
      <c r="PGZ1467" s="24"/>
      <c r="PHA1467" s="24"/>
      <c r="PHB1467" s="24"/>
      <c r="PHC1467" s="24"/>
      <c r="PHD1467" s="24"/>
      <c r="PHE1467" s="24"/>
      <c r="PHF1467" s="24"/>
      <c r="PHG1467" s="24"/>
      <c r="PHH1467" s="24"/>
      <c r="PHI1467" s="24"/>
      <c r="PHJ1467" s="24"/>
      <c r="PHK1467" s="24"/>
      <c r="PHL1467" s="24"/>
      <c r="PHM1467" s="24"/>
      <c r="PHN1467" s="24"/>
      <c r="PHO1467" s="24"/>
      <c r="PHP1467" s="24"/>
      <c r="PHQ1467" s="24"/>
      <c r="PHR1467" s="24"/>
      <c r="PHS1467" s="24"/>
      <c r="PHT1467" s="24"/>
      <c r="PHU1467" s="24"/>
      <c r="PHV1467" s="24"/>
      <c r="PHW1467" s="24"/>
      <c r="PHX1467" s="24"/>
      <c r="PHY1467" s="24"/>
      <c r="PHZ1467" s="24"/>
      <c r="PIA1467" s="24"/>
      <c r="PIB1467" s="24"/>
      <c r="PIC1467" s="24"/>
      <c r="PID1467" s="24"/>
      <c r="PIE1467" s="24"/>
      <c r="PIF1467" s="24"/>
      <c r="PIG1467" s="24"/>
      <c r="PIH1467" s="24"/>
      <c r="PII1467" s="24"/>
      <c r="PIJ1467" s="24"/>
      <c r="PIK1467" s="24"/>
      <c r="PIL1467" s="24"/>
      <c r="PIM1467" s="24"/>
      <c r="PIN1467" s="24"/>
      <c r="PIO1467" s="24"/>
      <c r="PIP1467" s="24"/>
      <c r="PIQ1467" s="24"/>
      <c r="PIR1467" s="24"/>
      <c r="PIS1467" s="24"/>
      <c r="PIT1467" s="24"/>
      <c r="PIU1467" s="24"/>
      <c r="PIV1467" s="24"/>
      <c r="PIW1467" s="24"/>
      <c r="PIX1467" s="24"/>
      <c r="PIY1467" s="24"/>
      <c r="PIZ1467" s="24"/>
      <c r="PJA1467" s="24"/>
      <c r="PJB1467" s="24"/>
      <c r="PJC1467" s="24"/>
      <c r="PJD1467" s="24"/>
      <c r="PJE1467" s="24"/>
      <c r="PJF1467" s="24"/>
      <c r="PJG1467" s="24"/>
      <c r="PJH1467" s="24"/>
      <c r="PJI1467" s="24"/>
      <c r="PJJ1467" s="24"/>
      <c r="PJK1467" s="24"/>
      <c r="PJL1467" s="24"/>
      <c r="PJM1467" s="24"/>
      <c r="PJN1467" s="24"/>
      <c r="PJO1467" s="24"/>
      <c r="PJP1467" s="24"/>
      <c r="PJQ1467" s="24"/>
      <c r="PJR1467" s="24"/>
      <c r="PJS1467" s="24"/>
      <c r="PJT1467" s="24"/>
      <c r="PJU1467" s="24"/>
      <c r="PJV1467" s="24"/>
      <c r="PJW1467" s="24"/>
      <c r="PJX1467" s="24"/>
      <c r="PJY1467" s="24"/>
      <c r="PJZ1467" s="24"/>
      <c r="PKA1467" s="24"/>
      <c r="PKB1467" s="24"/>
      <c r="PKC1467" s="24"/>
      <c r="PKD1467" s="24"/>
      <c r="PKE1467" s="24"/>
      <c r="PKF1467" s="24"/>
      <c r="PKG1467" s="24"/>
      <c r="PKH1467" s="24"/>
      <c r="PKI1467" s="24"/>
      <c r="PKJ1467" s="24"/>
      <c r="PKK1467" s="24"/>
      <c r="PKL1467" s="24"/>
      <c r="PKM1467" s="24"/>
      <c r="PKN1467" s="24"/>
      <c r="PKO1467" s="24"/>
      <c r="PKP1467" s="24"/>
      <c r="PKQ1467" s="24"/>
      <c r="PKR1467" s="24"/>
      <c r="PKS1467" s="24"/>
      <c r="PKT1467" s="24"/>
      <c r="PKU1467" s="24"/>
      <c r="PKV1467" s="24"/>
      <c r="PKW1467" s="24"/>
      <c r="PKX1467" s="24"/>
      <c r="PKY1467" s="24"/>
      <c r="PKZ1467" s="24"/>
      <c r="PLA1467" s="24"/>
      <c r="PLB1467" s="24"/>
      <c r="PLC1467" s="24"/>
      <c r="PLD1467" s="24"/>
      <c r="PLE1467" s="24"/>
      <c r="PLF1467" s="24"/>
      <c r="PLG1467" s="24"/>
      <c r="PLH1467" s="24"/>
      <c r="PLI1467" s="24"/>
      <c r="PLJ1467" s="24"/>
      <c r="PLK1467" s="24"/>
      <c r="PLL1467" s="24"/>
      <c r="PLM1467" s="24"/>
      <c r="PLN1467" s="24"/>
      <c r="PLO1467" s="24"/>
      <c r="PLP1467" s="24"/>
      <c r="PLQ1467" s="24"/>
      <c r="PLR1467" s="24"/>
      <c r="PLS1467" s="24"/>
      <c r="PLT1467" s="24"/>
      <c r="PLU1467" s="24"/>
      <c r="PLV1467" s="24"/>
      <c r="PLW1467" s="24"/>
      <c r="PLX1467" s="24"/>
      <c r="PLY1467" s="24"/>
      <c r="PLZ1467" s="24"/>
      <c r="PMA1467" s="24"/>
      <c r="PMB1467" s="24"/>
      <c r="PMC1467" s="24"/>
      <c r="PMD1467" s="24"/>
      <c r="PME1467" s="24"/>
      <c r="PMF1467" s="24"/>
      <c r="PMG1467" s="24"/>
      <c r="PMH1467" s="24"/>
      <c r="PMI1467" s="24"/>
      <c r="PMJ1467" s="24"/>
      <c r="PMK1467" s="24"/>
      <c r="PML1467" s="24"/>
      <c r="PMM1467" s="24"/>
      <c r="PMN1467" s="24"/>
      <c r="PMO1467" s="24"/>
      <c r="PMP1467" s="24"/>
      <c r="PMQ1467" s="24"/>
      <c r="PMR1467" s="24"/>
      <c r="PMS1467" s="24"/>
      <c r="PMT1467" s="24"/>
      <c r="PMU1467" s="24"/>
      <c r="PMV1467" s="24"/>
      <c r="PMW1467" s="24"/>
      <c r="PMX1467" s="24"/>
      <c r="PMY1467" s="24"/>
      <c r="PMZ1467" s="24"/>
      <c r="PNA1467" s="24"/>
      <c r="PNB1467" s="24"/>
      <c r="PNC1467" s="24"/>
      <c r="PND1467" s="24"/>
      <c r="PNE1467" s="24"/>
      <c r="PNF1467" s="24"/>
      <c r="PNG1467" s="24"/>
      <c r="PNH1467" s="24"/>
      <c r="PNI1467" s="24"/>
      <c r="PNJ1467" s="24"/>
      <c r="PNK1467" s="24"/>
      <c r="PNL1467" s="24"/>
      <c r="PNM1467" s="24"/>
      <c r="PNN1467" s="24"/>
      <c r="PNO1467" s="24"/>
      <c r="PNP1467" s="24"/>
      <c r="PNQ1467" s="24"/>
      <c r="PNR1467" s="24"/>
      <c r="PNS1467" s="24"/>
      <c r="PNT1467" s="24"/>
      <c r="PNU1467" s="24"/>
      <c r="PNV1467" s="24"/>
      <c r="PNW1467" s="24"/>
      <c r="PNX1467" s="24"/>
      <c r="PNY1467" s="24"/>
      <c r="PNZ1467" s="24"/>
      <c r="POA1467" s="24"/>
      <c r="POB1467" s="24"/>
      <c r="POC1467" s="24"/>
      <c r="POD1467" s="24"/>
      <c r="POE1467" s="24"/>
      <c r="POF1467" s="24"/>
      <c r="POG1467" s="24"/>
      <c r="POH1467" s="24"/>
      <c r="POI1467" s="24"/>
      <c r="POJ1467" s="24"/>
      <c r="POK1467" s="24"/>
      <c r="POL1467" s="24"/>
      <c r="POM1467" s="24"/>
      <c r="PON1467" s="24"/>
      <c r="POO1467" s="24"/>
      <c r="POP1467" s="24"/>
      <c r="POQ1467" s="24"/>
      <c r="POR1467" s="24"/>
      <c r="POS1467" s="24"/>
      <c r="POT1467" s="24"/>
      <c r="POU1467" s="24"/>
      <c r="POV1467" s="24"/>
      <c r="POW1467" s="24"/>
      <c r="POX1467" s="24"/>
      <c r="POY1467" s="24"/>
      <c r="POZ1467" s="24"/>
      <c r="PPA1467" s="24"/>
      <c r="PPB1467" s="24"/>
      <c r="PPC1467" s="24"/>
      <c r="PPD1467" s="24"/>
      <c r="PPE1467" s="24"/>
      <c r="PPF1467" s="24"/>
      <c r="PPG1467" s="24"/>
      <c r="PPH1467" s="24"/>
      <c r="PPI1467" s="24"/>
      <c r="PPJ1467" s="24"/>
      <c r="PPK1467" s="24"/>
      <c r="PPL1467" s="24"/>
      <c r="PPM1467" s="24"/>
      <c r="PPN1467" s="24"/>
      <c r="PPO1467" s="24"/>
      <c r="PPP1467" s="24"/>
      <c r="PPQ1467" s="24"/>
      <c r="PPR1467" s="24"/>
      <c r="PPS1467" s="24"/>
      <c r="PPT1467" s="24"/>
      <c r="PPU1467" s="24"/>
      <c r="PPV1467" s="24"/>
      <c r="PPW1467" s="24"/>
      <c r="PPX1467" s="24"/>
      <c r="PPY1467" s="24"/>
      <c r="PPZ1467" s="24"/>
      <c r="PQA1467" s="24"/>
      <c r="PQB1467" s="24"/>
      <c r="PQC1467" s="24"/>
      <c r="PQD1467" s="24"/>
      <c r="PQE1467" s="24"/>
      <c r="PQF1467" s="24"/>
      <c r="PQG1467" s="24"/>
      <c r="PQH1467" s="24"/>
      <c r="PQI1467" s="24"/>
      <c r="PQJ1467" s="24"/>
      <c r="PQK1467" s="24"/>
      <c r="PQL1467" s="24"/>
      <c r="PQM1467" s="24"/>
      <c r="PQN1467" s="24"/>
      <c r="PQO1467" s="24"/>
      <c r="PQP1467" s="24"/>
      <c r="PQQ1467" s="24"/>
      <c r="PQR1467" s="24"/>
      <c r="PQS1467" s="24"/>
      <c r="PQT1467" s="24"/>
      <c r="PQU1467" s="24"/>
      <c r="PQV1467" s="24"/>
      <c r="PQW1467" s="24"/>
      <c r="PQX1467" s="24"/>
      <c r="PQY1467" s="24"/>
      <c r="PQZ1467" s="24"/>
      <c r="PRA1467" s="24"/>
      <c r="PRB1467" s="24"/>
      <c r="PRC1467" s="24"/>
      <c r="PRD1467" s="24"/>
      <c r="PRE1467" s="24"/>
      <c r="PRF1467" s="24"/>
      <c r="PRG1467" s="24"/>
      <c r="PRH1467" s="24"/>
      <c r="PRI1467" s="24"/>
      <c r="PRJ1467" s="24"/>
      <c r="PRK1467" s="24"/>
      <c r="PRL1467" s="24"/>
      <c r="PRM1467" s="24"/>
      <c r="PRN1467" s="24"/>
      <c r="PRO1467" s="24"/>
      <c r="PRP1467" s="24"/>
      <c r="PRQ1467" s="24"/>
      <c r="PRR1467" s="24"/>
      <c r="PRS1467" s="24"/>
      <c r="PRT1467" s="24"/>
      <c r="PRU1467" s="24"/>
      <c r="PRV1467" s="24"/>
      <c r="PRW1467" s="24"/>
      <c r="PRX1467" s="24"/>
      <c r="PRY1467" s="24"/>
      <c r="PRZ1467" s="24"/>
      <c r="PSA1467" s="24"/>
      <c r="PSB1467" s="24"/>
      <c r="PSC1467" s="24"/>
      <c r="PSD1467" s="24"/>
      <c r="PSE1467" s="24"/>
      <c r="PSF1467" s="24"/>
      <c r="PSG1467" s="24"/>
      <c r="PSH1467" s="24"/>
      <c r="PSI1467" s="24"/>
      <c r="PSJ1467" s="24"/>
      <c r="PSK1467" s="24"/>
      <c r="PSL1467" s="24"/>
      <c r="PSM1467" s="24"/>
      <c r="PSN1467" s="24"/>
      <c r="PSO1467" s="24"/>
      <c r="PSP1467" s="24"/>
      <c r="PSQ1467" s="24"/>
      <c r="PSR1467" s="24"/>
      <c r="PSS1467" s="24"/>
      <c r="PST1467" s="24"/>
      <c r="PSU1467" s="24"/>
      <c r="PSV1467" s="24"/>
      <c r="PSW1467" s="24"/>
      <c r="PSX1467" s="24"/>
      <c r="PSY1467" s="24"/>
      <c r="PSZ1467" s="24"/>
      <c r="PTA1467" s="24"/>
      <c r="PTB1467" s="24"/>
      <c r="PTC1467" s="24"/>
      <c r="PTD1467" s="24"/>
      <c r="PTE1467" s="24"/>
      <c r="PTF1467" s="24"/>
      <c r="PTG1467" s="24"/>
      <c r="PTH1467" s="24"/>
      <c r="PTI1467" s="24"/>
      <c r="PTJ1467" s="24"/>
      <c r="PTK1467" s="24"/>
      <c r="PTL1467" s="24"/>
      <c r="PTM1467" s="24"/>
      <c r="PTN1467" s="24"/>
      <c r="PTO1467" s="24"/>
      <c r="PTP1467" s="24"/>
      <c r="PTQ1467" s="24"/>
      <c r="PTR1467" s="24"/>
      <c r="PTS1467" s="24"/>
      <c r="PTT1467" s="24"/>
      <c r="PTU1467" s="24"/>
      <c r="PTV1467" s="24"/>
      <c r="PTW1467" s="24"/>
      <c r="PTX1467" s="24"/>
      <c r="PTY1467" s="24"/>
      <c r="PTZ1467" s="24"/>
      <c r="PUA1467" s="24"/>
      <c r="PUB1467" s="24"/>
      <c r="PUC1467" s="24"/>
      <c r="PUD1467" s="24"/>
      <c r="PUE1467" s="24"/>
      <c r="PUF1467" s="24"/>
      <c r="PUG1467" s="24"/>
      <c r="PUH1467" s="24"/>
      <c r="PUI1467" s="24"/>
      <c r="PUJ1467" s="24"/>
      <c r="PUK1467" s="24"/>
      <c r="PUL1467" s="24"/>
      <c r="PUM1467" s="24"/>
      <c r="PUN1467" s="24"/>
      <c r="PUO1467" s="24"/>
      <c r="PUP1467" s="24"/>
      <c r="PUQ1467" s="24"/>
      <c r="PUR1467" s="24"/>
      <c r="PUS1467" s="24"/>
      <c r="PUT1467" s="24"/>
      <c r="PUU1467" s="24"/>
      <c r="PUV1467" s="24"/>
      <c r="PUW1467" s="24"/>
      <c r="PUX1467" s="24"/>
      <c r="PUY1467" s="24"/>
      <c r="PUZ1467" s="24"/>
      <c r="PVA1467" s="24"/>
      <c r="PVB1467" s="24"/>
      <c r="PVC1467" s="24"/>
      <c r="PVD1467" s="24"/>
      <c r="PVE1467" s="24"/>
      <c r="PVF1467" s="24"/>
      <c r="PVG1467" s="24"/>
      <c r="PVH1467" s="24"/>
      <c r="PVI1467" s="24"/>
      <c r="PVJ1467" s="24"/>
      <c r="PVK1467" s="24"/>
      <c r="PVL1467" s="24"/>
      <c r="PVM1467" s="24"/>
      <c r="PVN1467" s="24"/>
      <c r="PVO1467" s="24"/>
      <c r="PVP1467" s="24"/>
      <c r="PVQ1467" s="24"/>
      <c r="PVR1467" s="24"/>
      <c r="PVS1467" s="24"/>
      <c r="PVT1467" s="24"/>
      <c r="PVU1467" s="24"/>
      <c r="PVV1467" s="24"/>
      <c r="PVW1467" s="24"/>
      <c r="PVX1467" s="24"/>
      <c r="PVY1467" s="24"/>
      <c r="PVZ1467" s="24"/>
      <c r="PWA1467" s="24"/>
      <c r="PWB1467" s="24"/>
      <c r="PWC1467" s="24"/>
      <c r="PWD1467" s="24"/>
      <c r="PWE1467" s="24"/>
      <c r="PWF1467" s="24"/>
      <c r="PWG1467" s="24"/>
      <c r="PWH1467" s="24"/>
      <c r="PWI1467" s="24"/>
      <c r="PWJ1467" s="24"/>
      <c r="PWK1467" s="24"/>
      <c r="PWL1467" s="24"/>
      <c r="PWM1467" s="24"/>
      <c r="PWN1467" s="24"/>
      <c r="PWO1467" s="24"/>
      <c r="PWP1467" s="24"/>
      <c r="PWQ1467" s="24"/>
      <c r="PWR1467" s="24"/>
      <c r="PWS1467" s="24"/>
      <c r="PWT1467" s="24"/>
      <c r="PWU1467" s="24"/>
      <c r="PWV1467" s="24"/>
      <c r="PWW1467" s="24"/>
      <c r="PWX1467" s="24"/>
      <c r="PWY1467" s="24"/>
      <c r="PWZ1467" s="24"/>
      <c r="PXA1467" s="24"/>
      <c r="PXB1467" s="24"/>
      <c r="PXC1467" s="24"/>
      <c r="PXD1467" s="24"/>
      <c r="PXE1467" s="24"/>
      <c r="PXF1467" s="24"/>
      <c r="PXG1467" s="24"/>
      <c r="PXH1467" s="24"/>
      <c r="PXI1467" s="24"/>
      <c r="PXJ1467" s="24"/>
      <c r="PXK1467" s="24"/>
      <c r="PXL1467" s="24"/>
      <c r="PXM1467" s="24"/>
      <c r="PXN1467" s="24"/>
      <c r="PXO1467" s="24"/>
      <c r="PXP1467" s="24"/>
      <c r="PXQ1467" s="24"/>
      <c r="PXR1467" s="24"/>
      <c r="PXS1467" s="24"/>
      <c r="PXT1467" s="24"/>
      <c r="PXU1467" s="24"/>
      <c r="PXV1467" s="24"/>
      <c r="PXW1467" s="24"/>
      <c r="PXX1467" s="24"/>
      <c r="PXY1467" s="24"/>
      <c r="PXZ1467" s="24"/>
      <c r="PYA1467" s="24"/>
      <c r="PYB1467" s="24"/>
      <c r="PYC1467" s="24"/>
      <c r="PYD1467" s="24"/>
      <c r="PYE1467" s="24"/>
      <c r="PYF1467" s="24"/>
      <c r="PYG1467" s="24"/>
      <c r="PYH1467" s="24"/>
      <c r="PYI1467" s="24"/>
      <c r="PYJ1467" s="24"/>
      <c r="PYK1467" s="24"/>
      <c r="PYL1467" s="24"/>
      <c r="PYM1467" s="24"/>
      <c r="PYN1467" s="24"/>
      <c r="PYO1467" s="24"/>
      <c r="PYP1467" s="24"/>
      <c r="PYQ1467" s="24"/>
      <c r="PYR1467" s="24"/>
      <c r="PYS1467" s="24"/>
      <c r="PYT1467" s="24"/>
      <c r="PYU1467" s="24"/>
      <c r="PYV1467" s="24"/>
      <c r="PYW1467" s="24"/>
      <c r="PYX1467" s="24"/>
      <c r="PYY1467" s="24"/>
      <c r="PYZ1467" s="24"/>
      <c r="PZA1467" s="24"/>
      <c r="PZB1467" s="24"/>
      <c r="PZC1467" s="24"/>
      <c r="PZD1467" s="24"/>
      <c r="PZE1467" s="24"/>
      <c r="PZF1467" s="24"/>
      <c r="PZG1467" s="24"/>
      <c r="PZH1467" s="24"/>
      <c r="PZI1467" s="24"/>
      <c r="PZJ1467" s="24"/>
      <c r="PZK1467" s="24"/>
      <c r="PZL1467" s="24"/>
      <c r="PZM1467" s="24"/>
      <c r="PZN1467" s="24"/>
      <c r="PZO1467" s="24"/>
      <c r="PZP1467" s="24"/>
      <c r="PZQ1467" s="24"/>
      <c r="PZR1467" s="24"/>
      <c r="PZS1467" s="24"/>
      <c r="PZT1467" s="24"/>
      <c r="PZU1467" s="24"/>
      <c r="PZV1467" s="24"/>
      <c r="PZW1467" s="24"/>
      <c r="PZX1467" s="24"/>
      <c r="PZY1467" s="24"/>
      <c r="PZZ1467" s="24"/>
      <c r="QAA1467" s="24"/>
      <c r="QAB1467" s="24"/>
      <c r="QAC1467" s="24"/>
      <c r="QAD1467" s="24"/>
      <c r="QAE1467" s="24"/>
      <c r="QAF1467" s="24"/>
      <c r="QAG1467" s="24"/>
      <c r="QAH1467" s="24"/>
      <c r="QAI1467" s="24"/>
      <c r="QAJ1467" s="24"/>
      <c r="QAK1467" s="24"/>
      <c r="QAL1467" s="24"/>
      <c r="QAM1467" s="24"/>
      <c r="QAN1467" s="24"/>
      <c r="QAO1467" s="24"/>
      <c r="QAP1467" s="24"/>
      <c r="QAQ1467" s="24"/>
      <c r="QAR1467" s="24"/>
      <c r="QAS1467" s="24"/>
      <c r="QAT1467" s="24"/>
      <c r="QAU1467" s="24"/>
      <c r="QAV1467" s="24"/>
      <c r="QAW1467" s="24"/>
      <c r="QAX1467" s="24"/>
      <c r="QAY1467" s="24"/>
      <c r="QAZ1467" s="24"/>
      <c r="QBA1467" s="24"/>
      <c r="QBB1467" s="24"/>
      <c r="QBC1467" s="24"/>
      <c r="QBD1467" s="24"/>
      <c r="QBE1467" s="24"/>
      <c r="QBF1467" s="24"/>
      <c r="QBG1467" s="24"/>
      <c r="QBH1467" s="24"/>
      <c r="QBI1467" s="24"/>
      <c r="QBJ1467" s="24"/>
      <c r="QBK1467" s="24"/>
      <c r="QBL1467" s="24"/>
      <c r="QBM1467" s="24"/>
      <c r="QBN1467" s="24"/>
      <c r="QBO1467" s="24"/>
      <c r="QBP1467" s="24"/>
      <c r="QBQ1467" s="24"/>
      <c r="QBR1467" s="24"/>
      <c r="QBS1467" s="24"/>
      <c r="QBT1467" s="24"/>
      <c r="QBU1467" s="24"/>
      <c r="QBV1467" s="24"/>
      <c r="QBW1467" s="24"/>
      <c r="QBX1467" s="24"/>
      <c r="QBY1467" s="24"/>
      <c r="QBZ1467" s="24"/>
      <c r="QCA1467" s="24"/>
      <c r="QCB1467" s="24"/>
      <c r="QCC1467" s="24"/>
      <c r="QCD1467" s="24"/>
      <c r="QCE1467" s="24"/>
      <c r="QCF1467" s="24"/>
      <c r="QCG1467" s="24"/>
      <c r="QCH1467" s="24"/>
      <c r="QCI1467" s="24"/>
      <c r="QCJ1467" s="24"/>
      <c r="QCK1467" s="24"/>
      <c r="QCL1467" s="24"/>
      <c r="QCM1467" s="24"/>
      <c r="QCN1467" s="24"/>
      <c r="QCO1467" s="24"/>
      <c r="QCP1467" s="24"/>
      <c r="QCQ1467" s="24"/>
      <c r="QCR1467" s="24"/>
      <c r="QCS1467" s="24"/>
      <c r="QCT1467" s="24"/>
      <c r="QCU1467" s="24"/>
      <c r="QCV1467" s="24"/>
      <c r="QCW1467" s="24"/>
      <c r="QCX1467" s="24"/>
      <c r="QCY1467" s="24"/>
      <c r="QCZ1467" s="24"/>
      <c r="QDA1467" s="24"/>
      <c r="QDB1467" s="24"/>
      <c r="QDC1467" s="24"/>
      <c r="QDD1467" s="24"/>
      <c r="QDE1467" s="24"/>
      <c r="QDF1467" s="24"/>
      <c r="QDG1467" s="24"/>
      <c r="QDH1467" s="24"/>
      <c r="QDI1467" s="24"/>
      <c r="QDJ1467" s="24"/>
      <c r="QDK1467" s="24"/>
      <c r="QDL1467" s="24"/>
      <c r="QDM1467" s="24"/>
      <c r="QDN1467" s="24"/>
      <c r="QDO1467" s="24"/>
      <c r="QDP1467" s="24"/>
      <c r="QDQ1467" s="24"/>
      <c r="QDR1467" s="24"/>
      <c r="QDS1467" s="24"/>
      <c r="QDT1467" s="24"/>
      <c r="QDU1467" s="24"/>
      <c r="QDV1467" s="24"/>
      <c r="QDW1467" s="24"/>
      <c r="QDX1467" s="24"/>
      <c r="QDY1467" s="24"/>
      <c r="QDZ1467" s="24"/>
      <c r="QEA1467" s="24"/>
      <c r="QEB1467" s="24"/>
      <c r="QEC1467" s="24"/>
      <c r="QED1467" s="24"/>
      <c r="QEE1467" s="24"/>
      <c r="QEF1467" s="24"/>
      <c r="QEG1467" s="24"/>
      <c r="QEH1467" s="24"/>
      <c r="QEI1467" s="24"/>
      <c r="QEJ1467" s="24"/>
      <c r="QEK1467" s="24"/>
      <c r="QEL1467" s="24"/>
      <c r="QEM1467" s="24"/>
      <c r="QEN1467" s="24"/>
      <c r="QEO1467" s="24"/>
      <c r="QEP1467" s="24"/>
      <c r="QEQ1467" s="24"/>
      <c r="QER1467" s="24"/>
      <c r="QES1467" s="24"/>
      <c r="QET1467" s="24"/>
      <c r="QEU1467" s="24"/>
      <c r="QEV1467" s="24"/>
      <c r="QEW1467" s="24"/>
      <c r="QEX1467" s="24"/>
      <c r="QEY1467" s="24"/>
      <c r="QEZ1467" s="24"/>
      <c r="QFA1467" s="24"/>
      <c r="QFB1467" s="24"/>
      <c r="QFC1467" s="24"/>
      <c r="QFD1467" s="24"/>
      <c r="QFE1467" s="24"/>
      <c r="QFF1467" s="24"/>
      <c r="QFG1467" s="24"/>
      <c r="QFH1467" s="24"/>
      <c r="QFI1467" s="24"/>
      <c r="QFJ1467" s="24"/>
      <c r="QFK1467" s="24"/>
      <c r="QFL1467" s="24"/>
      <c r="QFM1467" s="24"/>
      <c r="QFN1467" s="24"/>
      <c r="QFO1467" s="24"/>
      <c r="QFP1467" s="24"/>
      <c r="QFQ1467" s="24"/>
      <c r="QFR1467" s="24"/>
      <c r="QFS1467" s="24"/>
      <c r="QFT1467" s="24"/>
      <c r="QFU1467" s="24"/>
      <c r="QFV1467" s="24"/>
      <c r="QFW1467" s="24"/>
      <c r="QFX1467" s="24"/>
      <c r="QFY1467" s="24"/>
      <c r="QFZ1467" s="24"/>
      <c r="QGA1467" s="24"/>
      <c r="QGB1467" s="24"/>
      <c r="QGC1467" s="24"/>
      <c r="QGD1467" s="24"/>
      <c r="QGE1467" s="24"/>
      <c r="QGF1467" s="24"/>
      <c r="QGG1467" s="24"/>
      <c r="QGH1467" s="24"/>
      <c r="QGI1467" s="24"/>
      <c r="QGJ1467" s="24"/>
      <c r="QGK1467" s="24"/>
      <c r="QGL1467" s="24"/>
      <c r="QGM1467" s="24"/>
      <c r="QGN1467" s="24"/>
      <c r="QGO1467" s="24"/>
      <c r="QGP1467" s="24"/>
      <c r="QGQ1467" s="24"/>
      <c r="QGR1467" s="24"/>
      <c r="QGS1467" s="24"/>
      <c r="QGT1467" s="24"/>
      <c r="QGU1467" s="24"/>
      <c r="QGV1467" s="24"/>
      <c r="QGW1467" s="24"/>
      <c r="QGX1467" s="24"/>
      <c r="QGY1467" s="24"/>
      <c r="QGZ1467" s="24"/>
      <c r="QHA1467" s="24"/>
      <c r="QHB1467" s="24"/>
      <c r="QHC1467" s="24"/>
      <c r="QHD1467" s="24"/>
      <c r="QHE1467" s="24"/>
      <c r="QHF1467" s="24"/>
      <c r="QHG1467" s="24"/>
      <c r="QHH1467" s="24"/>
      <c r="QHI1467" s="24"/>
      <c r="QHJ1467" s="24"/>
      <c r="QHK1467" s="24"/>
      <c r="QHL1467" s="24"/>
      <c r="QHM1467" s="24"/>
      <c r="QHN1467" s="24"/>
      <c r="QHO1467" s="24"/>
      <c r="QHP1467" s="24"/>
      <c r="QHQ1467" s="24"/>
      <c r="QHR1467" s="24"/>
      <c r="QHS1467" s="24"/>
      <c r="QHT1467" s="24"/>
      <c r="QHU1467" s="24"/>
      <c r="QHV1467" s="24"/>
      <c r="QHW1467" s="24"/>
      <c r="QHX1467" s="24"/>
      <c r="QHY1467" s="24"/>
      <c r="QHZ1467" s="24"/>
      <c r="QIA1467" s="24"/>
      <c r="QIB1467" s="24"/>
      <c r="QIC1467" s="24"/>
      <c r="QID1467" s="24"/>
      <c r="QIE1467" s="24"/>
      <c r="QIF1467" s="24"/>
      <c r="QIG1467" s="24"/>
      <c r="QIH1467" s="24"/>
      <c r="QII1467" s="24"/>
      <c r="QIJ1467" s="24"/>
      <c r="QIK1467" s="24"/>
      <c r="QIL1467" s="24"/>
      <c r="QIM1467" s="24"/>
      <c r="QIN1467" s="24"/>
      <c r="QIO1467" s="24"/>
      <c r="QIP1467" s="24"/>
      <c r="QIQ1467" s="24"/>
      <c r="QIR1467" s="24"/>
      <c r="QIS1467" s="24"/>
      <c r="QIT1467" s="24"/>
      <c r="QIU1467" s="24"/>
      <c r="QIV1467" s="24"/>
      <c r="QIW1467" s="24"/>
      <c r="QIX1467" s="24"/>
      <c r="QIY1467" s="24"/>
      <c r="QIZ1467" s="24"/>
      <c r="QJA1467" s="24"/>
      <c r="QJB1467" s="24"/>
      <c r="QJC1467" s="24"/>
      <c r="QJD1467" s="24"/>
      <c r="QJE1467" s="24"/>
      <c r="QJF1467" s="24"/>
      <c r="QJG1467" s="24"/>
      <c r="QJH1467" s="24"/>
      <c r="QJI1467" s="24"/>
      <c r="QJJ1467" s="24"/>
      <c r="QJK1467" s="24"/>
      <c r="QJL1467" s="24"/>
      <c r="QJM1467" s="24"/>
      <c r="QJN1467" s="24"/>
      <c r="QJO1467" s="24"/>
      <c r="QJP1467" s="24"/>
      <c r="QJQ1467" s="24"/>
      <c r="QJR1467" s="24"/>
      <c r="QJS1467" s="24"/>
      <c r="QJT1467" s="24"/>
      <c r="QJU1467" s="24"/>
      <c r="QJV1467" s="24"/>
      <c r="QJW1467" s="24"/>
      <c r="QJX1467" s="24"/>
      <c r="QJY1467" s="24"/>
      <c r="QJZ1467" s="24"/>
      <c r="QKA1467" s="24"/>
      <c r="QKB1467" s="24"/>
      <c r="QKC1467" s="24"/>
      <c r="QKD1467" s="24"/>
      <c r="QKE1467" s="24"/>
      <c r="QKF1467" s="24"/>
      <c r="QKG1467" s="24"/>
      <c r="QKH1467" s="24"/>
      <c r="QKI1467" s="24"/>
      <c r="QKJ1467" s="24"/>
      <c r="QKK1467" s="24"/>
      <c r="QKL1467" s="24"/>
      <c r="QKM1467" s="24"/>
      <c r="QKN1467" s="24"/>
      <c r="QKO1467" s="24"/>
      <c r="QKP1467" s="24"/>
      <c r="QKQ1467" s="24"/>
      <c r="QKR1467" s="24"/>
      <c r="QKS1467" s="24"/>
      <c r="QKT1467" s="24"/>
      <c r="QKU1467" s="24"/>
      <c r="QKV1467" s="24"/>
      <c r="QKW1467" s="24"/>
      <c r="QKX1467" s="24"/>
      <c r="QKY1467" s="24"/>
      <c r="QKZ1467" s="24"/>
      <c r="QLA1467" s="24"/>
      <c r="QLB1467" s="24"/>
      <c r="QLC1467" s="24"/>
      <c r="QLD1467" s="24"/>
      <c r="QLE1467" s="24"/>
      <c r="QLF1467" s="24"/>
      <c r="QLG1467" s="24"/>
      <c r="QLH1467" s="24"/>
      <c r="QLI1467" s="24"/>
      <c r="QLJ1467" s="24"/>
      <c r="QLK1467" s="24"/>
      <c r="QLL1467" s="24"/>
      <c r="QLM1467" s="24"/>
      <c r="QLN1467" s="24"/>
      <c r="QLO1467" s="24"/>
      <c r="QLP1467" s="24"/>
      <c r="QLQ1467" s="24"/>
      <c r="QLR1467" s="24"/>
      <c r="QLS1467" s="24"/>
      <c r="QLT1467" s="24"/>
      <c r="QLU1467" s="24"/>
      <c r="QLV1467" s="24"/>
      <c r="QLW1467" s="24"/>
      <c r="QLX1467" s="24"/>
      <c r="QLY1467" s="24"/>
      <c r="QLZ1467" s="24"/>
      <c r="QMA1467" s="24"/>
      <c r="QMB1467" s="24"/>
      <c r="QMC1467" s="24"/>
      <c r="QMD1467" s="24"/>
      <c r="QME1467" s="24"/>
      <c r="QMF1467" s="24"/>
      <c r="QMG1467" s="24"/>
      <c r="QMH1467" s="24"/>
      <c r="QMI1467" s="24"/>
      <c r="QMJ1467" s="24"/>
      <c r="QMK1467" s="24"/>
      <c r="QML1467" s="24"/>
      <c r="QMM1467" s="24"/>
      <c r="QMN1467" s="24"/>
      <c r="QMO1467" s="24"/>
      <c r="QMP1467" s="24"/>
      <c r="QMQ1467" s="24"/>
      <c r="QMR1467" s="24"/>
      <c r="QMS1467" s="24"/>
      <c r="QMT1467" s="24"/>
      <c r="QMU1467" s="24"/>
      <c r="QMV1467" s="24"/>
      <c r="QMW1467" s="24"/>
      <c r="QMX1467" s="24"/>
      <c r="QMY1467" s="24"/>
      <c r="QMZ1467" s="24"/>
      <c r="QNA1467" s="24"/>
      <c r="QNB1467" s="24"/>
      <c r="QNC1467" s="24"/>
      <c r="QND1467" s="24"/>
      <c r="QNE1467" s="24"/>
      <c r="QNF1467" s="24"/>
      <c r="QNG1467" s="24"/>
      <c r="QNH1467" s="24"/>
      <c r="QNI1467" s="24"/>
      <c r="QNJ1467" s="24"/>
      <c r="QNK1467" s="24"/>
      <c r="QNL1467" s="24"/>
      <c r="QNM1467" s="24"/>
      <c r="QNN1467" s="24"/>
      <c r="QNO1467" s="24"/>
      <c r="QNP1467" s="24"/>
      <c r="QNQ1467" s="24"/>
      <c r="QNR1467" s="24"/>
      <c r="QNS1467" s="24"/>
      <c r="QNT1467" s="24"/>
      <c r="QNU1467" s="24"/>
      <c r="QNV1467" s="24"/>
      <c r="QNW1467" s="24"/>
      <c r="QNX1467" s="24"/>
      <c r="QNY1467" s="24"/>
      <c r="QNZ1467" s="24"/>
      <c r="QOA1467" s="24"/>
      <c r="QOB1467" s="24"/>
      <c r="QOC1467" s="24"/>
      <c r="QOD1467" s="24"/>
      <c r="QOE1467" s="24"/>
      <c r="QOF1467" s="24"/>
      <c r="QOG1467" s="24"/>
      <c r="QOH1467" s="24"/>
      <c r="QOI1467" s="24"/>
      <c r="QOJ1467" s="24"/>
      <c r="QOK1467" s="24"/>
      <c r="QOL1467" s="24"/>
      <c r="QOM1467" s="24"/>
      <c r="QON1467" s="24"/>
      <c r="QOO1467" s="24"/>
      <c r="QOP1467" s="24"/>
      <c r="QOQ1467" s="24"/>
      <c r="QOR1467" s="24"/>
      <c r="QOS1467" s="24"/>
      <c r="QOT1467" s="24"/>
      <c r="QOU1467" s="24"/>
      <c r="QOV1467" s="24"/>
      <c r="QOW1467" s="24"/>
      <c r="QOX1467" s="24"/>
      <c r="QOY1467" s="24"/>
      <c r="QOZ1467" s="24"/>
      <c r="QPA1467" s="24"/>
      <c r="QPB1467" s="24"/>
      <c r="QPC1467" s="24"/>
      <c r="QPD1467" s="24"/>
      <c r="QPE1467" s="24"/>
      <c r="QPF1467" s="24"/>
      <c r="QPG1467" s="24"/>
      <c r="QPH1467" s="24"/>
      <c r="QPI1467" s="24"/>
      <c r="QPJ1467" s="24"/>
      <c r="QPK1467" s="24"/>
      <c r="QPL1467" s="24"/>
      <c r="QPM1467" s="24"/>
      <c r="QPN1467" s="24"/>
      <c r="QPO1467" s="24"/>
      <c r="QPP1467" s="24"/>
      <c r="QPQ1467" s="24"/>
      <c r="QPR1467" s="24"/>
      <c r="QPS1467" s="24"/>
      <c r="QPT1467" s="24"/>
      <c r="QPU1467" s="24"/>
      <c r="QPV1467" s="24"/>
      <c r="QPW1467" s="24"/>
      <c r="QPX1467" s="24"/>
      <c r="QPY1467" s="24"/>
      <c r="QPZ1467" s="24"/>
      <c r="QQA1467" s="24"/>
      <c r="QQB1467" s="24"/>
      <c r="QQC1467" s="24"/>
      <c r="QQD1467" s="24"/>
      <c r="QQE1467" s="24"/>
      <c r="QQF1467" s="24"/>
      <c r="QQG1467" s="24"/>
      <c r="QQH1467" s="24"/>
      <c r="QQI1467" s="24"/>
      <c r="QQJ1467" s="24"/>
      <c r="QQK1467" s="24"/>
      <c r="QQL1467" s="24"/>
      <c r="QQM1467" s="24"/>
      <c r="QQN1467" s="24"/>
      <c r="QQO1467" s="24"/>
      <c r="QQP1467" s="24"/>
      <c r="QQQ1467" s="24"/>
      <c r="QQR1467" s="24"/>
      <c r="QQS1467" s="24"/>
      <c r="QQT1467" s="24"/>
      <c r="QQU1467" s="24"/>
      <c r="QQV1467" s="24"/>
      <c r="QQW1467" s="24"/>
      <c r="QQX1467" s="24"/>
      <c r="QQY1467" s="24"/>
      <c r="QQZ1467" s="24"/>
      <c r="QRA1467" s="24"/>
      <c r="QRB1467" s="24"/>
      <c r="QRC1467" s="24"/>
      <c r="QRD1467" s="24"/>
      <c r="QRE1467" s="24"/>
      <c r="QRF1467" s="24"/>
      <c r="QRG1467" s="24"/>
      <c r="QRH1467" s="24"/>
      <c r="QRI1467" s="24"/>
      <c r="QRJ1467" s="24"/>
      <c r="QRK1467" s="24"/>
      <c r="QRL1467" s="24"/>
      <c r="QRM1467" s="24"/>
      <c r="QRN1467" s="24"/>
      <c r="QRO1467" s="24"/>
      <c r="QRP1467" s="24"/>
      <c r="QRQ1467" s="24"/>
      <c r="QRR1467" s="24"/>
      <c r="QRS1467" s="24"/>
      <c r="QRT1467" s="24"/>
      <c r="QRU1467" s="24"/>
      <c r="QRV1467" s="24"/>
      <c r="QRW1467" s="24"/>
      <c r="QRX1467" s="24"/>
      <c r="QRY1467" s="24"/>
      <c r="QRZ1467" s="24"/>
      <c r="QSA1467" s="24"/>
      <c r="QSB1467" s="24"/>
      <c r="QSC1467" s="24"/>
      <c r="QSD1467" s="24"/>
      <c r="QSE1467" s="24"/>
      <c r="QSF1467" s="24"/>
      <c r="QSG1467" s="24"/>
      <c r="QSH1467" s="24"/>
      <c r="QSI1467" s="24"/>
      <c r="QSJ1467" s="24"/>
      <c r="QSK1467" s="24"/>
      <c r="QSL1467" s="24"/>
      <c r="QSM1467" s="24"/>
      <c r="QSN1467" s="24"/>
      <c r="QSO1467" s="24"/>
      <c r="QSP1467" s="24"/>
      <c r="QSQ1467" s="24"/>
      <c r="QSR1467" s="24"/>
      <c r="QSS1467" s="24"/>
      <c r="QST1467" s="24"/>
      <c r="QSU1467" s="24"/>
      <c r="QSV1467" s="24"/>
      <c r="QSW1467" s="24"/>
      <c r="QSX1467" s="24"/>
      <c r="QSY1467" s="24"/>
      <c r="QSZ1467" s="24"/>
      <c r="QTA1467" s="24"/>
      <c r="QTB1467" s="24"/>
      <c r="QTC1467" s="24"/>
      <c r="QTD1467" s="24"/>
      <c r="QTE1467" s="24"/>
      <c r="QTF1467" s="24"/>
      <c r="QTG1467" s="24"/>
      <c r="QTH1467" s="24"/>
      <c r="QTI1467" s="24"/>
      <c r="QTJ1467" s="24"/>
      <c r="QTK1467" s="24"/>
      <c r="QTL1467" s="24"/>
      <c r="QTM1467" s="24"/>
      <c r="QTN1467" s="24"/>
      <c r="QTO1467" s="24"/>
      <c r="QTP1467" s="24"/>
      <c r="QTQ1467" s="24"/>
      <c r="QTR1467" s="24"/>
      <c r="QTS1467" s="24"/>
      <c r="QTT1467" s="24"/>
      <c r="QTU1467" s="24"/>
      <c r="QTV1467" s="24"/>
      <c r="QTW1467" s="24"/>
      <c r="QTX1467" s="24"/>
      <c r="QTY1467" s="24"/>
      <c r="QTZ1467" s="24"/>
      <c r="QUA1467" s="24"/>
      <c r="QUB1467" s="24"/>
      <c r="QUC1467" s="24"/>
      <c r="QUD1467" s="24"/>
      <c r="QUE1467" s="24"/>
      <c r="QUF1467" s="24"/>
      <c r="QUG1467" s="24"/>
      <c r="QUH1467" s="24"/>
      <c r="QUI1467" s="24"/>
      <c r="QUJ1467" s="24"/>
      <c r="QUK1467" s="24"/>
      <c r="QUL1467" s="24"/>
      <c r="QUM1467" s="24"/>
      <c r="QUN1467" s="24"/>
      <c r="QUO1467" s="24"/>
      <c r="QUP1467" s="24"/>
      <c r="QUQ1467" s="24"/>
      <c r="QUR1467" s="24"/>
      <c r="QUS1467" s="24"/>
      <c r="QUT1467" s="24"/>
      <c r="QUU1467" s="24"/>
      <c r="QUV1467" s="24"/>
      <c r="QUW1467" s="24"/>
      <c r="QUX1467" s="24"/>
      <c r="QUY1467" s="24"/>
      <c r="QUZ1467" s="24"/>
      <c r="QVA1467" s="24"/>
      <c r="QVB1467" s="24"/>
      <c r="QVC1467" s="24"/>
      <c r="QVD1467" s="24"/>
      <c r="QVE1467" s="24"/>
      <c r="QVF1467" s="24"/>
      <c r="QVG1467" s="24"/>
      <c r="QVH1467" s="24"/>
      <c r="QVI1467" s="24"/>
      <c r="QVJ1467" s="24"/>
      <c r="QVK1467" s="24"/>
      <c r="QVL1467" s="24"/>
      <c r="QVM1467" s="24"/>
      <c r="QVN1467" s="24"/>
      <c r="QVO1467" s="24"/>
      <c r="QVP1467" s="24"/>
      <c r="QVQ1467" s="24"/>
      <c r="QVR1467" s="24"/>
      <c r="QVS1467" s="24"/>
      <c r="QVT1467" s="24"/>
      <c r="QVU1467" s="24"/>
      <c r="QVV1467" s="24"/>
      <c r="QVW1467" s="24"/>
      <c r="QVX1467" s="24"/>
      <c r="QVY1467" s="24"/>
      <c r="QVZ1467" s="24"/>
      <c r="QWA1467" s="24"/>
      <c r="QWB1467" s="24"/>
      <c r="QWC1467" s="24"/>
      <c r="QWD1467" s="24"/>
      <c r="QWE1467" s="24"/>
      <c r="QWF1467" s="24"/>
      <c r="QWG1467" s="24"/>
      <c r="QWH1467" s="24"/>
      <c r="QWI1467" s="24"/>
      <c r="QWJ1467" s="24"/>
      <c r="QWK1467" s="24"/>
      <c r="QWL1467" s="24"/>
      <c r="QWM1467" s="24"/>
      <c r="QWN1467" s="24"/>
      <c r="QWO1467" s="24"/>
      <c r="QWP1467" s="24"/>
      <c r="QWQ1467" s="24"/>
      <c r="QWR1467" s="24"/>
      <c r="QWS1467" s="24"/>
      <c r="QWT1467" s="24"/>
      <c r="QWU1467" s="24"/>
      <c r="QWV1467" s="24"/>
      <c r="QWW1467" s="24"/>
      <c r="QWX1467" s="24"/>
      <c r="QWY1467" s="24"/>
      <c r="QWZ1467" s="24"/>
      <c r="QXA1467" s="24"/>
      <c r="QXB1467" s="24"/>
      <c r="QXC1467" s="24"/>
      <c r="QXD1467" s="24"/>
      <c r="QXE1467" s="24"/>
      <c r="QXF1467" s="24"/>
      <c r="QXG1467" s="24"/>
      <c r="QXH1467" s="24"/>
      <c r="QXI1467" s="24"/>
      <c r="QXJ1467" s="24"/>
      <c r="QXK1467" s="24"/>
      <c r="QXL1467" s="24"/>
      <c r="QXM1467" s="24"/>
      <c r="QXN1467" s="24"/>
      <c r="QXO1467" s="24"/>
      <c r="QXP1467" s="24"/>
      <c r="QXQ1467" s="24"/>
      <c r="QXR1467" s="24"/>
      <c r="QXS1467" s="24"/>
      <c r="QXT1467" s="24"/>
      <c r="QXU1467" s="24"/>
      <c r="QXV1467" s="24"/>
      <c r="QXW1467" s="24"/>
      <c r="QXX1467" s="24"/>
      <c r="QXY1467" s="24"/>
      <c r="QXZ1467" s="24"/>
      <c r="QYA1467" s="24"/>
      <c r="QYB1467" s="24"/>
      <c r="QYC1467" s="24"/>
      <c r="QYD1467" s="24"/>
      <c r="QYE1467" s="24"/>
      <c r="QYF1467" s="24"/>
      <c r="QYG1467" s="24"/>
      <c r="QYH1467" s="24"/>
      <c r="QYI1467" s="24"/>
      <c r="QYJ1467" s="24"/>
      <c r="QYK1467" s="24"/>
      <c r="QYL1467" s="24"/>
      <c r="QYM1467" s="24"/>
      <c r="QYN1467" s="24"/>
      <c r="QYO1467" s="24"/>
      <c r="QYP1467" s="24"/>
      <c r="QYQ1467" s="24"/>
      <c r="QYR1467" s="24"/>
      <c r="QYS1467" s="24"/>
      <c r="QYT1467" s="24"/>
      <c r="QYU1467" s="24"/>
      <c r="QYV1467" s="24"/>
      <c r="QYW1467" s="24"/>
      <c r="QYX1467" s="24"/>
      <c r="QYY1467" s="24"/>
      <c r="QYZ1467" s="24"/>
      <c r="QZA1467" s="24"/>
      <c r="QZB1467" s="24"/>
      <c r="QZC1467" s="24"/>
      <c r="QZD1467" s="24"/>
      <c r="QZE1467" s="24"/>
      <c r="QZF1467" s="24"/>
      <c r="QZG1467" s="24"/>
      <c r="QZH1467" s="24"/>
      <c r="QZI1467" s="24"/>
      <c r="QZJ1467" s="24"/>
      <c r="QZK1467" s="24"/>
      <c r="QZL1467" s="24"/>
      <c r="QZM1467" s="24"/>
      <c r="QZN1467" s="24"/>
      <c r="QZO1467" s="24"/>
      <c r="QZP1467" s="24"/>
      <c r="QZQ1467" s="24"/>
      <c r="QZR1467" s="24"/>
      <c r="QZS1467" s="24"/>
      <c r="QZT1467" s="24"/>
      <c r="QZU1467" s="24"/>
      <c r="QZV1467" s="24"/>
      <c r="QZW1467" s="24"/>
      <c r="QZX1467" s="24"/>
      <c r="QZY1467" s="24"/>
      <c r="QZZ1467" s="24"/>
      <c r="RAA1467" s="24"/>
      <c r="RAB1467" s="24"/>
      <c r="RAC1467" s="24"/>
      <c r="RAD1467" s="24"/>
      <c r="RAE1467" s="24"/>
      <c r="RAF1467" s="24"/>
      <c r="RAG1467" s="24"/>
      <c r="RAH1467" s="24"/>
      <c r="RAI1467" s="24"/>
      <c r="RAJ1467" s="24"/>
      <c r="RAK1467" s="24"/>
      <c r="RAL1467" s="24"/>
      <c r="RAM1467" s="24"/>
      <c r="RAN1467" s="24"/>
      <c r="RAO1467" s="24"/>
      <c r="RAP1467" s="24"/>
      <c r="RAQ1467" s="24"/>
      <c r="RAR1467" s="24"/>
      <c r="RAS1467" s="24"/>
      <c r="RAT1467" s="24"/>
      <c r="RAU1467" s="24"/>
      <c r="RAV1467" s="24"/>
      <c r="RAW1467" s="24"/>
      <c r="RAX1467" s="24"/>
      <c r="RAY1467" s="24"/>
      <c r="RAZ1467" s="24"/>
      <c r="RBA1467" s="24"/>
      <c r="RBB1467" s="24"/>
      <c r="RBC1467" s="24"/>
      <c r="RBD1467" s="24"/>
      <c r="RBE1467" s="24"/>
      <c r="RBF1467" s="24"/>
      <c r="RBG1467" s="24"/>
      <c r="RBH1467" s="24"/>
      <c r="RBI1467" s="24"/>
      <c r="RBJ1467" s="24"/>
      <c r="RBK1467" s="24"/>
      <c r="RBL1467" s="24"/>
      <c r="RBM1467" s="24"/>
      <c r="RBN1467" s="24"/>
      <c r="RBO1467" s="24"/>
      <c r="RBP1467" s="24"/>
      <c r="RBQ1467" s="24"/>
      <c r="RBR1467" s="24"/>
      <c r="RBS1467" s="24"/>
      <c r="RBT1467" s="24"/>
      <c r="RBU1467" s="24"/>
      <c r="RBV1467" s="24"/>
      <c r="RBW1467" s="24"/>
      <c r="RBX1467" s="24"/>
      <c r="RBY1467" s="24"/>
      <c r="RBZ1467" s="24"/>
      <c r="RCA1467" s="24"/>
      <c r="RCB1467" s="24"/>
      <c r="RCC1467" s="24"/>
      <c r="RCD1467" s="24"/>
      <c r="RCE1467" s="24"/>
      <c r="RCF1467" s="24"/>
      <c r="RCG1467" s="24"/>
      <c r="RCH1467" s="24"/>
      <c r="RCI1467" s="24"/>
      <c r="RCJ1467" s="24"/>
      <c r="RCK1467" s="24"/>
      <c r="RCL1467" s="24"/>
      <c r="RCM1467" s="24"/>
      <c r="RCN1467" s="24"/>
      <c r="RCO1467" s="24"/>
      <c r="RCP1467" s="24"/>
      <c r="RCQ1467" s="24"/>
      <c r="RCR1467" s="24"/>
      <c r="RCS1467" s="24"/>
      <c r="RCT1467" s="24"/>
      <c r="RCU1467" s="24"/>
      <c r="RCV1467" s="24"/>
      <c r="RCW1467" s="24"/>
      <c r="RCX1467" s="24"/>
      <c r="RCY1467" s="24"/>
      <c r="RCZ1467" s="24"/>
      <c r="RDA1467" s="24"/>
      <c r="RDB1467" s="24"/>
      <c r="RDC1467" s="24"/>
      <c r="RDD1467" s="24"/>
      <c r="RDE1467" s="24"/>
      <c r="RDF1467" s="24"/>
      <c r="RDG1467" s="24"/>
      <c r="RDH1467" s="24"/>
      <c r="RDI1467" s="24"/>
      <c r="RDJ1467" s="24"/>
      <c r="RDK1467" s="24"/>
      <c r="RDL1467" s="24"/>
      <c r="RDM1467" s="24"/>
      <c r="RDN1467" s="24"/>
      <c r="RDO1467" s="24"/>
      <c r="RDP1467" s="24"/>
      <c r="RDQ1467" s="24"/>
      <c r="RDR1467" s="24"/>
      <c r="RDS1467" s="24"/>
      <c r="RDT1467" s="24"/>
      <c r="RDU1467" s="24"/>
      <c r="RDV1467" s="24"/>
      <c r="RDW1467" s="24"/>
      <c r="RDX1467" s="24"/>
      <c r="RDY1467" s="24"/>
      <c r="RDZ1467" s="24"/>
      <c r="REA1467" s="24"/>
      <c r="REB1467" s="24"/>
      <c r="REC1467" s="24"/>
      <c r="RED1467" s="24"/>
      <c r="REE1467" s="24"/>
      <c r="REF1467" s="24"/>
      <c r="REG1467" s="24"/>
      <c r="REH1467" s="24"/>
      <c r="REI1467" s="24"/>
      <c r="REJ1467" s="24"/>
      <c r="REK1467" s="24"/>
      <c r="REL1467" s="24"/>
      <c r="REM1467" s="24"/>
      <c r="REN1467" s="24"/>
      <c r="REO1467" s="24"/>
      <c r="REP1467" s="24"/>
      <c r="REQ1467" s="24"/>
      <c r="RER1467" s="24"/>
      <c r="RES1467" s="24"/>
      <c r="RET1467" s="24"/>
      <c r="REU1467" s="24"/>
      <c r="REV1467" s="24"/>
      <c r="REW1467" s="24"/>
      <c r="REX1467" s="24"/>
      <c r="REY1467" s="24"/>
      <c r="REZ1467" s="24"/>
      <c r="RFA1467" s="24"/>
      <c r="RFB1467" s="24"/>
      <c r="RFC1467" s="24"/>
      <c r="RFD1467" s="24"/>
      <c r="RFE1467" s="24"/>
      <c r="RFF1467" s="24"/>
      <c r="RFG1467" s="24"/>
      <c r="RFH1467" s="24"/>
      <c r="RFI1467" s="24"/>
      <c r="RFJ1467" s="24"/>
      <c r="RFK1467" s="24"/>
      <c r="RFL1467" s="24"/>
      <c r="RFM1467" s="24"/>
      <c r="RFN1467" s="24"/>
      <c r="RFO1467" s="24"/>
      <c r="RFP1467" s="24"/>
      <c r="RFQ1467" s="24"/>
      <c r="RFR1467" s="24"/>
      <c r="RFS1467" s="24"/>
      <c r="RFT1467" s="24"/>
      <c r="RFU1467" s="24"/>
      <c r="RFV1467" s="24"/>
      <c r="RFW1467" s="24"/>
      <c r="RFX1467" s="24"/>
      <c r="RFY1467" s="24"/>
      <c r="RFZ1467" s="24"/>
      <c r="RGA1467" s="24"/>
      <c r="RGB1467" s="24"/>
      <c r="RGC1467" s="24"/>
      <c r="RGD1467" s="24"/>
      <c r="RGE1467" s="24"/>
      <c r="RGF1467" s="24"/>
      <c r="RGG1467" s="24"/>
      <c r="RGH1467" s="24"/>
      <c r="RGI1467" s="24"/>
      <c r="RGJ1467" s="24"/>
      <c r="RGK1467" s="24"/>
      <c r="RGL1467" s="24"/>
      <c r="RGM1467" s="24"/>
      <c r="RGN1467" s="24"/>
      <c r="RGO1467" s="24"/>
      <c r="RGP1467" s="24"/>
      <c r="RGQ1467" s="24"/>
      <c r="RGR1467" s="24"/>
      <c r="RGS1467" s="24"/>
      <c r="RGT1467" s="24"/>
      <c r="RGU1467" s="24"/>
      <c r="RGV1467" s="24"/>
      <c r="RGW1467" s="24"/>
      <c r="RGX1467" s="24"/>
      <c r="RGY1467" s="24"/>
      <c r="RGZ1467" s="24"/>
      <c r="RHA1467" s="24"/>
      <c r="RHB1467" s="24"/>
      <c r="RHC1467" s="24"/>
      <c r="RHD1467" s="24"/>
      <c r="RHE1467" s="24"/>
      <c r="RHF1467" s="24"/>
      <c r="RHG1467" s="24"/>
      <c r="RHH1467" s="24"/>
      <c r="RHI1467" s="24"/>
      <c r="RHJ1467" s="24"/>
      <c r="RHK1467" s="24"/>
      <c r="RHL1467" s="24"/>
      <c r="RHM1467" s="24"/>
      <c r="RHN1467" s="24"/>
      <c r="RHO1467" s="24"/>
      <c r="RHP1467" s="24"/>
      <c r="RHQ1467" s="24"/>
      <c r="RHR1467" s="24"/>
      <c r="RHS1467" s="24"/>
      <c r="RHT1467" s="24"/>
      <c r="RHU1467" s="24"/>
      <c r="RHV1467" s="24"/>
      <c r="RHW1467" s="24"/>
      <c r="RHX1467" s="24"/>
      <c r="RHY1467" s="24"/>
      <c r="RHZ1467" s="24"/>
      <c r="RIA1467" s="24"/>
      <c r="RIB1467" s="24"/>
      <c r="RIC1467" s="24"/>
      <c r="RID1467" s="24"/>
      <c r="RIE1467" s="24"/>
      <c r="RIF1467" s="24"/>
      <c r="RIG1467" s="24"/>
      <c r="RIH1467" s="24"/>
      <c r="RII1467" s="24"/>
      <c r="RIJ1467" s="24"/>
      <c r="RIK1467" s="24"/>
      <c r="RIL1467" s="24"/>
      <c r="RIM1467" s="24"/>
      <c r="RIN1467" s="24"/>
      <c r="RIO1467" s="24"/>
      <c r="RIP1467" s="24"/>
      <c r="RIQ1467" s="24"/>
      <c r="RIR1467" s="24"/>
      <c r="RIS1467" s="24"/>
      <c r="RIT1467" s="24"/>
      <c r="RIU1467" s="24"/>
      <c r="RIV1467" s="24"/>
      <c r="RIW1467" s="24"/>
      <c r="RIX1467" s="24"/>
      <c r="RIY1467" s="24"/>
      <c r="RIZ1467" s="24"/>
      <c r="RJA1467" s="24"/>
      <c r="RJB1467" s="24"/>
      <c r="RJC1467" s="24"/>
      <c r="RJD1467" s="24"/>
      <c r="RJE1467" s="24"/>
      <c r="RJF1467" s="24"/>
      <c r="RJG1467" s="24"/>
      <c r="RJH1467" s="24"/>
      <c r="RJI1467" s="24"/>
      <c r="RJJ1467" s="24"/>
      <c r="RJK1467" s="24"/>
      <c r="RJL1467" s="24"/>
      <c r="RJM1467" s="24"/>
      <c r="RJN1467" s="24"/>
      <c r="RJO1467" s="24"/>
      <c r="RJP1467" s="24"/>
      <c r="RJQ1467" s="24"/>
      <c r="RJR1467" s="24"/>
      <c r="RJS1467" s="24"/>
      <c r="RJT1467" s="24"/>
      <c r="RJU1467" s="24"/>
      <c r="RJV1467" s="24"/>
      <c r="RJW1467" s="24"/>
      <c r="RJX1467" s="24"/>
      <c r="RJY1467" s="24"/>
      <c r="RJZ1467" s="24"/>
      <c r="RKA1467" s="24"/>
      <c r="RKB1467" s="24"/>
      <c r="RKC1467" s="24"/>
      <c r="RKD1467" s="24"/>
      <c r="RKE1467" s="24"/>
      <c r="RKF1467" s="24"/>
      <c r="RKG1467" s="24"/>
      <c r="RKH1467" s="24"/>
      <c r="RKI1467" s="24"/>
      <c r="RKJ1467" s="24"/>
      <c r="RKK1467" s="24"/>
      <c r="RKL1467" s="24"/>
      <c r="RKM1467" s="24"/>
      <c r="RKN1467" s="24"/>
      <c r="RKO1467" s="24"/>
      <c r="RKP1467" s="24"/>
      <c r="RKQ1467" s="24"/>
      <c r="RKR1467" s="24"/>
      <c r="RKS1467" s="24"/>
      <c r="RKT1467" s="24"/>
      <c r="RKU1467" s="24"/>
      <c r="RKV1467" s="24"/>
      <c r="RKW1467" s="24"/>
      <c r="RKX1467" s="24"/>
      <c r="RKY1467" s="24"/>
      <c r="RKZ1467" s="24"/>
      <c r="RLA1467" s="24"/>
      <c r="RLB1467" s="24"/>
      <c r="RLC1467" s="24"/>
      <c r="RLD1467" s="24"/>
      <c r="RLE1467" s="24"/>
      <c r="RLF1467" s="24"/>
      <c r="RLG1467" s="24"/>
      <c r="RLH1467" s="24"/>
      <c r="RLI1467" s="24"/>
      <c r="RLJ1467" s="24"/>
      <c r="RLK1467" s="24"/>
      <c r="RLL1467" s="24"/>
      <c r="RLM1467" s="24"/>
      <c r="RLN1467" s="24"/>
      <c r="RLO1467" s="24"/>
      <c r="RLP1467" s="24"/>
      <c r="RLQ1467" s="24"/>
      <c r="RLR1467" s="24"/>
      <c r="RLS1467" s="24"/>
      <c r="RLT1467" s="24"/>
      <c r="RLU1467" s="24"/>
      <c r="RLV1467" s="24"/>
      <c r="RLW1467" s="24"/>
      <c r="RLX1467" s="24"/>
      <c r="RLY1467" s="24"/>
      <c r="RLZ1467" s="24"/>
      <c r="RMA1467" s="24"/>
      <c r="RMB1467" s="24"/>
      <c r="RMC1467" s="24"/>
      <c r="RMD1467" s="24"/>
      <c r="RME1467" s="24"/>
      <c r="RMF1467" s="24"/>
      <c r="RMG1467" s="24"/>
      <c r="RMH1467" s="24"/>
      <c r="RMI1467" s="24"/>
      <c r="RMJ1467" s="24"/>
      <c r="RMK1467" s="24"/>
      <c r="RML1467" s="24"/>
      <c r="RMM1467" s="24"/>
      <c r="RMN1467" s="24"/>
      <c r="RMO1467" s="24"/>
      <c r="RMP1467" s="24"/>
      <c r="RMQ1467" s="24"/>
      <c r="RMR1467" s="24"/>
      <c r="RMS1467" s="24"/>
      <c r="RMT1467" s="24"/>
      <c r="RMU1467" s="24"/>
      <c r="RMV1467" s="24"/>
      <c r="RMW1467" s="24"/>
      <c r="RMX1467" s="24"/>
      <c r="RMY1467" s="24"/>
      <c r="RMZ1467" s="24"/>
      <c r="RNA1467" s="24"/>
      <c r="RNB1467" s="24"/>
      <c r="RNC1467" s="24"/>
      <c r="RND1467" s="24"/>
      <c r="RNE1467" s="24"/>
      <c r="RNF1467" s="24"/>
      <c r="RNG1467" s="24"/>
      <c r="RNH1467" s="24"/>
      <c r="RNI1467" s="24"/>
      <c r="RNJ1467" s="24"/>
      <c r="RNK1467" s="24"/>
      <c r="RNL1467" s="24"/>
      <c r="RNM1467" s="24"/>
      <c r="RNN1467" s="24"/>
      <c r="RNO1467" s="24"/>
      <c r="RNP1467" s="24"/>
      <c r="RNQ1467" s="24"/>
      <c r="RNR1467" s="24"/>
      <c r="RNS1467" s="24"/>
      <c r="RNT1467" s="24"/>
      <c r="RNU1467" s="24"/>
      <c r="RNV1467" s="24"/>
      <c r="RNW1467" s="24"/>
      <c r="RNX1467" s="24"/>
      <c r="RNY1467" s="24"/>
      <c r="RNZ1467" s="24"/>
      <c r="ROA1467" s="24"/>
      <c r="ROB1467" s="24"/>
      <c r="ROC1467" s="24"/>
      <c r="ROD1467" s="24"/>
      <c r="ROE1467" s="24"/>
      <c r="ROF1467" s="24"/>
      <c r="ROG1467" s="24"/>
      <c r="ROH1467" s="24"/>
      <c r="ROI1467" s="24"/>
      <c r="ROJ1467" s="24"/>
      <c r="ROK1467" s="24"/>
      <c r="ROL1467" s="24"/>
      <c r="ROM1467" s="24"/>
      <c r="RON1467" s="24"/>
      <c r="ROO1467" s="24"/>
      <c r="ROP1467" s="24"/>
      <c r="ROQ1467" s="24"/>
      <c r="ROR1467" s="24"/>
      <c r="ROS1467" s="24"/>
      <c r="ROT1467" s="24"/>
      <c r="ROU1467" s="24"/>
      <c r="ROV1467" s="24"/>
      <c r="ROW1467" s="24"/>
      <c r="ROX1467" s="24"/>
      <c r="ROY1467" s="24"/>
      <c r="ROZ1467" s="24"/>
      <c r="RPA1467" s="24"/>
      <c r="RPB1467" s="24"/>
      <c r="RPC1467" s="24"/>
      <c r="RPD1467" s="24"/>
      <c r="RPE1467" s="24"/>
      <c r="RPF1467" s="24"/>
      <c r="RPG1467" s="24"/>
      <c r="RPH1467" s="24"/>
      <c r="RPI1467" s="24"/>
      <c r="RPJ1467" s="24"/>
      <c r="RPK1467" s="24"/>
      <c r="RPL1467" s="24"/>
      <c r="RPM1467" s="24"/>
      <c r="RPN1467" s="24"/>
      <c r="RPO1467" s="24"/>
      <c r="RPP1467" s="24"/>
      <c r="RPQ1467" s="24"/>
      <c r="RPR1467" s="24"/>
      <c r="RPS1467" s="24"/>
      <c r="RPT1467" s="24"/>
      <c r="RPU1467" s="24"/>
      <c r="RPV1467" s="24"/>
      <c r="RPW1467" s="24"/>
      <c r="RPX1467" s="24"/>
      <c r="RPY1467" s="24"/>
      <c r="RPZ1467" s="24"/>
      <c r="RQA1467" s="24"/>
      <c r="RQB1467" s="24"/>
      <c r="RQC1467" s="24"/>
      <c r="RQD1467" s="24"/>
      <c r="RQE1467" s="24"/>
      <c r="RQF1467" s="24"/>
      <c r="RQG1467" s="24"/>
      <c r="RQH1467" s="24"/>
      <c r="RQI1467" s="24"/>
      <c r="RQJ1467" s="24"/>
      <c r="RQK1467" s="24"/>
      <c r="RQL1467" s="24"/>
      <c r="RQM1467" s="24"/>
      <c r="RQN1467" s="24"/>
      <c r="RQO1467" s="24"/>
      <c r="RQP1467" s="24"/>
      <c r="RQQ1467" s="24"/>
      <c r="RQR1467" s="24"/>
      <c r="RQS1467" s="24"/>
      <c r="RQT1467" s="24"/>
      <c r="RQU1467" s="24"/>
      <c r="RQV1467" s="24"/>
      <c r="RQW1467" s="24"/>
      <c r="RQX1467" s="24"/>
      <c r="RQY1467" s="24"/>
      <c r="RQZ1467" s="24"/>
      <c r="RRA1467" s="24"/>
      <c r="RRB1467" s="24"/>
      <c r="RRC1467" s="24"/>
      <c r="RRD1467" s="24"/>
      <c r="RRE1467" s="24"/>
      <c r="RRF1467" s="24"/>
      <c r="RRG1467" s="24"/>
      <c r="RRH1467" s="24"/>
      <c r="RRI1467" s="24"/>
      <c r="RRJ1467" s="24"/>
      <c r="RRK1467" s="24"/>
      <c r="RRL1467" s="24"/>
      <c r="RRM1467" s="24"/>
      <c r="RRN1467" s="24"/>
      <c r="RRO1467" s="24"/>
      <c r="RRP1467" s="24"/>
      <c r="RRQ1467" s="24"/>
      <c r="RRR1467" s="24"/>
      <c r="RRS1467" s="24"/>
      <c r="RRT1467" s="24"/>
      <c r="RRU1467" s="24"/>
      <c r="RRV1467" s="24"/>
      <c r="RRW1467" s="24"/>
      <c r="RRX1467" s="24"/>
      <c r="RRY1467" s="24"/>
      <c r="RRZ1467" s="24"/>
      <c r="RSA1467" s="24"/>
      <c r="RSB1467" s="24"/>
      <c r="RSC1467" s="24"/>
      <c r="RSD1467" s="24"/>
      <c r="RSE1467" s="24"/>
      <c r="RSF1467" s="24"/>
      <c r="RSG1467" s="24"/>
      <c r="RSH1467" s="24"/>
      <c r="RSI1467" s="24"/>
      <c r="RSJ1467" s="24"/>
      <c r="RSK1467" s="24"/>
      <c r="RSL1467" s="24"/>
      <c r="RSM1467" s="24"/>
      <c r="RSN1467" s="24"/>
      <c r="RSO1467" s="24"/>
      <c r="RSP1467" s="24"/>
      <c r="RSQ1467" s="24"/>
      <c r="RSR1467" s="24"/>
      <c r="RSS1467" s="24"/>
      <c r="RST1467" s="24"/>
      <c r="RSU1467" s="24"/>
      <c r="RSV1467" s="24"/>
      <c r="RSW1467" s="24"/>
      <c r="RSX1467" s="24"/>
      <c r="RSY1467" s="24"/>
      <c r="RSZ1467" s="24"/>
      <c r="RTA1467" s="24"/>
      <c r="RTB1467" s="24"/>
      <c r="RTC1467" s="24"/>
      <c r="RTD1467" s="24"/>
      <c r="RTE1467" s="24"/>
      <c r="RTF1467" s="24"/>
      <c r="RTG1467" s="24"/>
      <c r="RTH1467" s="24"/>
      <c r="RTI1467" s="24"/>
      <c r="RTJ1467" s="24"/>
      <c r="RTK1467" s="24"/>
      <c r="RTL1467" s="24"/>
      <c r="RTM1467" s="24"/>
      <c r="RTN1467" s="24"/>
      <c r="RTO1467" s="24"/>
      <c r="RTP1467" s="24"/>
      <c r="RTQ1467" s="24"/>
      <c r="RTR1467" s="24"/>
      <c r="RTS1467" s="24"/>
      <c r="RTT1467" s="24"/>
      <c r="RTU1467" s="24"/>
      <c r="RTV1467" s="24"/>
      <c r="RTW1467" s="24"/>
      <c r="RTX1467" s="24"/>
      <c r="RTY1467" s="24"/>
      <c r="RTZ1467" s="24"/>
      <c r="RUA1467" s="24"/>
      <c r="RUB1467" s="24"/>
      <c r="RUC1467" s="24"/>
      <c r="RUD1467" s="24"/>
      <c r="RUE1467" s="24"/>
      <c r="RUF1467" s="24"/>
      <c r="RUG1467" s="24"/>
      <c r="RUH1467" s="24"/>
      <c r="RUI1467" s="24"/>
      <c r="RUJ1467" s="24"/>
      <c r="RUK1467" s="24"/>
      <c r="RUL1467" s="24"/>
      <c r="RUM1467" s="24"/>
      <c r="RUN1467" s="24"/>
      <c r="RUO1467" s="24"/>
      <c r="RUP1467" s="24"/>
      <c r="RUQ1467" s="24"/>
      <c r="RUR1467" s="24"/>
      <c r="RUS1467" s="24"/>
      <c r="RUT1467" s="24"/>
      <c r="RUU1467" s="24"/>
      <c r="RUV1467" s="24"/>
      <c r="RUW1467" s="24"/>
      <c r="RUX1467" s="24"/>
      <c r="RUY1467" s="24"/>
      <c r="RUZ1467" s="24"/>
      <c r="RVA1467" s="24"/>
      <c r="RVB1467" s="24"/>
      <c r="RVC1467" s="24"/>
      <c r="RVD1467" s="24"/>
      <c r="RVE1467" s="24"/>
      <c r="RVF1467" s="24"/>
      <c r="RVG1467" s="24"/>
      <c r="RVH1467" s="24"/>
      <c r="RVI1467" s="24"/>
      <c r="RVJ1467" s="24"/>
      <c r="RVK1467" s="24"/>
      <c r="RVL1467" s="24"/>
      <c r="RVM1467" s="24"/>
      <c r="RVN1467" s="24"/>
      <c r="RVO1467" s="24"/>
      <c r="RVP1467" s="24"/>
      <c r="RVQ1467" s="24"/>
      <c r="RVR1467" s="24"/>
      <c r="RVS1467" s="24"/>
      <c r="RVT1467" s="24"/>
      <c r="RVU1467" s="24"/>
      <c r="RVV1467" s="24"/>
      <c r="RVW1467" s="24"/>
      <c r="RVX1467" s="24"/>
      <c r="RVY1467" s="24"/>
      <c r="RVZ1467" s="24"/>
      <c r="RWA1467" s="24"/>
      <c r="RWB1467" s="24"/>
      <c r="RWC1467" s="24"/>
      <c r="RWD1467" s="24"/>
      <c r="RWE1467" s="24"/>
      <c r="RWF1467" s="24"/>
      <c r="RWG1467" s="24"/>
      <c r="RWH1467" s="24"/>
      <c r="RWI1467" s="24"/>
      <c r="RWJ1467" s="24"/>
      <c r="RWK1467" s="24"/>
      <c r="RWL1467" s="24"/>
      <c r="RWM1467" s="24"/>
      <c r="RWN1467" s="24"/>
      <c r="RWO1467" s="24"/>
      <c r="RWP1467" s="24"/>
      <c r="RWQ1467" s="24"/>
      <c r="RWR1467" s="24"/>
      <c r="RWS1467" s="24"/>
      <c r="RWT1467" s="24"/>
      <c r="RWU1467" s="24"/>
      <c r="RWV1467" s="24"/>
      <c r="RWW1467" s="24"/>
      <c r="RWX1467" s="24"/>
      <c r="RWY1467" s="24"/>
      <c r="RWZ1467" s="24"/>
      <c r="RXA1467" s="24"/>
      <c r="RXB1467" s="24"/>
      <c r="RXC1467" s="24"/>
      <c r="RXD1467" s="24"/>
      <c r="RXE1467" s="24"/>
      <c r="RXF1467" s="24"/>
      <c r="RXG1467" s="24"/>
      <c r="RXH1467" s="24"/>
      <c r="RXI1467" s="24"/>
      <c r="RXJ1467" s="24"/>
      <c r="RXK1467" s="24"/>
      <c r="RXL1467" s="24"/>
      <c r="RXM1467" s="24"/>
      <c r="RXN1467" s="24"/>
      <c r="RXO1467" s="24"/>
      <c r="RXP1467" s="24"/>
      <c r="RXQ1467" s="24"/>
      <c r="RXR1467" s="24"/>
      <c r="RXS1467" s="24"/>
      <c r="RXT1467" s="24"/>
      <c r="RXU1467" s="24"/>
      <c r="RXV1467" s="24"/>
      <c r="RXW1467" s="24"/>
      <c r="RXX1467" s="24"/>
      <c r="RXY1467" s="24"/>
      <c r="RXZ1467" s="24"/>
      <c r="RYA1467" s="24"/>
      <c r="RYB1467" s="24"/>
      <c r="RYC1467" s="24"/>
      <c r="RYD1467" s="24"/>
      <c r="RYE1467" s="24"/>
      <c r="RYF1467" s="24"/>
      <c r="RYG1467" s="24"/>
      <c r="RYH1467" s="24"/>
      <c r="RYI1467" s="24"/>
      <c r="RYJ1467" s="24"/>
      <c r="RYK1467" s="24"/>
      <c r="RYL1467" s="24"/>
      <c r="RYM1467" s="24"/>
      <c r="RYN1467" s="24"/>
      <c r="RYO1467" s="24"/>
      <c r="RYP1467" s="24"/>
      <c r="RYQ1467" s="24"/>
      <c r="RYR1467" s="24"/>
      <c r="RYS1467" s="24"/>
      <c r="RYT1467" s="24"/>
      <c r="RYU1467" s="24"/>
      <c r="RYV1467" s="24"/>
      <c r="RYW1467" s="24"/>
      <c r="RYX1467" s="24"/>
      <c r="RYY1467" s="24"/>
      <c r="RYZ1467" s="24"/>
      <c r="RZA1467" s="24"/>
      <c r="RZB1467" s="24"/>
      <c r="RZC1467" s="24"/>
      <c r="RZD1467" s="24"/>
      <c r="RZE1467" s="24"/>
      <c r="RZF1467" s="24"/>
      <c r="RZG1467" s="24"/>
      <c r="RZH1467" s="24"/>
      <c r="RZI1467" s="24"/>
      <c r="RZJ1467" s="24"/>
      <c r="RZK1467" s="24"/>
      <c r="RZL1467" s="24"/>
      <c r="RZM1467" s="24"/>
      <c r="RZN1467" s="24"/>
      <c r="RZO1467" s="24"/>
      <c r="RZP1467" s="24"/>
      <c r="RZQ1467" s="24"/>
      <c r="RZR1467" s="24"/>
      <c r="RZS1467" s="24"/>
      <c r="RZT1467" s="24"/>
      <c r="RZU1467" s="24"/>
      <c r="RZV1467" s="24"/>
      <c r="RZW1467" s="24"/>
      <c r="RZX1467" s="24"/>
      <c r="RZY1467" s="24"/>
      <c r="RZZ1467" s="24"/>
      <c r="SAA1467" s="24"/>
      <c r="SAB1467" s="24"/>
      <c r="SAC1467" s="24"/>
      <c r="SAD1467" s="24"/>
      <c r="SAE1467" s="24"/>
      <c r="SAF1467" s="24"/>
      <c r="SAG1467" s="24"/>
      <c r="SAH1467" s="24"/>
      <c r="SAI1467" s="24"/>
      <c r="SAJ1467" s="24"/>
      <c r="SAK1467" s="24"/>
      <c r="SAL1467" s="24"/>
      <c r="SAM1467" s="24"/>
      <c r="SAN1467" s="24"/>
      <c r="SAO1467" s="24"/>
      <c r="SAP1467" s="24"/>
      <c r="SAQ1467" s="24"/>
      <c r="SAR1467" s="24"/>
      <c r="SAS1467" s="24"/>
      <c r="SAT1467" s="24"/>
      <c r="SAU1467" s="24"/>
      <c r="SAV1467" s="24"/>
      <c r="SAW1467" s="24"/>
      <c r="SAX1467" s="24"/>
      <c r="SAY1467" s="24"/>
      <c r="SAZ1467" s="24"/>
      <c r="SBA1467" s="24"/>
      <c r="SBB1467" s="24"/>
      <c r="SBC1467" s="24"/>
      <c r="SBD1467" s="24"/>
      <c r="SBE1467" s="24"/>
      <c r="SBF1467" s="24"/>
      <c r="SBG1467" s="24"/>
      <c r="SBH1467" s="24"/>
      <c r="SBI1467" s="24"/>
      <c r="SBJ1467" s="24"/>
      <c r="SBK1467" s="24"/>
      <c r="SBL1467" s="24"/>
      <c r="SBM1467" s="24"/>
      <c r="SBN1467" s="24"/>
      <c r="SBO1467" s="24"/>
      <c r="SBP1467" s="24"/>
      <c r="SBQ1467" s="24"/>
      <c r="SBR1467" s="24"/>
      <c r="SBS1467" s="24"/>
      <c r="SBT1467" s="24"/>
      <c r="SBU1467" s="24"/>
      <c r="SBV1467" s="24"/>
      <c r="SBW1467" s="24"/>
      <c r="SBX1467" s="24"/>
      <c r="SBY1467" s="24"/>
      <c r="SBZ1467" s="24"/>
      <c r="SCA1467" s="24"/>
      <c r="SCB1467" s="24"/>
      <c r="SCC1467" s="24"/>
      <c r="SCD1467" s="24"/>
      <c r="SCE1467" s="24"/>
      <c r="SCF1467" s="24"/>
      <c r="SCG1467" s="24"/>
      <c r="SCH1467" s="24"/>
      <c r="SCI1467" s="24"/>
      <c r="SCJ1467" s="24"/>
      <c r="SCK1467" s="24"/>
      <c r="SCL1467" s="24"/>
      <c r="SCM1467" s="24"/>
      <c r="SCN1467" s="24"/>
      <c r="SCO1467" s="24"/>
      <c r="SCP1467" s="24"/>
      <c r="SCQ1467" s="24"/>
      <c r="SCR1467" s="24"/>
      <c r="SCS1467" s="24"/>
      <c r="SCT1467" s="24"/>
      <c r="SCU1467" s="24"/>
      <c r="SCV1467" s="24"/>
      <c r="SCW1467" s="24"/>
      <c r="SCX1467" s="24"/>
      <c r="SCY1467" s="24"/>
      <c r="SCZ1467" s="24"/>
      <c r="SDA1467" s="24"/>
      <c r="SDB1467" s="24"/>
      <c r="SDC1467" s="24"/>
      <c r="SDD1467" s="24"/>
      <c r="SDE1467" s="24"/>
      <c r="SDF1467" s="24"/>
      <c r="SDG1467" s="24"/>
      <c r="SDH1467" s="24"/>
      <c r="SDI1467" s="24"/>
      <c r="SDJ1467" s="24"/>
      <c r="SDK1467" s="24"/>
      <c r="SDL1467" s="24"/>
      <c r="SDM1467" s="24"/>
      <c r="SDN1467" s="24"/>
      <c r="SDO1467" s="24"/>
      <c r="SDP1467" s="24"/>
      <c r="SDQ1467" s="24"/>
      <c r="SDR1467" s="24"/>
      <c r="SDS1467" s="24"/>
      <c r="SDT1467" s="24"/>
      <c r="SDU1467" s="24"/>
      <c r="SDV1467" s="24"/>
      <c r="SDW1467" s="24"/>
      <c r="SDX1467" s="24"/>
      <c r="SDY1467" s="24"/>
      <c r="SDZ1467" s="24"/>
      <c r="SEA1467" s="24"/>
      <c r="SEB1467" s="24"/>
      <c r="SEC1467" s="24"/>
      <c r="SED1467" s="24"/>
      <c r="SEE1467" s="24"/>
      <c r="SEF1467" s="24"/>
      <c r="SEG1467" s="24"/>
      <c r="SEH1467" s="24"/>
      <c r="SEI1467" s="24"/>
      <c r="SEJ1467" s="24"/>
      <c r="SEK1467" s="24"/>
      <c r="SEL1467" s="24"/>
      <c r="SEM1467" s="24"/>
      <c r="SEN1467" s="24"/>
      <c r="SEO1467" s="24"/>
      <c r="SEP1467" s="24"/>
      <c r="SEQ1467" s="24"/>
      <c r="SER1467" s="24"/>
      <c r="SES1467" s="24"/>
      <c r="SET1467" s="24"/>
      <c r="SEU1467" s="24"/>
      <c r="SEV1467" s="24"/>
      <c r="SEW1467" s="24"/>
      <c r="SEX1467" s="24"/>
      <c r="SEY1467" s="24"/>
      <c r="SEZ1467" s="24"/>
      <c r="SFA1467" s="24"/>
      <c r="SFB1467" s="24"/>
      <c r="SFC1467" s="24"/>
      <c r="SFD1467" s="24"/>
      <c r="SFE1467" s="24"/>
      <c r="SFF1467" s="24"/>
      <c r="SFG1467" s="24"/>
      <c r="SFH1467" s="24"/>
      <c r="SFI1467" s="24"/>
      <c r="SFJ1467" s="24"/>
      <c r="SFK1467" s="24"/>
      <c r="SFL1467" s="24"/>
      <c r="SFM1467" s="24"/>
      <c r="SFN1467" s="24"/>
      <c r="SFO1467" s="24"/>
      <c r="SFP1467" s="24"/>
      <c r="SFQ1467" s="24"/>
      <c r="SFR1467" s="24"/>
      <c r="SFS1467" s="24"/>
      <c r="SFT1467" s="24"/>
      <c r="SFU1467" s="24"/>
      <c r="SFV1467" s="24"/>
      <c r="SFW1467" s="24"/>
      <c r="SFX1467" s="24"/>
      <c r="SFY1467" s="24"/>
      <c r="SFZ1467" s="24"/>
      <c r="SGA1467" s="24"/>
      <c r="SGB1467" s="24"/>
      <c r="SGC1467" s="24"/>
      <c r="SGD1467" s="24"/>
      <c r="SGE1467" s="24"/>
      <c r="SGF1467" s="24"/>
      <c r="SGG1467" s="24"/>
      <c r="SGH1467" s="24"/>
      <c r="SGI1467" s="24"/>
      <c r="SGJ1467" s="24"/>
      <c r="SGK1467" s="24"/>
      <c r="SGL1467" s="24"/>
      <c r="SGM1467" s="24"/>
      <c r="SGN1467" s="24"/>
      <c r="SGO1467" s="24"/>
      <c r="SGP1467" s="24"/>
      <c r="SGQ1467" s="24"/>
      <c r="SGR1467" s="24"/>
      <c r="SGS1467" s="24"/>
      <c r="SGT1467" s="24"/>
      <c r="SGU1467" s="24"/>
      <c r="SGV1467" s="24"/>
      <c r="SGW1467" s="24"/>
      <c r="SGX1467" s="24"/>
      <c r="SGY1467" s="24"/>
      <c r="SGZ1467" s="24"/>
      <c r="SHA1467" s="24"/>
      <c r="SHB1467" s="24"/>
      <c r="SHC1467" s="24"/>
      <c r="SHD1467" s="24"/>
      <c r="SHE1467" s="24"/>
      <c r="SHF1467" s="24"/>
      <c r="SHG1467" s="24"/>
      <c r="SHH1467" s="24"/>
      <c r="SHI1467" s="24"/>
      <c r="SHJ1467" s="24"/>
      <c r="SHK1467" s="24"/>
      <c r="SHL1467" s="24"/>
      <c r="SHM1467" s="24"/>
      <c r="SHN1467" s="24"/>
      <c r="SHO1467" s="24"/>
      <c r="SHP1467" s="24"/>
      <c r="SHQ1467" s="24"/>
      <c r="SHR1467" s="24"/>
      <c r="SHS1467" s="24"/>
      <c r="SHT1467" s="24"/>
      <c r="SHU1467" s="24"/>
      <c r="SHV1467" s="24"/>
      <c r="SHW1467" s="24"/>
      <c r="SHX1467" s="24"/>
      <c r="SHY1467" s="24"/>
      <c r="SHZ1467" s="24"/>
      <c r="SIA1467" s="24"/>
      <c r="SIB1467" s="24"/>
      <c r="SIC1467" s="24"/>
      <c r="SID1467" s="24"/>
      <c r="SIE1467" s="24"/>
      <c r="SIF1467" s="24"/>
      <c r="SIG1467" s="24"/>
      <c r="SIH1467" s="24"/>
      <c r="SII1467" s="24"/>
      <c r="SIJ1467" s="24"/>
      <c r="SIK1467" s="24"/>
      <c r="SIL1467" s="24"/>
      <c r="SIM1467" s="24"/>
      <c r="SIN1467" s="24"/>
      <c r="SIO1467" s="24"/>
      <c r="SIP1467" s="24"/>
      <c r="SIQ1467" s="24"/>
      <c r="SIR1467" s="24"/>
      <c r="SIS1467" s="24"/>
      <c r="SIT1467" s="24"/>
      <c r="SIU1467" s="24"/>
      <c r="SIV1467" s="24"/>
      <c r="SIW1467" s="24"/>
      <c r="SIX1467" s="24"/>
      <c r="SIY1467" s="24"/>
      <c r="SIZ1467" s="24"/>
      <c r="SJA1467" s="24"/>
      <c r="SJB1467" s="24"/>
      <c r="SJC1467" s="24"/>
      <c r="SJD1467" s="24"/>
      <c r="SJE1467" s="24"/>
      <c r="SJF1467" s="24"/>
      <c r="SJG1467" s="24"/>
      <c r="SJH1467" s="24"/>
      <c r="SJI1467" s="24"/>
      <c r="SJJ1467" s="24"/>
      <c r="SJK1467" s="24"/>
      <c r="SJL1467" s="24"/>
      <c r="SJM1467" s="24"/>
      <c r="SJN1467" s="24"/>
      <c r="SJO1467" s="24"/>
      <c r="SJP1467" s="24"/>
      <c r="SJQ1467" s="24"/>
      <c r="SJR1467" s="24"/>
      <c r="SJS1467" s="24"/>
      <c r="SJT1467" s="24"/>
      <c r="SJU1467" s="24"/>
      <c r="SJV1467" s="24"/>
      <c r="SJW1467" s="24"/>
      <c r="SJX1467" s="24"/>
      <c r="SJY1467" s="24"/>
      <c r="SJZ1467" s="24"/>
      <c r="SKA1467" s="24"/>
      <c r="SKB1467" s="24"/>
      <c r="SKC1467" s="24"/>
      <c r="SKD1467" s="24"/>
      <c r="SKE1467" s="24"/>
      <c r="SKF1467" s="24"/>
      <c r="SKG1467" s="24"/>
      <c r="SKH1467" s="24"/>
      <c r="SKI1467" s="24"/>
      <c r="SKJ1467" s="24"/>
      <c r="SKK1467" s="24"/>
      <c r="SKL1467" s="24"/>
      <c r="SKM1467" s="24"/>
      <c r="SKN1467" s="24"/>
      <c r="SKO1467" s="24"/>
      <c r="SKP1467" s="24"/>
      <c r="SKQ1467" s="24"/>
      <c r="SKR1467" s="24"/>
      <c r="SKS1467" s="24"/>
      <c r="SKT1467" s="24"/>
      <c r="SKU1467" s="24"/>
      <c r="SKV1467" s="24"/>
      <c r="SKW1467" s="24"/>
      <c r="SKX1467" s="24"/>
      <c r="SKY1467" s="24"/>
      <c r="SKZ1467" s="24"/>
      <c r="SLA1467" s="24"/>
      <c r="SLB1467" s="24"/>
      <c r="SLC1467" s="24"/>
      <c r="SLD1467" s="24"/>
      <c r="SLE1467" s="24"/>
      <c r="SLF1467" s="24"/>
      <c r="SLG1467" s="24"/>
      <c r="SLH1467" s="24"/>
      <c r="SLI1467" s="24"/>
      <c r="SLJ1467" s="24"/>
      <c r="SLK1467" s="24"/>
      <c r="SLL1467" s="24"/>
      <c r="SLM1467" s="24"/>
      <c r="SLN1467" s="24"/>
      <c r="SLO1467" s="24"/>
      <c r="SLP1467" s="24"/>
      <c r="SLQ1467" s="24"/>
      <c r="SLR1467" s="24"/>
      <c r="SLS1467" s="24"/>
      <c r="SLT1467" s="24"/>
      <c r="SLU1467" s="24"/>
      <c r="SLV1467" s="24"/>
      <c r="SLW1467" s="24"/>
      <c r="SLX1467" s="24"/>
      <c r="SLY1467" s="24"/>
      <c r="SLZ1467" s="24"/>
      <c r="SMA1467" s="24"/>
      <c r="SMB1467" s="24"/>
      <c r="SMC1467" s="24"/>
      <c r="SMD1467" s="24"/>
      <c r="SME1467" s="24"/>
      <c r="SMF1467" s="24"/>
      <c r="SMG1467" s="24"/>
      <c r="SMH1467" s="24"/>
      <c r="SMI1467" s="24"/>
      <c r="SMJ1467" s="24"/>
      <c r="SMK1467" s="24"/>
      <c r="SML1467" s="24"/>
      <c r="SMM1467" s="24"/>
      <c r="SMN1467" s="24"/>
      <c r="SMO1467" s="24"/>
      <c r="SMP1467" s="24"/>
      <c r="SMQ1467" s="24"/>
      <c r="SMR1467" s="24"/>
      <c r="SMS1467" s="24"/>
      <c r="SMT1467" s="24"/>
      <c r="SMU1467" s="24"/>
      <c r="SMV1467" s="24"/>
      <c r="SMW1467" s="24"/>
      <c r="SMX1467" s="24"/>
      <c r="SMY1467" s="24"/>
      <c r="SMZ1467" s="24"/>
      <c r="SNA1467" s="24"/>
      <c r="SNB1467" s="24"/>
      <c r="SNC1467" s="24"/>
      <c r="SND1467" s="24"/>
      <c r="SNE1467" s="24"/>
      <c r="SNF1467" s="24"/>
      <c r="SNG1467" s="24"/>
      <c r="SNH1467" s="24"/>
      <c r="SNI1467" s="24"/>
      <c r="SNJ1467" s="24"/>
      <c r="SNK1467" s="24"/>
      <c r="SNL1467" s="24"/>
      <c r="SNM1467" s="24"/>
      <c r="SNN1467" s="24"/>
      <c r="SNO1467" s="24"/>
      <c r="SNP1467" s="24"/>
      <c r="SNQ1467" s="24"/>
      <c r="SNR1467" s="24"/>
      <c r="SNS1467" s="24"/>
      <c r="SNT1467" s="24"/>
      <c r="SNU1467" s="24"/>
      <c r="SNV1467" s="24"/>
      <c r="SNW1467" s="24"/>
      <c r="SNX1467" s="24"/>
      <c r="SNY1467" s="24"/>
      <c r="SNZ1467" s="24"/>
      <c r="SOA1467" s="24"/>
      <c r="SOB1467" s="24"/>
      <c r="SOC1467" s="24"/>
      <c r="SOD1467" s="24"/>
      <c r="SOE1467" s="24"/>
      <c r="SOF1467" s="24"/>
      <c r="SOG1467" s="24"/>
      <c r="SOH1467" s="24"/>
      <c r="SOI1467" s="24"/>
      <c r="SOJ1467" s="24"/>
      <c r="SOK1467" s="24"/>
      <c r="SOL1467" s="24"/>
      <c r="SOM1467" s="24"/>
      <c r="SON1467" s="24"/>
      <c r="SOO1467" s="24"/>
      <c r="SOP1467" s="24"/>
      <c r="SOQ1467" s="24"/>
      <c r="SOR1467" s="24"/>
      <c r="SOS1467" s="24"/>
      <c r="SOT1467" s="24"/>
      <c r="SOU1467" s="24"/>
      <c r="SOV1467" s="24"/>
      <c r="SOW1467" s="24"/>
      <c r="SOX1467" s="24"/>
      <c r="SOY1467" s="24"/>
      <c r="SOZ1467" s="24"/>
      <c r="SPA1467" s="24"/>
      <c r="SPB1467" s="24"/>
      <c r="SPC1467" s="24"/>
      <c r="SPD1467" s="24"/>
      <c r="SPE1467" s="24"/>
      <c r="SPF1467" s="24"/>
      <c r="SPG1467" s="24"/>
      <c r="SPH1467" s="24"/>
      <c r="SPI1467" s="24"/>
      <c r="SPJ1467" s="24"/>
      <c r="SPK1467" s="24"/>
      <c r="SPL1467" s="24"/>
      <c r="SPM1467" s="24"/>
      <c r="SPN1467" s="24"/>
      <c r="SPO1467" s="24"/>
      <c r="SPP1467" s="24"/>
      <c r="SPQ1467" s="24"/>
      <c r="SPR1467" s="24"/>
      <c r="SPS1467" s="24"/>
      <c r="SPT1467" s="24"/>
      <c r="SPU1467" s="24"/>
      <c r="SPV1467" s="24"/>
      <c r="SPW1467" s="24"/>
      <c r="SPX1467" s="24"/>
      <c r="SPY1467" s="24"/>
      <c r="SPZ1467" s="24"/>
      <c r="SQA1467" s="24"/>
      <c r="SQB1467" s="24"/>
      <c r="SQC1467" s="24"/>
      <c r="SQD1467" s="24"/>
      <c r="SQE1467" s="24"/>
      <c r="SQF1467" s="24"/>
      <c r="SQG1467" s="24"/>
      <c r="SQH1467" s="24"/>
      <c r="SQI1467" s="24"/>
      <c r="SQJ1467" s="24"/>
      <c r="SQK1467" s="24"/>
      <c r="SQL1467" s="24"/>
      <c r="SQM1467" s="24"/>
      <c r="SQN1467" s="24"/>
      <c r="SQO1467" s="24"/>
      <c r="SQP1467" s="24"/>
      <c r="SQQ1467" s="24"/>
      <c r="SQR1467" s="24"/>
      <c r="SQS1467" s="24"/>
      <c r="SQT1467" s="24"/>
      <c r="SQU1467" s="24"/>
      <c r="SQV1467" s="24"/>
      <c r="SQW1467" s="24"/>
      <c r="SQX1467" s="24"/>
      <c r="SQY1467" s="24"/>
      <c r="SQZ1467" s="24"/>
      <c r="SRA1467" s="24"/>
      <c r="SRB1467" s="24"/>
      <c r="SRC1467" s="24"/>
      <c r="SRD1467" s="24"/>
      <c r="SRE1467" s="24"/>
      <c r="SRF1467" s="24"/>
      <c r="SRG1467" s="24"/>
      <c r="SRH1467" s="24"/>
      <c r="SRI1467" s="24"/>
      <c r="SRJ1467" s="24"/>
      <c r="SRK1467" s="24"/>
      <c r="SRL1467" s="24"/>
      <c r="SRM1467" s="24"/>
      <c r="SRN1467" s="24"/>
      <c r="SRO1467" s="24"/>
      <c r="SRP1467" s="24"/>
      <c r="SRQ1467" s="24"/>
      <c r="SRR1467" s="24"/>
      <c r="SRS1467" s="24"/>
      <c r="SRT1467" s="24"/>
      <c r="SRU1467" s="24"/>
      <c r="SRV1467" s="24"/>
      <c r="SRW1467" s="24"/>
      <c r="SRX1467" s="24"/>
      <c r="SRY1467" s="24"/>
      <c r="SRZ1467" s="24"/>
      <c r="SSA1467" s="24"/>
      <c r="SSB1467" s="24"/>
      <c r="SSC1467" s="24"/>
      <c r="SSD1467" s="24"/>
      <c r="SSE1467" s="24"/>
      <c r="SSF1467" s="24"/>
      <c r="SSG1467" s="24"/>
      <c r="SSH1467" s="24"/>
      <c r="SSI1467" s="24"/>
      <c r="SSJ1467" s="24"/>
      <c r="SSK1467" s="24"/>
      <c r="SSL1467" s="24"/>
      <c r="SSM1467" s="24"/>
      <c r="SSN1467" s="24"/>
      <c r="SSO1467" s="24"/>
      <c r="SSP1467" s="24"/>
      <c r="SSQ1467" s="24"/>
      <c r="SSR1467" s="24"/>
      <c r="SSS1467" s="24"/>
      <c r="SST1467" s="24"/>
      <c r="SSU1467" s="24"/>
      <c r="SSV1467" s="24"/>
      <c r="SSW1467" s="24"/>
      <c r="SSX1467" s="24"/>
      <c r="SSY1467" s="24"/>
      <c r="SSZ1467" s="24"/>
      <c r="STA1467" s="24"/>
      <c r="STB1467" s="24"/>
      <c r="STC1467" s="24"/>
      <c r="STD1467" s="24"/>
      <c r="STE1467" s="24"/>
      <c r="STF1467" s="24"/>
      <c r="STG1467" s="24"/>
      <c r="STH1467" s="24"/>
      <c r="STI1467" s="24"/>
      <c r="STJ1467" s="24"/>
      <c r="STK1467" s="24"/>
      <c r="STL1467" s="24"/>
      <c r="STM1467" s="24"/>
      <c r="STN1467" s="24"/>
      <c r="STO1467" s="24"/>
      <c r="STP1467" s="24"/>
      <c r="STQ1467" s="24"/>
      <c r="STR1467" s="24"/>
      <c r="STS1467" s="24"/>
      <c r="STT1467" s="24"/>
      <c r="STU1467" s="24"/>
      <c r="STV1467" s="24"/>
      <c r="STW1467" s="24"/>
      <c r="STX1467" s="24"/>
      <c r="STY1467" s="24"/>
      <c r="STZ1467" s="24"/>
      <c r="SUA1467" s="24"/>
      <c r="SUB1467" s="24"/>
      <c r="SUC1467" s="24"/>
      <c r="SUD1467" s="24"/>
      <c r="SUE1467" s="24"/>
      <c r="SUF1467" s="24"/>
      <c r="SUG1467" s="24"/>
      <c r="SUH1467" s="24"/>
      <c r="SUI1467" s="24"/>
      <c r="SUJ1467" s="24"/>
      <c r="SUK1467" s="24"/>
      <c r="SUL1467" s="24"/>
      <c r="SUM1467" s="24"/>
      <c r="SUN1467" s="24"/>
      <c r="SUO1467" s="24"/>
      <c r="SUP1467" s="24"/>
      <c r="SUQ1467" s="24"/>
      <c r="SUR1467" s="24"/>
      <c r="SUS1467" s="24"/>
      <c r="SUT1467" s="24"/>
      <c r="SUU1467" s="24"/>
      <c r="SUV1467" s="24"/>
      <c r="SUW1467" s="24"/>
      <c r="SUX1467" s="24"/>
      <c r="SUY1467" s="24"/>
      <c r="SUZ1467" s="24"/>
      <c r="SVA1467" s="24"/>
      <c r="SVB1467" s="24"/>
      <c r="SVC1467" s="24"/>
      <c r="SVD1467" s="24"/>
      <c r="SVE1467" s="24"/>
      <c r="SVF1467" s="24"/>
      <c r="SVG1467" s="24"/>
      <c r="SVH1467" s="24"/>
      <c r="SVI1467" s="24"/>
      <c r="SVJ1467" s="24"/>
      <c r="SVK1467" s="24"/>
      <c r="SVL1467" s="24"/>
      <c r="SVM1467" s="24"/>
      <c r="SVN1467" s="24"/>
      <c r="SVO1467" s="24"/>
      <c r="SVP1467" s="24"/>
      <c r="SVQ1467" s="24"/>
      <c r="SVR1467" s="24"/>
      <c r="SVS1467" s="24"/>
      <c r="SVT1467" s="24"/>
      <c r="SVU1467" s="24"/>
      <c r="SVV1467" s="24"/>
      <c r="SVW1467" s="24"/>
      <c r="SVX1467" s="24"/>
      <c r="SVY1467" s="24"/>
      <c r="SVZ1467" s="24"/>
      <c r="SWA1467" s="24"/>
      <c r="SWB1467" s="24"/>
      <c r="SWC1467" s="24"/>
      <c r="SWD1467" s="24"/>
      <c r="SWE1467" s="24"/>
      <c r="SWF1467" s="24"/>
      <c r="SWG1467" s="24"/>
      <c r="SWH1467" s="24"/>
      <c r="SWI1467" s="24"/>
      <c r="SWJ1467" s="24"/>
      <c r="SWK1467" s="24"/>
      <c r="SWL1467" s="24"/>
      <c r="SWM1467" s="24"/>
      <c r="SWN1467" s="24"/>
      <c r="SWO1467" s="24"/>
      <c r="SWP1467" s="24"/>
      <c r="SWQ1467" s="24"/>
      <c r="SWR1467" s="24"/>
      <c r="SWS1467" s="24"/>
      <c r="SWT1467" s="24"/>
      <c r="SWU1467" s="24"/>
      <c r="SWV1467" s="24"/>
      <c r="SWW1467" s="24"/>
      <c r="SWX1467" s="24"/>
      <c r="SWY1467" s="24"/>
      <c r="SWZ1467" s="24"/>
      <c r="SXA1467" s="24"/>
      <c r="SXB1467" s="24"/>
      <c r="SXC1467" s="24"/>
      <c r="SXD1467" s="24"/>
      <c r="SXE1467" s="24"/>
      <c r="SXF1467" s="24"/>
      <c r="SXG1467" s="24"/>
      <c r="SXH1467" s="24"/>
      <c r="SXI1467" s="24"/>
      <c r="SXJ1467" s="24"/>
      <c r="SXK1467" s="24"/>
      <c r="SXL1467" s="24"/>
      <c r="SXM1467" s="24"/>
      <c r="SXN1467" s="24"/>
      <c r="SXO1467" s="24"/>
      <c r="SXP1467" s="24"/>
      <c r="SXQ1467" s="24"/>
      <c r="SXR1467" s="24"/>
      <c r="SXS1467" s="24"/>
      <c r="SXT1467" s="24"/>
      <c r="SXU1467" s="24"/>
      <c r="SXV1467" s="24"/>
      <c r="SXW1467" s="24"/>
      <c r="SXX1467" s="24"/>
      <c r="SXY1467" s="24"/>
      <c r="SXZ1467" s="24"/>
      <c r="SYA1467" s="24"/>
      <c r="SYB1467" s="24"/>
      <c r="SYC1467" s="24"/>
      <c r="SYD1467" s="24"/>
      <c r="SYE1467" s="24"/>
      <c r="SYF1467" s="24"/>
      <c r="SYG1467" s="24"/>
      <c r="SYH1467" s="24"/>
      <c r="SYI1467" s="24"/>
      <c r="SYJ1467" s="24"/>
      <c r="SYK1467" s="24"/>
      <c r="SYL1467" s="24"/>
      <c r="SYM1467" s="24"/>
      <c r="SYN1467" s="24"/>
      <c r="SYO1467" s="24"/>
      <c r="SYP1467" s="24"/>
      <c r="SYQ1467" s="24"/>
      <c r="SYR1467" s="24"/>
      <c r="SYS1467" s="24"/>
      <c r="SYT1467" s="24"/>
      <c r="SYU1467" s="24"/>
      <c r="SYV1467" s="24"/>
      <c r="SYW1467" s="24"/>
      <c r="SYX1467" s="24"/>
      <c r="SYY1467" s="24"/>
      <c r="SYZ1467" s="24"/>
      <c r="SZA1467" s="24"/>
      <c r="SZB1467" s="24"/>
      <c r="SZC1467" s="24"/>
      <c r="SZD1467" s="24"/>
      <c r="SZE1467" s="24"/>
      <c r="SZF1467" s="24"/>
      <c r="SZG1467" s="24"/>
      <c r="SZH1467" s="24"/>
      <c r="SZI1467" s="24"/>
      <c r="SZJ1467" s="24"/>
      <c r="SZK1467" s="24"/>
      <c r="SZL1467" s="24"/>
      <c r="SZM1467" s="24"/>
      <c r="SZN1467" s="24"/>
      <c r="SZO1467" s="24"/>
      <c r="SZP1467" s="24"/>
      <c r="SZQ1467" s="24"/>
      <c r="SZR1467" s="24"/>
      <c r="SZS1467" s="24"/>
      <c r="SZT1467" s="24"/>
      <c r="SZU1467" s="24"/>
      <c r="SZV1467" s="24"/>
      <c r="SZW1467" s="24"/>
      <c r="SZX1467" s="24"/>
      <c r="SZY1467" s="24"/>
      <c r="SZZ1467" s="24"/>
      <c r="TAA1467" s="24"/>
      <c r="TAB1467" s="24"/>
      <c r="TAC1467" s="24"/>
      <c r="TAD1467" s="24"/>
      <c r="TAE1467" s="24"/>
      <c r="TAF1467" s="24"/>
      <c r="TAG1467" s="24"/>
      <c r="TAH1467" s="24"/>
      <c r="TAI1467" s="24"/>
      <c r="TAJ1467" s="24"/>
      <c r="TAK1467" s="24"/>
      <c r="TAL1467" s="24"/>
      <c r="TAM1467" s="24"/>
      <c r="TAN1467" s="24"/>
      <c r="TAO1467" s="24"/>
      <c r="TAP1467" s="24"/>
      <c r="TAQ1467" s="24"/>
      <c r="TAR1467" s="24"/>
      <c r="TAS1467" s="24"/>
      <c r="TAT1467" s="24"/>
      <c r="TAU1467" s="24"/>
      <c r="TAV1467" s="24"/>
      <c r="TAW1467" s="24"/>
      <c r="TAX1467" s="24"/>
      <c r="TAY1467" s="24"/>
      <c r="TAZ1467" s="24"/>
      <c r="TBA1467" s="24"/>
      <c r="TBB1467" s="24"/>
      <c r="TBC1467" s="24"/>
      <c r="TBD1467" s="24"/>
      <c r="TBE1467" s="24"/>
      <c r="TBF1467" s="24"/>
      <c r="TBG1467" s="24"/>
      <c r="TBH1467" s="24"/>
      <c r="TBI1467" s="24"/>
      <c r="TBJ1467" s="24"/>
      <c r="TBK1467" s="24"/>
      <c r="TBL1467" s="24"/>
      <c r="TBM1467" s="24"/>
      <c r="TBN1467" s="24"/>
      <c r="TBO1467" s="24"/>
      <c r="TBP1467" s="24"/>
      <c r="TBQ1467" s="24"/>
      <c r="TBR1467" s="24"/>
      <c r="TBS1467" s="24"/>
      <c r="TBT1467" s="24"/>
      <c r="TBU1467" s="24"/>
      <c r="TBV1467" s="24"/>
      <c r="TBW1467" s="24"/>
      <c r="TBX1467" s="24"/>
      <c r="TBY1467" s="24"/>
      <c r="TBZ1467" s="24"/>
      <c r="TCA1467" s="24"/>
      <c r="TCB1467" s="24"/>
      <c r="TCC1467" s="24"/>
      <c r="TCD1467" s="24"/>
      <c r="TCE1467" s="24"/>
      <c r="TCF1467" s="24"/>
      <c r="TCG1467" s="24"/>
      <c r="TCH1467" s="24"/>
      <c r="TCI1467" s="24"/>
      <c r="TCJ1467" s="24"/>
      <c r="TCK1467" s="24"/>
      <c r="TCL1467" s="24"/>
      <c r="TCM1467" s="24"/>
      <c r="TCN1467" s="24"/>
      <c r="TCO1467" s="24"/>
      <c r="TCP1467" s="24"/>
      <c r="TCQ1467" s="24"/>
      <c r="TCR1467" s="24"/>
      <c r="TCS1467" s="24"/>
      <c r="TCT1467" s="24"/>
      <c r="TCU1467" s="24"/>
      <c r="TCV1467" s="24"/>
      <c r="TCW1467" s="24"/>
      <c r="TCX1467" s="24"/>
      <c r="TCY1467" s="24"/>
      <c r="TCZ1467" s="24"/>
      <c r="TDA1467" s="24"/>
      <c r="TDB1467" s="24"/>
      <c r="TDC1467" s="24"/>
      <c r="TDD1467" s="24"/>
      <c r="TDE1467" s="24"/>
      <c r="TDF1467" s="24"/>
      <c r="TDG1467" s="24"/>
      <c r="TDH1467" s="24"/>
      <c r="TDI1467" s="24"/>
      <c r="TDJ1467" s="24"/>
      <c r="TDK1467" s="24"/>
      <c r="TDL1467" s="24"/>
      <c r="TDM1467" s="24"/>
      <c r="TDN1467" s="24"/>
      <c r="TDO1467" s="24"/>
      <c r="TDP1467" s="24"/>
      <c r="TDQ1467" s="24"/>
      <c r="TDR1467" s="24"/>
      <c r="TDS1467" s="24"/>
      <c r="TDT1467" s="24"/>
      <c r="TDU1467" s="24"/>
      <c r="TDV1467" s="24"/>
      <c r="TDW1467" s="24"/>
      <c r="TDX1467" s="24"/>
      <c r="TDY1467" s="24"/>
      <c r="TDZ1467" s="24"/>
      <c r="TEA1467" s="24"/>
      <c r="TEB1467" s="24"/>
      <c r="TEC1467" s="24"/>
      <c r="TED1467" s="24"/>
      <c r="TEE1467" s="24"/>
      <c r="TEF1467" s="24"/>
      <c r="TEG1467" s="24"/>
      <c r="TEH1467" s="24"/>
      <c r="TEI1467" s="24"/>
      <c r="TEJ1467" s="24"/>
      <c r="TEK1467" s="24"/>
      <c r="TEL1467" s="24"/>
      <c r="TEM1467" s="24"/>
      <c r="TEN1467" s="24"/>
      <c r="TEO1467" s="24"/>
      <c r="TEP1467" s="24"/>
      <c r="TEQ1467" s="24"/>
      <c r="TER1467" s="24"/>
      <c r="TES1467" s="24"/>
      <c r="TET1467" s="24"/>
      <c r="TEU1467" s="24"/>
      <c r="TEV1467" s="24"/>
      <c r="TEW1467" s="24"/>
      <c r="TEX1467" s="24"/>
      <c r="TEY1467" s="24"/>
      <c r="TEZ1467" s="24"/>
      <c r="TFA1467" s="24"/>
      <c r="TFB1467" s="24"/>
      <c r="TFC1467" s="24"/>
      <c r="TFD1467" s="24"/>
      <c r="TFE1467" s="24"/>
      <c r="TFF1467" s="24"/>
      <c r="TFG1467" s="24"/>
      <c r="TFH1467" s="24"/>
      <c r="TFI1467" s="24"/>
      <c r="TFJ1467" s="24"/>
      <c r="TFK1467" s="24"/>
      <c r="TFL1467" s="24"/>
      <c r="TFM1467" s="24"/>
      <c r="TFN1467" s="24"/>
      <c r="TFO1467" s="24"/>
      <c r="TFP1467" s="24"/>
      <c r="TFQ1467" s="24"/>
      <c r="TFR1467" s="24"/>
      <c r="TFS1467" s="24"/>
      <c r="TFT1467" s="24"/>
      <c r="TFU1467" s="24"/>
      <c r="TFV1467" s="24"/>
      <c r="TFW1467" s="24"/>
      <c r="TFX1467" s="24"/>
      <c r="TFY1467" s="24"/>
      <c r="TFZ1467" s="24"/>
      <c r="TGA1467" s="24"/>
      <c r="TGB1467" s="24"/>
      <c r="TGC1467" s="24"/>
      <c r="TGD1467" s="24"/>
      <c r="TGE1467" s="24"/>
      <c r="TGF1467" s="24"/>
      <c r="TGG1467" s="24"/>
      <c r="TGH1467" s="24"/>
      <c r="TGI1467" s="24"/>
      <c r="TGJ1467" s="24"/>
      <c r="TGK1467" s="24"/>
      <c r="TGL1467" s="24"/>
      <c r="TGM1467" s="24"/>
      <c r="TGN1467" s="24"/>
      <c r="TGO1467" s="24"/>
      <c r="TGP1467" s="24"/>
      <c r="TGQ1467" s="24"/>
      <c r="TGR1467" s="24"/>
      <c r="TGS1467" s="24"/>
      <c r="TGT1467" s="24"/>
      <c r="TGU1467" s="24"/>
      <c r="TGV1467" s="24"/>
      <c r="TGW1467" s="24"/>
      <c r="TGX1467" s="24"/>
      <c r="TGY1467" s="24"/>
      <c r="TGZ1467" s="24"/>
      <c r="THA1467" s="24"/>
      <c r="THB1467" s="24"/>
      <c r="THC1467" s="24"/>
      <c r="THD1467" s="24"/>
      <c r="THE1467" s="24"/>
      <c r="THF1467" s="24"/>
      <c r="THG1467" s="24"/>
      <c r="THH1467" s="24"/>
      <c r="THI1467" s="24"/>
      <c r="THJ1467" s="24"/>
      <c r="THK1467" s="24"/>
      <c r="THL1467" s="24"/>
      <c r="THM1467" s="24"/>
      <c r="THN1467" s="24"/>
      <c r="THO1467" s="24"/>
      <c r="THP1467" s="24"/>
      <c r="THQ1467" s="24"/>
      <c r="THR1467" s="24"/>
      <c r="THS1467" s="24"/>
      <c r="THT1467" s="24"/>
      <c r="THU1467" s="24"/>
      <c r="THV1467" s="24"/>
      <c r="THW1467" s="24"/>
      <c r="THX1467" s="24"/>
      <c r="THY1467" s="24"/>
      <c r="THZ1467" s="24"/>
      <c r="TIA1467" s="24"/>
      <c r="TIB1467" s="24"/>
      <c r="TIC1467" s="24"/>
      <c r="TID1467" s="24"/>
      <c r="TIE1467" s="24"/>
      <c r="TIF1467" s="24"/>
      <c r="TIG1467" s="24"/>
      <c r="TIH1467" s="24"/>
      <c r="TII1467" s="24"/>
      <c r="TIJ1467" s="24"/>
      <c r="TIK1467" s="24"/>
      <c r="TIL1467" s="24"/>
      <c r="TIM1467" s="24"/>
      <c r="TIN1467" s="24"/>
      <c r="TIO1467" s="24"/>
      <c r="TIP1467" s="24"/>
      <c r="TIQ1467" s="24"/>
      <c r="TIR1467" s="24"/>
      <c r="TIS1467" s="24"/>
      <c r="TIT1467" s="24"/>
      <c r="TIU1467" s="24"/>
      <c r="TIV1467" s="24"/>
      <c r="TIW1467" s="24"/>
      <c r="TIX1467" s="24"/>
      <c r="TIY1467" s="24"/>
      <c r="TIZ1467" s="24"/>
      <c r="TJA1467" s="24"/>
      <c r="TJB1467" s="24"/>
      <c r="TJC1467" s="24"/>
      <c r="TJD1467" s="24"/>
      <c r="TJE1467" s="24"/>
      <c r="TJF1467" s="24"/>
      <c r="TJG1467" s="24"/>
      <c r="TJH1467" s="24"/>
      <c r="TJI1467" s="24"/>
      <c r="TJJ1467" s="24"/>
      <c r="TJK1467" s="24"/>
      <c r="TJL1467" s="24"/>
      <c r="TJM1467" s="24"/>
      <c r="TJN1467" s="24"/>
      <c r="TJO1467" s="24"/>
      <c r="TJP1467" s="24"/>
      <c r="TJQ1467" s="24"/>
      <c r="TJR1467" s="24"/>
      <c r="TJS1467" s="24"/>
      <c r="TJT1467" s="24"/>
      <c r="TJU1467" s="24"/>
      <c r="TJV1467" s="24"/>
      <c r="TJW1467" s="24"/>
      <c r="TJX1467" s="24"/>
      <c r="TJY1467" s="24"/>
      <c r="TJZ1467" s="24"/>
      <c r="TKA1467" s="24"/>
      <c r="TKB1467" s="24"/>
      <c r="TKC1467" s="24"/>
      <c r="TKD1467" s="24"/>
      <c r="TKE1467" s="24"/>
      <c r="TKF1467" s="24"/>
      <c r="TKG1467" s="24"/>
      <c r="TKH1467" s="24"/>
      <c r="TKI1467" s="24"/>
      <c r="TKJ1467" s="24"/>
      <c r="TKK1467" s="24"/>
      <c r="TKL1467" s="24"/>
      <c r="TKM1467" s="24"/>
      <c r="TKN1467" s="24"/>
      <c r="TKO1467" s="24"/>
      <c r="TKP1467" s="24"/>
      <c r="TKQ1467" s="24"/>
      <c r="TKR1467" s="24"/>
      <c r="TKS1467" s="24"/>
      <c r="TKT1467" s="24"/>
      <c r="TKU1467" s="24"/>
      <c r="TKV1467" s="24"/>
      <c r="TKW1467" s="24"/>
      <c r="TKX1467" s="24"/>
      <c r="TKY1467" s="24"/>
      <c r="TKZ1467" s="24"/>
      <c r="TLA1467" s="24"/>
      <c r="TLB1467" s="24"/>
      <c r="TLC1467" s="24"/>
      <c r="TLD1467" s="24"/>
      <c r="TLE1467" s="24"/>
      <c r="TLF1467" s="24"/>
      <c r="TLG1467" s="24"/>
      <c r="TLH1467" s="24"/>
      <c r="TLI1467" s="24"/>
      <c r="TLJ1467" s="24"/>
      <c r="TLK1467" s="24"/>
      <c r="TLL1467" s="24"/>
      <c r="TLM1467" s="24"/>
      <c r="TLN1467" s="24"/>
      <c r="TLO1467" s="24"/>
      <c r="TLP1467" s="24"/>
      <c r="TLQ1467" s="24"/>
      <c r="TLR1467" s="24"/>
      <c r="TLS1467" s="24"/>
      <c r="TLT1467" s="24"/>
      <c r="TLU1467" s="24"/>
      <c r="TLV1467" s="24"/>
      <c r="TLW1467" s="24"/>
      <c r="TLX1467" s="24"/>
      <c r="TLY1467" s="24"/>
      <c r="TLZ1467" s="24"/>
      <c r="TMA1467" s="24"/>
      <c r="TMB1467" s="24"/>
      <c r="TMC1467" s="24"/>
      <c r="TMD1467" s="24"/>
      <c r="TME1467" s="24"/>
      <c r="TMF1467" s="24"/>
      <c r="TMG1467" s="24"/>
      <c r="TMH1467" s="24"/>
      <c r="TMI1467" s="24"/>
      <c r="TMJ1467" s="24"/>
      <c r="TMK1467" s="24"/>
      <c r="TML1467" s="24"/>
      <c r="TMM1467" s="24"/>
      <c r="TMN1467" s="24"/>
      <c r="TMO1467" s="24"/>
      <c r="TMP1467" s="24"/>
      <c r="TMQ1467" s="24"/>
      <c r="TMR1467" s="24"/>
      <c r="TMS1467" s="24"/>
      <c r="TMT1467" s="24"/>
      <c r="TMU1467" s="24"/>
      <c r="TMV1467" s="24"/>
      <c r="TMW1467" s="24"/>
      <c r="TMX1467" s="24"/>
      <c r="TMY1467" s="24"/>
      <c r="TMZ1467" s="24"/>
      <c r="TNA1467" s="24"/>
      <c r="TNB1467" s="24"/>
      <c r="TNC1467" s="24"/>
      <c r="TND1467" s="24"/>
      <c r="TNE1467" s="24"/>
      <c r="TNF1467" s="24"/>
      <c r="TNG1467" s="24"/>
      <c r="TNH1467" s="24"/>
      <c r="TNI1467" s="24"/>
      <c r="TNJ1467" s="24"/>
      <c r="TNK1467" s="24"/>
      <c r="TNL1467" s="24"/>
      <c r="TNM1467" s="24"/>
      <c r="TNN1467" s="24"/>
      <c r="TNO1467" s="24"/>
      <c r="TNP1467" s="24"/>
      <c r="TNQ1467" s="24"/>
      <c r="TNR1467" s="24"/>
      <c r="TNS1467" s="24"/>
      <c r="TNT1467" s="24"/>
      <c r="TNU1467" s="24"/>
      <c r="TNV1467" s="24"/>
      <c r="TNW1467" s="24"/>
      <c r="TNX1467" s="24"/>
      <c r="TNY1467" s="24"/>
      <c r="TNZ1467" s="24"/>
      <c r="TOA1467" s="24"/>
      <c r="TOB1467" s="24"/>
      <c r="TOC1467" s="24"/>
      <c r="TOD1467" s="24"/>
      <c r="TOE1467" s="24"/>
      <c r="TOF1467" s="24"/>
      <c r="TOG1467" s="24"/>
      <c r="TOH1467" s="24"/>
      <c r="TOI1467" s="24"/>
      <c r="TOJ1467" s="24"/>
      <c r="TOK1467" s="24"/>
      <c r="TOL1467" s="24"/>
      <c r="TOM1467" s="24"/>
      <c r="TON1467" s="24"/>
      <c r="TOO1467" s="24"/>
      <c r="TOP1467" s="24"/>
      <c r="TOQ1467" s="24"/>
      <c r="TOR1467" s="24"/>
      <c r="TOS1467" s="24"/>
      <c r="TOT1467" s="24"/>
      <c r="TOU1467" s="24"/>
      <c r="TOV1467" s="24"/>
      <c r="TOW1467" s="24"/>
      <c r="TOX1467" s="24"/>
      <c r="TOY1467" s="24"/>
      <c r="TOZ1467" s="24"/>
      <c r="TPA1467" s="24"/>
      <c r="TPB1467" s="24"/>
      <c r="TPC1467" s="24"/>
      <c r="TPD1467" s="24"/>
      <c r="TPE1467" s="24"/>
      <c r="TPF1467" s="24"/>
      <c r="TPG1467" s="24"/>
      <c r="TPH1467" s="24"/>
      <c r="TPI1467" s="24"/>
      <c r="TPJ1467" s="24"/>
      <c r="TPK1467" s="24"/>
      <c r="TPL1467" s="24"/>
      <c r="TPM1467" s="24"/>
      <c r="TPN1467" s="24"/>
      <c r="TPO1467" s="24"/>
      <c r="TPP1467" s="24"/>
      <c r="TPQ1467" s="24"/>
      <c r="TPR1467" s="24"/>
      <c r="TPS1467" s="24"/>
      <c r="TPT1467" s="24"/>
      <c r="TPU1467" s="24"/>
      <c r="TPV1467" s="24"/>
      <c r="TPW1467" s="24"/>
      <c r="TPX1467" s="24"/>
      <c r="TPY1467" s="24"/>
      <c r="TPZ1467" s="24"/>
      <c r="TQA1467" s="24"/>
      <c r="TQB1467" s="24"/>
      <c r="TQC1467" s="24"/>
      <c r="TQD1467" s="24"/>
      <c r="TQE1467" s="24"/>
      <c r="TQF1467" s="24"/>
      <c r="TQG1467" s="24"/>
      <c r="TQH1467" s="24"/>
      <c r="TQI1467" s="24"/>
      <c r="TQJ1467" s="24"/>
      <c r="TQK1467" s="24"/>
      <c r="TQL1467" s="24"/>
      <c r="TQM1467" s="24"/>
      <c r="TQN1467" s="24"/>
      <c r="TQO1467" s="24"/>
      <c r="TQP1467" s="24"/>
      <c r="TQQ1467" s="24"/>
      <c r="TQR1467" s="24"/>
      <c r="TQS1467" s="24"/>
      <c r="TQT1467" s="24"/>
      <c r="TQU1467" s="24"/>
      <c r="TQV1467" s="24"/>
      <c r="TQW1467" s="24"/>
      <c r="TQX1467" s="24"/>
      <c r="TQY1467" s="24"/>
      <c r="TQZ1467" s="24"/>
      <c r="TRA1467" s="24"/>
      <c r="TRB1467" s="24"/>
      <c r="TRC1467" s="24"/>
      <c r="TRD1467" s="24"/>
      <c r="TRE1467" s="24"/>
      <c r="TRF1467" s="24"/>
      <c r="TRG1467" s="24"/>
      <c r="TRH1467" s="24"/>
      <c r="TRI1467" s="24"/>
      <c r="TRJ1467" s="24"/>
      <c r="TRK1467" s="24"/>
      <c r="TRL1467" s="24"/>
      <c r="TRM1467" s="24"/>
      <c r="TRN1467" s="24"/>
      <c r="TRO1467" s="24"/>
      <c r="TRP1467" s="24"/>
      <c r="TRQ1467" s="24"/>
      <c r="TRR1467" s="24"/>
      <c r="TRS1467" s="24"/>
      <c r="TRT1467" s="24"/>
      <c r="TRU1467" s="24"/>
      <c r="TRV1467" s="24"/>
      <c r="TRW1467" s="24"/>
      <c r="TRX1467" s="24"/>
      <c r="TRY1467" s="24"/>
      <c r="TRZ1467" s="24"/>
      <c r="TSA1467" s="24"/>
      <c r="TSB1467" s="24"/>
      <c r="TSC1467" s="24"/>
      <c r="TSD1467" s="24"/>
      <c r="TSE1467" s="24"/>
      <c r="TSF1467" s="24"/>
      <c r="TSG1467" s="24"/>
      <c r="TSH1467" s="24"/>
      <c r="TSI1467" s="24"/>
      <c r="TSJ1467" s="24"/>
      <c r="TSK1467" s="24"/>
      <c r="TSL1467" s="24"/>
      <c r="TSM1467" s="24"/>
      <c r="TSN1467" s="24"/>
      <c r="TSO1467" s="24"/>
      <c r="TSP1467" s="24"/>
      <c r="TSQ1467" s="24"/>
      <c r="TSR1467" s="24"/>
      <c r="TSS1467" s="24"/>
      <c r="TST1467" s="24"/>
      <c r="TSU1467" s="24"/>
      <c r="TSV1467" s="24"/>
      <c r="TSW1467" s="24"/>
      <c r="TSX1467" s="24"/>
      <c r="TSY1467" s="24"/>
      <c r="TSZ1467" s="24"/>
      <c r="TTA1467" s="24"/>
      <c r="TTB1467" s="24"/>
      <c r="TTC1467" s="24"/>
      <c r="TTD1467" s="24"/>
      <c r="TTE1467" s="24"/>
      <c r="TTF1467" s="24"/>
      <c r="TTG1467" s="24"/>
      <c r="TTH1467" s="24"/>
      <c r="TTI1467" s="24"/>
      <c r="TTJ1467" s="24"/>
      <c r="TTK1467" s="24"/>
      <c r="TTL1467" s="24"/>
      <c r="TTM1467" s="24"/>
      <c r="TTN1467" s="24"/>
      <c r="TTO1467" s="24"/>
      <c r="TTP1467" s="24"/>
      <c r="TTQ1467" s="24"/>
      <c r="TTR1467" s="24"/>
      <c r="TTS1467" s="24"/>
      <c r="TTT1467" s="24"/>
      <c r="TTU1467" s="24"/>
      <c r="TTV1467" s="24"/>
      <c r="TTW1467" s="24"/>
      <c r="TTX1467" s="24"/>
      <c r="TTY1467" s="24"/>
      <c r="TTZ1467" s="24"/>
      <c r="TUA1467" s="24"/>
      <c r="TUB1467" s="24"/>
      <c r="TUC1467" s="24"/>
      <c r="TUD1467" s="24"/>
      <c r="TUE1467" s="24"/>
      <c r="TUF1467" s="24"/>
      <c r="TUG1467" s="24"/>
      <c r="TUH1467" s="24"/>
      <c r="TUI1467" s="24"/>
      <c r="TUJ1467" s="24"/>
      <c r="TUK1467" s="24"/>
      <c r="TUL1467" s="24"/>
      <c r="TUM1467" s="24"/>
      <c r="TUN1467" s="24"/>
      <c r="TUO1467" s="24"/>
      <c r="TUP1467" s="24"/>
      <c r="TUQ1467" s="24"/>
      <c r="TUR1467" s="24"/>
      <c r="TUS1467" s="24"/>
      <c r="TUT1467" s="24"/>
      <c r="TUU1467" s="24"/>
      <c r="TUV1467" s="24"/>
      <c r="TUW1467" s="24"/>
      <c r="TUX1467" s="24"/>
      <c r="TUY1467" s="24"/>
      <c r="TUZ1467" s="24"/>
      <c r="TVA1467" s="24"/>
      <c r="TVB1467" s="24"/>
      <c r="TVC1467" s="24"/>
      <c r="TVD1467" s="24"/>
      <c r="TVE1467" s="24"/>
      <c r="TVF1467" s="24"/>
      <c r="TVG1467" s="24"/>
      <c r="TVH1467" s="24"/>
      <c r="TVI1467" s="24"/>
      <c r="TVJ1467" s="24"/>
      <c r="TVK1467" s="24"/>
      <c r="TVL1467" s="24"/>
      <c r="TVM1467" s="24"/>
      <c r="TVN1467" s="24"/>
      <c r="TVO1467" s="24"/>
      <c r="TVP1467" s="24"/>
      <c r="TVQ1467" s="24"/>
      <c r="TVR1467" s="24"/>
      <c r="TVS1467" s="24"/>
      <c r="TVT1467" s="24"/>
      <c r="TVU1467" s="24"/>
      <c r="TVV1467" s="24"/>
      <c r="TVW1467" s="24"/>
      <c r="TVX1467" s="24"/>
      <c r="TVY1467" s="24"/>
      <c r="TVZ1467" s="24"/>
      <c r="TWA1467" s="24"/>
      <c r="TWB1467" s="24"/>
      <c r="TWC1467" s="24"/>
      <c r="TWD1467" s="24"/>
      <c r="TWE1467" s="24"/>
      <c r="TWF1467" s="24"/>
      <c r="TWG1467" s="24"/>
      <c r="TWH1467" s="24"/>
      <c r="TWI1467" s="24"/>
      <c r="TWJ1467" s="24"/>
      <c r="TWK1467" s="24"/>
      <c r="TWL1467" s="24"/>
      <c r="TWM1467" s="24"/>
      <c r="TWN1467" s="24"/>
      <c r="TWO1467" s="24"/>
      <c r="TWP1467" s="24"/>
      <c r="TWQ1467" s="24"/>
      <c r="TWR1467" s="24"/>
      <c r="TWS1467" s="24"/>
      <c r="TWT1467" s="24"/>
      <c r="TWU1467" s="24"/>
      <c r="TWV1467" s="24"/>
      <c r="TWW1467" s="24"/>
      <c r="TWX1467" s="24"/>
      <c r="TWY1467" s="24"/>
      <c r="TWZ1467" s="24"/>
      <c r="TXA1467" s="24"/>
      <c r="TXB1467" s="24"/>
      <c r="TXC1467" s="24"/>
      <c r="TXD1467" s="24"/>
      <c r="TXE1467" s="24"/>
      <c r="TXF1467" s="24"/>
      <c r="TXG1467" s="24"/>
      <c r="TXH1467" s="24"/>
      <c r="TXI1467" s="24"/>
      <c r="TXJ1467" s="24"/>
      <c r="TXK1467" s="24"/>
      <c r="TXL1467" s="24"/>
      <c r="TXM1467" s="24"/>
      <c r="TXN1467" s="24"/>
      <c r="TXO1467" s="24"/>
      <c r="TXP1467" s="24"/>
      <c r="TXQ1467" s="24"/>
      <c r="TXR1467" s="24"/>
      <c r="TXS1467" s="24"/>
      <c r="TXT1467" s="24"/>
      <c r="TXU1467" s="24"/>
      <c r="TXV1467" s="24"/>
      <c r="TXW1467" s="24"/>
      <c r="TXX1467" s="24"/>
      <c r="TXY1467" s="24"/>
      <c r="TXZ1467" s="24"/>
      <c r="TYA1467" s="24"/>
      <c r="TYB1467" s="24"/>
      <c r="TYC1467" s="24"/>
      <c r="TYD1467" s="24"/>
      <c r="TYE1467" s="24"/>
      <c r="TYF1467" s="24"/>
      <c r="TYG1467" s="24"/>
      <c r="TYH1467" s="24"/>
      <c r="TYI1467" s="24"/>
      <c r="TYJ1467" s="24"/>
      <c r="TYK1467" s="24"/>
      <c r="TYL1467" s="24"/>
      <c r="TYM1467" s="24"/>
      <c r="TYN1467" s="24"/>
      <c r="TYO1467" s="24"/>
      <c r="TYP1467" s="24"/>
      <c r="TYQ1467" s="24"/>
      <c r="TYR1467" s="24"/>
      <c r="TYS1467" s="24"/>
      <c r="TYT1467" s="24"/>
      <c r="TYU1467" s="24"/>
      <c r="TYV1467" s="24"/>
      <c r="TYW1467" s="24"/>
      <c r="TYX1467" s="24"/>
      <c r="TYY1467" s="24"/>
      <c r="TYZ1467" s="24"/>
      <c r="TZA1467" s="24"/>
      <c r="TZB1467" s="24"/>
      <c r="TZC1467" s="24"/>
      <c r="TZD1467" s="24"/>
      <c r="TZE1467" s="24"/>
      <c r="TZF1467" s="24"/>
      <c r="TZG1467" s="24"/>
      <c r="TZH1467" s="24"/>
      <c r="TZI1467" s="24"/>
      <c r="TZJ1467" s="24"/>
      <c r="TZK1467" s="24"/>
      <c r="TZL1467" s="24"/>
      <c r="TZM1467" s="24"/>
      <c r="TZN1467" s="24"/>
      <c r="TZO1467" s="24"/>
      <c r="TZP1467" s="24"/>
      <c r="TZQ1467" s="24"/>
      <c r="TZR1467" s="24"/>
      <c r="TZS1467" s="24"/>
      <c r="TZT1467" s="24"/>
      <c r="TZU1467" s="24"/>
      <c r="TZV1467" s="24"/>
      <c r="TZW1467" s="24"/>
      <c r="TZX1467" s="24"/>
      <c r="TZY1467" s="24"/>
      <c r="TZZ1467" s="24"/>
      <c r="UAA1467" s="24"/>
      <c r="UAB1467" s="24"/>
      <c r="UAC1467" s="24"/>
      <c r="UAD1467" s="24"/>
      <c r="UAE1467" s="24"/>
      <c r="UAF1467" s="24"/>
      <c r="UAG1467" s="24"/>
      <c r="UAH1467" s="24"/>
      <c r="UAI1467" s="24"/>
      <c r="UAJ1467" s="24"/>
      <c r="UAK1467" s="24"/>
      <c r="UAL1467" s="24"/>
      <c r="UAM1467" s="24"/>
      <c r="UAN1467" s="24"/>
      <c r="UAO1467" s="24"/>
      <c r="UAP1467" s="24"/>
      <c r="UAQ1467" s="24"/>
      <c r="UAR1467" s="24"/>
      <c r="UAS1467" s="24"/>
      <c r="UAT1467" s="24"/>
      <c r="UAU1467" s="24"/>
      <c r="UAV1467" s="24"/>
      <c r="UAW1467" s="24"/>
      <c r="UAX1467" s="24"/>
      <c r="UAY1467" s="24"/>
      <c r="UAZ1467" s="24"/>
      <c r="UBA1467" s="24"/>
      <c r="UBB1467" s="24"/>
      <c r="UBC1467" s="24"/>
      <c r="UBD1467" s="24"/>
      <c r="UBE1467" s="24"/>
      <c r="UBF1467" s="24"/>
      <c r="UBG1467" s="24"/>
      <c r="UBH1467" s="24"/>
      <c r="UBI1467" s="24"/>
      <c r="UBJ1467" s="24"/>
      <c r="UBK1467" s="24"/>
      <c r="UBL1467" s="24"/>
      <c r="UBM1467" s="24"/>
      <c r="UBN1467" s="24"/>
      <c r="UBO1467" s="24"/>
      <c r="UBP1467" s="24"/>
      <c r="UBQ1467" s="24"/>
      <c r="UBR1467" s="24"/>
      <c r="UBS1467" s="24"/>
      <c r="UBT1467" s="24"/>
      <c r="UBU1467" s="24"/>
      <c r="UBV1467" s="24"/>
      <c r="UBW1467" s="24"/>
      <c r="UBX1467" s="24"/>
      <c r="UBY1467" s="24"/>
      <c r="UBZ1467" s="24"/>
      <c r="UCA1467" s="24"/>
      <c r="UCB1467" s="24"/>
      <c r="UCC1467" s="24"/>
      <c r="UCD1467" s="24"/>
      <c r="UCE1467" s="24"/>
      <c r="UCF1467" s="24"/>
      <c r="UCG1467" s="24"/>
      <c r="UCH1467" s="24"/>
      <c r="UCI1467" s="24"/>
      <c r="UCJ1467" s="24"/>
      <c r="UCK1467" s="24"/>
      <c r="UCL1467" s="24"/>
      <c r="UCM1467" s="24"/>
      <c r="UCN1467" s="24"/>
      <c r="UCO1467" s="24"/>
      <c r="UCP1467" s="24"/>
      <c r="UCQ1467" s="24"/>
      <c r="UCR1467" s="24"/>
      <c r="UCS1467" s="24"/>
      <c r="UCT1467" s="24"/>
      <c r="UCU1467" s="24"/>
      <c r="UCV1467" s="24"/>
      <c r="UCW1467" s="24"/>
      <c r="UCX1467" s="24"/>
      <c r="UCY1467" s="24"/>
      <c r="UCZ1467" s="24"/>
      <c r="UDA1467" s="24"/>
      <c r="UDB1467" s="24"/>
      <c r="UDC1467" s="24"/>
      <c r="UDD1467" s="24"/>
      <c r="UDE1467" s="24"/>
      <c r="UDF1467" s="24"/>
      <c r="UDG1467" s="24"/>
      <c r="UDH1467" s="24"/>
      <c r="UDI1467" s="24"/>
      <c r="UDJ1467" s="24"/>
      <c r="UDK1467" s="24"/>
      <c r="UDL1467" s="24"/>
      <c r="UDM1467" s="24"/>
      <c r="UDN1467" s="24"/>
      <c r="UDO1467" s="24"/>
      <c r="UDP1467" s="24"/>
      <c r="UDQ1467" s="24"/>
      <c r="UDR1467" s="24"/>
      <c r="UDS1467" s="24"/>
      <c r="UDT1467" s="24"/>
      <c r="UDU1467" s="24"/>
      <c r="UDV1467" s="24"/>
      <c r="UDW1467" s="24"/>
      <c r="UDX1467" s="24"/>
      <c r="UDY1467" s="24"/>
      <c r="UDZ1467" s="24"/>
      <c r="UEA1467" s="24"/>
      <c r="UEB1467" s="24"/>
      <c r="UEC1467" s="24"/>
      <c r="UED1467" s="24"/>
      <c r="UEE1467" s="24"/>
      <c r="UEF1467" s="24"/>
      <c r="UEG1467" s="24"/>
      <c r="UEH1467" s="24"/>
      <c r="UEI1467" s="24"/>
      <c r="UEJ1467" s="24"/>
      <c r="UEK1467" s="24"/>
      <c r="UEL1467" s="24"/>
      <c r="UEM1467" s="24"/>
      <c r="UEN1467" s="24"/>
      <c r="UEO1467" s="24"/>
      <c r="UEP1467" s="24"/>
      <c r="UEQ1467" s="24"/>
      <c r="UER1467" s="24"/>
      <c r="UES1467" s="24"/>
      <c r="UET1467" s="24"/>
      <c r="UEU1467" s="24"/>
      <c r="UEV1467" s="24"/>
      <c r="UEW1467" s="24"/>
      <c r="UEX1467" s="24"/>
      <c r="UEY1467" s="24"/>
      <c r="UEZ1467" s="24"/>
      <c r="UFA1467" s="24"/>
      <c r="UFB1467" s="24"/>
      <c r="UFC1467" s="24"/>
      <c r="UFD1467" s="24"/>
      <c r="UFE1467" s="24"/>
      <c r="UFF1467" s="24"/>
      <c r="UFG1467" s="24"/>
      <c r="UFH1467" s="24"/>
      <c r="UFI1467" s="24"/>
      <c r="UFJ1467" s="24"/>
      <c r="UFK1467" s="24"/>
      <c r="UFL1467" s="24"/>
      <c r="UFM1467" s="24"/>
      <c r="UFN1467" s="24"/>
      <c r="UFO1467" s="24"/>
      <c r="UFP1467" s="24"/>
      <c r="UFQ1467" s="24"/>
      <c r="UFR1467" s="24"/>
      <c r="UFS1467" s="24"/>
      <c r="UFT1467" s="24"/>
      <c r="UFU1467" s="24"/>
      <c r="UFV1467" s="24"/>
      <c r="UFW1467" s="24"/>
      <c r="UFX1467" s="24"/>
      <c r="UFY1467" s="24"/>
      <c r="UFZ1467" s="24"/>
      <c r="UGA1467" s="24"/>
      <c r="UGB1467" s="24"/>
      <c r="UGC1467" s="24"/>
      <c r="UGD1467" s="24"/>
      <c r="UGE1467" s="24"/>
      <c r="UGF1467" s="24"/>
      <c r="UGG1467" s="24"/>
      <c r="UGH1467" s="24"/>
      <c r="UGI1467" s="24"/>
      <c r="UGJ1467" s="24"/>
      <c r="UGK1467" s="24"/>
      <c r="UGL1467" s="24"/>
      <c r="UGM1467" s="24"/>
      <c r="UGN1467" s="24"/>
      <c r="UGO1467" s="24"/>
      <c r="UGP1467" s="24"/>
      <c r="UGQ1467" s="24"/>
      <c r="UGR1467" s="24"/>
      <c r="UGS1467" s="24"/>
      <c r="UGT1467" s="24"/>
      <c r="UGU1467" s="24"/>
      <c r="UGV1467" s="24"/>
      <c r="UGW1467" s="24"/>
      <c r="UGX1467" s="24"/>
      <c r="UGY1467" s="24"/>
      <c r="UGZ1467" s="24"/>
      <c r="UHA1467" s="24"/>
      <c r="UHB1467" s="24"/>
      <c r="UHC1467" s="24"/>
      <c r="UHD1467" s="24"/>
      <c r="UHE1467" s="24"/>
      <c r="UHF1467" s="24"/>
      <c r="UHG1467" s="24"/>
      <c r="UHH1467" s="24"/>
      <c r="UHI1467" s="24"/>
      <c r="UHJ1467" s="24"/>
      <c r="UHK1467" s="24"/>
      <c r="UHL1467" s="24"/>
      <c r="UHM1467" s="24"/>
      <c r="UHN1467" s="24"/>
      <c r="UHO1467" s="24"/>
      <c r="UHP1467" s="24"/>
      <c r="UHQ1467" s="24"/>
      <c r="UHR1467" s="24"/>
      <c r="UHS1467" s="24"/>
      <c r="UHT1467" s="24"/>
      <c r="UHU1467" s="24"/>
      <c r="UHV1467" s="24"/>
      <c r="UHW1467" s="24"/>
      <c r="UHX1467" s="24"/>
      <c r="UHY1467" s="24"/>
      <c r="UHZ1467" s="24"/>
      <c r="UIA1467" s="24"/>
      <c r="UIB1467" s="24"/>
      <c r="UIC1467" s="24"/>
      <c r="UID1467" s="24"/>
      <c r="UIE1467" s="24"/>
      <c r="UIF1467" s="24"/>
      <c r="UIG1467" s="24"/>
      <c r="UIH1467" s="24"/>
      <c r="UII1467" s="24"/>
      <c r="UIJ1467" s="24"/>
      <c r="UIK1467" s="24"/>
      <c r="UIL1467" s="24"/>
      <c r="UIM1467" s="24"/>
      <c r="UIN1467" s="24"/>
      <c r="UIO1467" s="24"/>
      <c r="UIP1467" s="24"/>
      <c r="UIQ1467" s="24"/>
      <c r="UIR1467" s="24"/>
      <c r="UIS1467" s="24"/>
      <c r="UIT1467" s="24"/>
      <c r="UIU1467" s="24"/>
      <c r="UIV1467" s="24"/>
      <c r="UIW1467" s="24"/>
      <c r="UIX1467" s="24"/>
      <c r="UIY1467" s="24"/>
      <c r="UIZ1467" s="24"/>
      <c r="UJA1467" s="24"/>
      <c r="UJB1467" s="24"/>
      <c r="UJC1467" s="24"/>
      <c r="UJD1467" s="24"/>
      <c r="UJE1467" s="24"/>
      <c r="UJF1467" s="24"/>
      <c r="UJG1467" s="24"/>
      <c r="UJH1467" s="24"/>
      <c r="UJI1467" s="24"/>
      <c r="UJJ1467" s="24"/>
      <c r="UJK1467" s="24"/>
      <c r="UJL1467" s="24"/>
      <c r="UJM1467" s="24"/>
      <c r="UJN1467" s="24"/>
      <c r="UJO1467" s="24"/>
      <c r="UJP1467" s="24"/>
      <c r="UJQ1467" s="24"/>
      <c r="UJR1467" s="24"/>
      <c r="UJS1467" s="24"/>
      <c r="UJT1467" s="24"/>
      <c r="UJU1467" s="24"/>
      <c r="UJV1467" s="24"/>
      <c r="UJW1467" s="24"/>
      <c r="UJX1467" s="24"/>
      <c r="UJY1467" s="24"/>
      <c r="UJZ1467" s="24"/>
      <c r="UKA1467" s="24"/>
      <c r="UKB1467" s="24"/>
      <c r="UKC1467" s="24"/>
      <c r="UKD1467" s="24"/>
      <c r="UKE1467" s="24"/>
      <c r="UKF1467" s="24"/>
      <c r="UKG1467" s="24"/>
      <c r="UKH1467" s="24"/>
      <c r="UKI1467" s="24"/>
      <c r="UKJ1467" s="24"/>
      <c r="UKK1467" s="24"/>
      <c r="UKL1467" s="24"/>
      <c r="UKM1467" s="24"/>
      <c r="UKN1467" s="24"/>
      <c r="UKO1467" s="24"/>
      <c r="UKP1467" s="24"/>
      <c r="UKQ1467" s="24"/>
      <c r="UKR1467" s="24"/>
      <c r="UKS1467" s="24"/>
      <c r="UKT1467" s="24"/>
      <c r="UKU1467" s="24"/>
      <c r="UKV1467" s="24"/>
      <c r="UKW1467" s="24"/>
      <c r="UKX1467" s="24"/>
      <c r="UKY1467" s="24"/>
      <c r="UKZ1467" s="24"/>
      <c r="ULA1467" s="24"/>
      <c r="ULB1467" s="24"/>
      <c r="ULC1467" s="24"/>
      <c r="ULD1467" s="24"/>
      <c r="ULE1467" s="24"/>
      <c r="ULF1467" s="24"/>
      <c r="ULG1467" s="24"/>
      <c r="ULH1467" s="24"/>
      <c r="ULI1467" s="24"/>
      <c r="ULJ1467" s="24"/>
      <c r="ULK1467" s="24"/>
      <c r="ULL1467" s="24"/>
      <c r="ULM1467" s="24"/>
      <c r="ULN1467" s="24"/>
      <c r="ULO1467" s="24"/>
      <c r="ULP1467" s="24"/>
      <c r="ULQ1467" s="24"/>
      <c r="ULR1467" s="24"/>
      <c r="ULS1467" s="24"/>
      <c r="ULT1467" s="24"/>
      <c r="ULU1467" s="24"/>
      <c r="ULV1467" s="24"/>
      <c r="ULW1467" s="24"/>
      <c r="ULX1467" s="24"/>
      <c r="ULY1467" s="24"/>
      <c r="ULZ1467" s="24"/>
      <c r="UMA1467" s="24"/>
      <c r="UMB1467" s="24"/>
      <c r="UMC1467" s="24"/>
      <c r="UMD1467" s="24"/>
      <c r="UME1467" s="24"/>
      <c r="UMF1467" s="24"/>
      <c r="UMG1467" s="24"/>
      <c r="UMH1467" s="24"/>
      <c r="UMI1467" s="24"/>
      <c r="UMJ1467" s="24"/>
      <c r="UMK1467" s="24"/>
      <c r="UML1467" s="24"/>
      <c r="UMM1467" s="24"/>
      <c r="UMN1467" s="24"/>
      <c r="UMO1467" s="24"/>
      <c r="UMP1467" s="24"/>
      <c r="UMQ1467" s="24"/>
      <c r="UMR1467" s="24"/>
      <c r="UMS1467" s="24"/>
      <c r="UMT1467" s="24"/>
      <c r="UMU1467" s="24"/>
      <c r="UMV1467" s="24"/>
      <c r="UMW1467" s="24"/>
      <c r="UMX1467" s="24"/>
      <c r="UMY1467" s="24"/>
      <c r="UMZ1467" s="24"/>
      <c r="UNA1467" s="24"/>
      <c r="UNB1467" s="24"/>
      <c r="UNC1467" s="24"/>
      <c r="UND1467" s="24"/>
      <c r="UNE1467" s="24"/>
      <c r="UNF1467" s="24"/>
      <c r="UNG1467" s="24"/>
      <c r="UNH1467" s="24"/>
      <c r="UNI1467" s="24"/>
      <c r="UNJ1467" s="24"/>
      <c r="UNK1467" s="24"/>
      <c r="UNL1467" s="24"/>
      <c r="UNM1467" s="24"/>
      <c r="UNN1467" s="24"/>
      <c r="UNO1467" s="24"/>
      <c r="UNP1467" s="24"/>
      <c r="UNQ1467" s="24"/>
      <c r="UNR1467" s="24"/>
      <c r="UNS1467" s="24"/>
      <c r="UNT1467" s="24"/>
      <c r="UNU1467" s="24"/>
      <c r="UNV1467" s="24"/>
      <c r="UNW1467" s="24"/>
      <c r="UNX1467" s="24"/>
      <c r="UNY1467" s="24"/>
      <c r="UNZ1467" s="24"/>
      <c r="UOA1467" s="24"/>
      <c r="UOB1467" s="24"/>
      <c r="UOC1467" s="24"/>
      <c r="UOD1467" s="24"/>
      <c r="UOE1467" s="24"/>
      <c r="UOF1467" s="24"/>
      <c r="UOG1467" s="24"/>
      <c r="UOH1467" s="24"/>
      <c r="UOI1467" s="24"/>
      <c r="UOJ1467" s="24"/>
      <c r="UOK1467" s="24"/>
      <c r="UOL1467" s="24"/>
      <c r="UOM1467" s="24"/>
      <c r="UON1467" s="24"/>
      <c r="UOO1467" s="24"/>
      <c r="UOP1467" s="24"/>
      <c r="UOQ1467" s="24"/>
      <c r="UOR1467" s="24"/>
      <c r="UOS1467" s="24"/>
      <c r="UOT1467" s="24"/>
      <c r="UOU1467" s="24"/>
      <c r="UOV1467" s="24"/>
      <c r="UOW1467" s="24"/>
      <c r="UOX1467" s="24"/>
      <c r="UOY1467" s="24"/>
      <c r="UOZ1467" s="24"/>
      <c r="UPA1467" s="24"/>
      <c r="UPB1467" s="24"/>
      <c r="UPC1467" s="24"/>
      <c r="UPD1467" s="24"/>
      <c r="UPE1467" s="24"/>
      <c r="UPF1467" s="24"/>
      <c r="UPG1467" s="24"/>
      <c r="UPH1467" s="24"/>
      <c r="UPI1467" s="24"/>
      <c r="UPJ1467" s="24"/>
      <c r="UPK1467" s="24"/>
      <c r="UPL1467" s="24"/>
      <c r="UPM1467" s="24"/>
      <c r="UPN1467" s="24"/>
      <c r="UPO1467" s="24"/>
      <c r="UPP1467" s="24"/>
      <c r="UPQ1467" s="24"/>
      <c r="UPR1467" s="24"/>
      <c r="UPS1467" s="24"/>
      <c r="UPT1467" s="24"/>
      <c r="UPU1467" s="24"/>
      <c r="UPV1467" s="24"/>
      <c r="UPW1467" s="24"/>
      <c r="UPX1467" s="24"/>
      <c r="UPY1467" s="24"/>
      <c r="UPZ1467" s="24"/>
      <c r="UQA1467" s="24"/>
      <c r="UQB1467" s="24"/>
      <c r="UQC1467" s="24"/>
      <c r="UQD1467" s="24"/>
      <c r="UQE1467" s="24"/>
      <c r="UQF1467" s="24"/>
      <c r="UQG1467" s="24"/>
      <c r="UQH1467" s="24"/>
      <c r="UQI1467" s="24"/>
      <c r="UQJ1467" s="24"/>
      <c r="UQK1467" s="24"/>
      <c r="UQL1467" s="24"/>
      <c r="UQM1467" s="24"/>
      <c r="UQN1467" s="24"/>
      <c r="UQO1467" s="24"/>
      <c r="UQP1467" s="24"/>
      <c r="UQQ1467" s="24"/>
      <c r="UQR1467" s="24"/>
      <c r="UQS1467" s="24"/>
      <c r="UQT1467" s="24"/>
      <c r="UQU1467" s="24"/>
      <c r="UQV1467" s="24"/>
      <c r="UQW1467" s="24"/>
      <c r="UQX1467" s="24"/>
      <c r="UQY1467" s="24"/>
      <c r="UQZ1467" s="24"/>
      <c r="URA1467" s="24"/>
      <c r="URB1467" s="24"/>
      <c r="URC1467" s="24"/>
      <c r="URD1467" s="24"/>
      <c r="URE1467" s="24"/>
      <c r="URF1467" s="24"/>
      <c r="URG1467" s="24"/>
      <c r="URH1467" s="24"/>
      <c r="URI1467" s="24"/>
      <c r="URJ1467" s="24"/>
      <c r="URK1467" s="24"/>
      <c r="URL1467" s="24"/>
      <c r="URM1467" s="24"/>
      <c r="URN1467" s="24"/>
      <c r="URO1467" s="24"/>
      <c r="URP1467" s="24"/>
      <c r="URQ1467" s="24"/>
      <c r="URR1467" s="24"/>
      <c r="URS1467" s="24"/>
      <c r="URT1467" s="24"/>
      <c r="URU1467" s="24"/>
      <c r="URV1467" s="24"/>
      <c r="URW1467" s="24"/>
      <c r="URX1467" s="24"/>
      <c r="URY1467" s="24"/>
      <c r="URZ1467" s="24"/>
      <c r="USA1467" s="24"/>
      <c r="USB1467" s="24"/>
      <c r="USC1467" s="24"/>
      <c r="USD1467" s="24"/>
      <c r="USE1467" s="24"/>
      <c r="USF1467" s="24"/>
      <c r="USG1467" s="24"/>
      <c r="USH1467" s="24"/>
      <c r="USI1467" s="24"/>
      <c r="USJ1467" s="24"/>
      <c r="USK1467" s="24"/>
      <c r="USL1467" s="24"/>
      <c r="USM1467" s="24"/>
      <c r="USN1467" s="24"/>
      <c r="USO1467" s="24"/>
      <c r="USP1467" s="24"/>
      <c r="USQ1467" s="24"/>
      <c r="USR1467" s="24"/>
      <c r="USS1467" s="24"/>
      <c r="UST1467" s="24"/>
      <c r="USU1467" s="24"/>
      <c r="USV1467" s="24"/>
      <c r="USW1467" s="24"/>
      <c r="USX1467" s="24"/>
      <c r="USY1467" s="24"/>
      <c r="USZ1467" s="24"/>
      <c r="UTA1467" s="24"/>
      <c r="UTB1467" s="24"/>
      <c r="UTC1467" s="24"/>
      <c r="UTD1467" s="24"/>
      <c r="UTE1467" s="24"/>
      <c r="UTF1467" s="24"/>
      <c r="UTG1467" s="24"/>
      <c r="UTH1467" s="24"/>
      <c r="UTI1467" s="24"/>
      <c r="UTJ1467" s="24"/>
      <c r="UTK1467" s="24"/>
      <c r="UTL1467" s="24"/>
      <c r="UTM1467" s="24"/>
      <c r="UTN1467" s="24"/>
      <c r="UTO1467" s="24"/>
      <c r="UTP1467" s="24"/>
      <c r="UTQ1467" s="24"/>
      <c r="UTR1467" s="24"/>
      <c r="UTS1467" s="24"/>
      <c r="UTT1467" s="24"/>
      <c r="UTU1467" s="24"/>
      <c r="UTV1467" s="24"/>
      <c r="UTW1467" s="24"/>
      <c r="UTX1467" s="24"/>
      <c r="UTY1467" s="24"/>
      <c r="UTZ1467" s="24"/>
      <c r="UUA1467" s="24"/>
      <c r="UUB1467" s="24"/>
      <c r="UUC1467" s="24"/>
      <c r="UUD1467" s="24"/>
      <c r="UUE1467" s="24"/>
      <c r="UUF1467" s="24"/>
      <c r="UUG1467" s="24"/>
      <c r="UUH1467" s="24"/>
      <c r="UUI1467" s="24"/>
      <c r="UUJ1467" s="24"/>
      <c r="UUK1467" s="24"/>
      <c r="UUL1467" s="24"/>
      <c r="UUM1467" s="24"/>
      <c r="UUN1467" s="24"/>
      <c r="UUO1467" s="24"/>
      <c r="UUP1467" s="24"/>
      <c r="UUQ1467" s="24"/>
      <c r="UUR1467" s="24"/>
      <c r="UUS1467" s="24"/>
      <c r="UUT1467" s="24"/>
      <c r="UUU1467" s="24"/>
      <c r="UUV1467" s="24"/>
      <c r="UUW1467" s="24"/>
      <c r="UUX1467" s="24"/>
      <c r="UUY1467" s="24"/>
      <c r="UUZ1467" s="24"/>
      <c r="UVA1467" s="24"/>
      <c r="UVB1467" s="24"/>
      <c r="UVC1467" s="24"/>
      <c r="UVD1467" s="24"/>
      <c r="UVE1467" s="24"/>
      <c r="UVF1467" s="24"/>
      <c r="UVG1467" s="24"/>
      <c r="UVH1467" s="24"/>
      <c r="UVI1467" s="24"/>
      <c r="UVJ1467" s="24"/>
      <c r="UVK1467" s="24"/>
      <c r="UVL1467" s="24"/>
      <c r="UVM1467" s="24"/>
      <c r="UVN1467" s="24"/>
      <c r="UVO1467" s="24"/>
      <c r="UVP1467" s="24"/>
      <c r="UVQ1467" s="24"/>
      <c r="UVR1467" s="24"/>
      <c r="UVS1467" s="24"/>
      <c r="UVT1467" s="24"/>
      <c r="UVU1467" s="24"/>
      <c r="UVV1467" s="24"/>
      <c r="UVW1467" s="24"/>
      <c r="UVX1467" s="24"/>
      <c r="UVY1467" s="24"/>
      <c r="UVZ1467" s="24"/>
      <c r="UWA1467" s="24"/>
      <c r="UWB1467" s="24"/>
      <c r="UWC1467" s="24"/>
      <c r="UWD1467" s="24"/>
      <c r="UWE1467" s="24"/>
      <c r="UWF1467" s="24"/>
      <c r="UWG1467" s="24"/>
      <c r="UWH1467" s="24"/>
      <c r="UWI1467" s="24"/>
      <c r="UWJ1467" s="24"/>
      <c r="UWK1467" s="24"/>
      <c r="UWL1467" s="24"/>
      <c r="UWM1467" s="24"/>
      <c r="UWN1467" s="24"/>
      <c r="UWO1467" s="24"/>
      <c r="UWP1467" s="24"/>
      <c r="UWQ1467" s="24"/>
      <c r="UWR1467" s="24"/>
      <c r="UWS1467" s="24"/>
      <c r="UWT1467" s="24"/>
      <c r="UWU1467" s="24"/>
      <c r="UWV1467" s="24"/>
      <c r="UWW1467" s="24"/>
      <c r="UWX1467" s="24"/>
      <c r="UWY1467" s="24"/>
      <c r="UWZ1467" s="24"/>
      <c r="UXA1467" s="24"/>
      <c r="UXB1467" s="24"/>
      <c r="UXC1467" s="24"/>
      <c r="UXD1467" s="24"/>
      <c r="UXE1467" s="24"/>
      <c r="UXF1467" s="24"/>
      <c r="UXG1467" s="24"/>
      <c r="UXH1467" s="24"/>
      <c r="UXI1467" s="24"/>
      <c r="UXJ1467" s="24"/>
      <c r="UXK1467" s="24"/>
      <c r="UXL1467" s="24"/>
      <c r="UXM1467" s="24"/>
      <c r="UXN1467" s="24"/>
      <c r="UXO1467" s="24"/>
      <c r="UXP1467" s="24"/>
      <c r="UXQ1467" s="24"/>
      <c r="UXR1467" s="24"/>
      <c r="UXS1467" s="24"/>
      <c r="UXT1467" s="24"/>
      <c r="UXU1467" s="24"/>
      <c r="UXV1467" s="24"/>
      <c r="UXW1467" s="24"/>
      <c r="UXX1467" s="24"/>
      <c r="UXY1467" s="24"/>
      <c r="UXZ1467" s="24"/>
      <c r="UYA1467" s="24"/>
      <c r="UYB1467" s="24"/>
      <c r="UYC1467" s="24"/>
      <c r="UYD1467" s="24"/>
      <c r="UYE1467" s="24"/>
      <c r="UYF1467" s="24"/>
      <c r="UYG1467" s="24"/>
      <c r="UYH1467" s="24"/>
      <c r="UYI1467" s="24"/>
      <c r="UYJ1467" s="24"/>
      <c r="UYK1467" s="24"/>
      <c r="UYL1467" s="24"/>
      <c r="UYM1467" s="24"/>
      <c r="UYN1467" s="24"/>
      <c r="UYO1467" s="24"/>
      <c r="UYP1467" s="24"/>
      <c r="UYQ1467" s="24"/>
      <c r="UYR1467" s="24"/>
      <c r="UYS1467" s="24"/>
      <c r="UYT1467" s="24"/>
      <c r="UYU1467" s="24"/>
      <c r="UYV1467" s="24"/>
      <c r="UYW1467" s="24"/>
      <c r="UYX1467" s="24"/>
      <c r="UYY1467" s="24"/>
      <c r="UYZ1467" s="24"/>
      <c r="UZA1467" s="24"/>
      <c r="UZB1467" s="24"/>
      <c r="UZC1467" s="24"/>
      <c r="UZD1467" s="24"/>
      <c r="UZE1467" s="24"/>
      <c r="UZF1467" s="24"/>
      <c r="UZG1467" s="24"/>
      <c r="UZH1467" s="24"/>
      <c r="UZI1467" s="24"/>
      <c r="UZJ1467" s="24"/>
      <c r="UZK1467" s="24"/>
      <c r="UZL1467" s="24"/>
      <c r="UZM1467" s="24"/>
      <c r="UZN1467" s="24"/>
      <c r="UZO1467" s="24"/>
      <c r="UZP1467" s="24"/>
      <c r="UZQ1467" s="24"/>
      <c r="UZR1467" s="24"/>
      <c r="UZS1467" s="24"/>
      <c r="UZT1467" s="24"/>
      <c r="UZU1467" s="24"/>
      <c r="UZV1467" s="24"/>
      <c r="UZW1467" s="24"/>
      <c r="UZX1467" s="24"/>
      <c r="UZY1467" s="24"/>
      <c r="UZZ1467" s="24"/>
      <c r="VAA1467" s="24"/>
      <c r="VAB1467" s="24"/>
      <c r="VAC1467" s="24"/>
      <c r="VAD1467" s="24"/>
      <c r="VAE1467" s="24"/>
      <c r="VAF1467" s="24"/>
      <c r="VAG1467" s="24"/>
      <c r="VAH1467" s="24"/>
      <c r="VAI1467" s="24"/>
      <c r="VAJ1467" s="24"/>
      <c r="VAK1467" s="24"/>
      <c r="VAL1467" s="24"/>
      <c r="VAM1467" s="24"/>
      <c r="VAN1467" s="24"/>
      <c r="VAO1467" s="24"/>
      <c r="VAP1467" s="24"/>
      <c r="VAQ1467" s="24"/>
      <c r="VAR1467" s="24"/>
      <c r="VAS1467" s="24"/>
      <c r="VAT1467" s="24"/>
      <c r="VAU1467" s="24"/>
      <c r="VAV1467" s="24"/>
      <c r="VAW1467" s="24"/>
      <c r="VAX1467" s="24"/>
      <c r="VAY1467" s="24"/>
      <c r="VAZ1467" s="24"/>
      <c r="VBA1467" s="24"/>
      <c r="VBB1467" s="24"/>
      <c r="VBC1467" s="24"/>
      <c r="VBD1467" s="24"/>
      <c r="VBE1467" s="24"/>
      <c r="VBF1467" s="24"/>
      <c r="VBG1467" s="24"/>
      <c r="VBH1467" s="24"/>
      <c r="VBI1467" s="24"/>
      <c r="VBJ1467" s="24"/>
      <c r="VBK1467" s="24"/>
      <c r="VBL1467" s="24"/>
      <c r="VBM1467" s="24"/>
      <c r="VBN1467" s="24"/>
      <c r="VBO1467" s="24"/>
      <c r="VBP1467" s="24"/>
      <c r="VBQ1467" s="24"/>
      <c r="VBR1467" s="24"/>
      <c r="VBS1467" s="24"/>
      <c r="VBT1467" s="24"/>
      <c r="VBU1467" s="24"/>
      <c r="VBV1467" s="24"/>
      <c r="VBW1467" s="24"/>
      <c r="VBX1467" s="24"/>
      <c r="VBY1467" s="24"/>
      <c r="VBZ1467" s="24"/>
      <c r="VCA1467" s="24"/>
      <c r="VCB1467" s="24"/>
      <c r="VCC1467" s="24"/>
      <c r="VCD1467" s="24"/>
      <c r="VCE1467" s="24"/>
      <c r="VCF1467" s="24"/>
      <c r="VCG1467" s="24"/>
      <c r="VCH1467" s="24"/>
      <c r="VCI1467" s="24"/>
      <c r="VCJ1467" s="24"/>
      <c r="VCK1467" s="24"/>
      <c r="VCL1467" s="24"/>
      <c r="VCM1467" s="24"/>
      <c r="VCN1467" s="24"/>
      <c r="VCO1467" s="24"/>
      <c r="VCP1467" s="24"/>
      <c r="VCQ1467" s="24"/>
      <c r="VCR1467" s="24"/>
      <c r="VCS1467" s="24"/>
      <c r="VCT1467" s="24"/>
      <c r="VCU1467" s="24"/>
      <c r="VCV1467" s="24"/>
      <c r="VCW1467" s="24"/>
      <c r="VCX1467" s="24"/>
      <c r="VCY1467" s="24"/>
      <c r="VCZ1467" s="24"/>
      <c r="VDA1467" s="24"/>
      <c r="VDB1467" s="24"/>
      <c r="VDC1467" s="24"/>
      <c r="VDD1467" s="24"/>
      <c r="VDE1467" s="24"/>
      <c r="VDF1467" s="24"/>
      <c r="VDG1467" s="24"/>
      <c r="VDH1467" s="24"/>
      <c r="VDI1467" s="24"/>
      <c r="VDJ1467" s="24"/>
      <c r="VDK1467" s="24"/>
      <c r="VDL1467" s="24"/>
      <c r="VDM1467" s="24"/>
      <c r="VDN1467" s="24"/>
      <c r="VDO1467" s="24"/>
      <c r="VDP1467" s="24"/>
      <c r="VDQ1467" s="24"/>
      <c r="VDR1467" s="24"/>
      <c r="VDS1467" s="24"/>
      <c r="VDT1467" s="24"/>
      <c r="VDU1467" s="24"/>
      <c r="VDV1467" s="24"/>
      <c r="VDW1467" s="24"/>
      <c r="VDX1467" s="24"/>
      <c r="VDY1467" s="24"/>
      <c r="VDZ1467" s="24"/>
      <c r="VEA1467" s="24"/>
      <c r="VEB1467" s="24"/>
      <c r="VEC1467" s="24"/>
      <c r="VED1467" s="24"/>
      <c r="VEE1467" s="24"/>
      <c r="VEF1467" s="24"/>
      <c r="VEG1467" s="24"/>
      <c r="VEH1467" s="24"/>
      <c r="VEI1467" s="24"/>
      <c r="VEJ1467" s="24"/>
      <c r="VEK1467" s="24"/>
      <c r="VEL1467" s="24"/>
      <c r="VEM1467" s="24"/>
      <c r="VEN1467" s="24"/>
      <c r="VEO1467" s="24"/>
      <c r="VEP1467" s="24"/>
      <c r="VEQ1467" s="24"/>
      <c r="VER1467" s="24"/>
      <c r="VES1467" s="24"/>
      <c r="VET1467" s="24"/>
      <c r="VEU1467" s="24"/>
      <c r="VEV1467" s="24"/>
      <c r="VEW1467" s="24"/>
      <c r="VEX1467" s="24"/>
      <c r="VEY1467" s="24"/>
      <c r="VEZ1467" s="24"/>
      <c r="VFA1467" s="24"/>
      <c r="VFB1467" s="24"/>
      <c r="VFC1467" s="24"/>
      <c r="VFD1467" s="24"/>
      <c r="VFE1467" s="24"/>
      <c r="VFF1467" s="24"/>
      <c r="VFG1467" s="24"/>
      <c r="VFH1467" s="24"/>
      <c r="VFI1467" s="24"/>
      <c r="VFJ1467" s="24"/>
      <c r="VFK1467" s="24"/>
      <c r="VFL1467" s="24"/>
      <c r="VFM1467" s="24"/>
      <c r="VFN1467" s="24"/>
      <c r="VFO1467" s="24"/>
      <c r="VFP1467" s="24"/>
      <c r="VFQ1467" s="24"/>
      <c r="VFR1467" s="24"/>
      <c r="VFS1467" s="24"/>
      <c r="VFT1467" s="24"/>
      <c r="VFU1467" s="24"/>
      <c r="VFV1467" s="24"/>
      <c r="VFW1467" s="24"/>
      <c r="VFX1467" s="24"/>
      <c r="VFY1467" s="24"/>
      <c r="VFZ1467" s="24"/>
      <c r="VGA1467" s="24"/>
      <c r="VGB1467" s="24"/>
      <c r="VGC1467" s="24"/>
      <c r="VGD1467" s="24"/>
      <c r="VGE1467" s="24"/>
      <c r="VGF1467" s="24"/>
      <c r="VGG1467" s="24"/>
      <c r="VGH1467" s="24"/>
      <c r="VGI1467" s="24"/>
      <c r="VGJ1467" s="24"/>
      <c r="VGK1467" s="24"/>
      <c r="VGL1467" s="24"/>
      <c r="VGM1467" s="24"/>
      <c r="VGN1467" s="24"/>
      <c r="VGO1467" s="24"/>
      <c r="VGP1467" s="24"/>
      <c r="VGQ1467" s="24"/>
      <c r="VGR1467" s="24"/>
      <c r="VGS1467" s="24"/>
      <c r="VGT1467" s="24"/>
      <c r="VGU1467" s="24"/>
      <c r="VGV1467" s="24"/>
      <c r="VGW1467" s="24"/>
      <c r="VGX1467" s="24"/>
      <c r="VGY1467" s="24"/>
      <c r="VGZ1467" s="24"/>
      <c r="VHA1467" s="24"/>
      <c r="VHB1467" s="24"/>
      <c r="VHC1467" s="24"/>
      <c r="VHD1467" s="24"/>
      <c r="VHE1467" s="24"/>
      <c r="VHF1467" s="24"/>
      <c r="VHG1467" s="24"/>
      <c r="VHH1467" s="24"/>
      <c r="VHI1467" s="24"/>
      <c r="VHJ1467" s="24"/>
      <c r="VHK1467" s="24"/>
      <c r="VHL1467" s="24"/>
      <c r="VHM1467" s="24"/>
      <c r="VHN1467" s="24"/>
      <c r="VHO1467" s="24"/>
      <c r="VHP1467" s="24"/>
      <c r="VHQ1467" s="24"/>
      <c r="VHR1467" s="24"/>
      <c r="VHS1467" s="24"/>
      <c r="VHT1467" s="24"/>
      <c r="VHU1467" s="24"/>
      <c r="VHV1467" s="24"/>
      <c r="VHW1467" s="24"/>
      <c r="VHX1467" s="24"/>
      <c r="VHY1467" s="24"/>
      <c r="VHZ1467" s="24"/>
      <c r="VIA1467" s="24"/>
      <c r="VIB1467" s="24"/>
      <c r="VIC1467" s="24"/>
      <c r="VID1467" s="24"/>
      <c r="VIE1467" s="24"/>
      <c r="VIF1467" s="24"/>
      <c r="VIG1467" s="24"/>
      <c r="VIH1467" s="24"/>
      <c r="VII1467" s="24"/>
      <c r="VIJ1467" s="24"/>
      <c r="VIK1467" s="24"/>
      <c r="VIL1467" s="24"/>
      <c r="VIM1467" s="24"/>
      <c r="VIN1467" s="24"/>
      <c r="VIO1467" s="24"/>
      <c r="VIP1467" s="24"/>
      <c r="VIQ1467" s="24"/>
      <c r="VIR1467" s="24"/>
      <c r="VIS1467" s="24"/>
      <c r="VIT1467" s="24"/>
      <c r="VIU1467" s="24"/>
      <c r="VIV1467" s="24"/>
      <c r="VIW1467" s="24"/>
      <c r="VIX1467" s="24"/>
      <c r="VIY1467" s="24"/>
      <c r="VIZ1467" s="24"/>
      <c r="VJA1467" s="24"/>
      <c r="VJB1467" s="24"/>
      <c r="VJC1467" s="24"/>
      <c r="VJD1467" s="24"/>
      <c r="VJE1467" s="24"/>
      <c r="VJF1467" s="24"/>
      <c r="VJG1467" s="24"/>
      <c r="VJH1467" s="24"/>
      <c r="VJI1467" s="24"/>
      <c r="VJJ1467" s="24"/>
      <c r="VJK1467" s="24"/>
      <c r="VJL1467" s="24"/>
      <c r="VJM1467" s="24"/>
      <c r="VJN1467" s="24"/>
      <c r="VJO1467" s="24"/>
      <c r="VJP1467" s="24"/>
      <c r="VJQ1467" s="24"/>
      <c r="VJR1467" s="24"/>
      <c r="VJS1467" s="24"/>
      <c r="VJT1467" s="24"/>
      <c r="VJU1467" s="24"/>
      <c r="VJV1467" s="24"/>
      <c r="VJW1467" s="24"/>
      <c r="VJX1467" s="24"/>
      <c r="VJY1467" s="24"/>
      <c r="VJZ1467" s="24"/>
      <c r="VKA1467" s="24"/>
      <c r="VKB1467" s="24"/>
      <c r="VKC1467" s="24"/>
      <c r="VKD1467" s="24"/>
      <c r="VKE1467" s="24"/>
      <c r="VKF1467" s="24"/>
      <c r="VKG1467" s="24"/>
      <c r="VKH1467" s="24"/>
      <c r="VKI1467" s="24"/>
      <c r="VKJ1467" s="24"/>
      <c r="VKK1467" s="24"/>
      <c r="VKL1467" s="24"/>
      <c r="VKM1467" s="24"/>
      <c r="VKN1467" s="24"/>
      <c r="VKO1467" s="24"/>
      <c r="VKP1467" s="24"/>
      <c r="VKQ1467" s="24"/>
      <c r="VKR1467" s="24"/>
      <c r="VKS1467" s="24"/>
      <c r="VKT1467" s="24"/>
      <c r="VKU1467" s="24"/>
      <c r="VKV1467" s="24"/>
      <c r="VKW1467" s="24"/>
      <c r="VKX1467" s="24"/>
      <c r="VKY1467" s="24"/>
      <c r="VKZ1467" s="24"/>
      <c r="VLA1467" s="24"/>
      <c r="VLB1467" s="24"/>
      <c r="VLC1467" s="24"/>
      <c r="VLD1467" s="24"/>
      <c r="VLE1467" s="24"/>
      <c r="VLF1467" s="24"/>
      <c r="VLG1467" s="24"/>
      <c r="VLH1467" s="24"/>
      <c r="VLI1467" s="24"/>
      <c r="VLJ1467" s="24"/>
      <c r="VLK1467" s="24"/>
      <c r="VLL1467" s="24"/>
      <c r="VLM1467" s="24"/>
      <c r="VLN1467" s="24"/>
      <c r="VLO1467" s="24"/>
      <c r="VLP1467" s="24"/>
      <c r="VLQ1467" s="24"/>
      <c r="VLR1467" s="24"/>
      <c r="VLS1467" s="24"/>
      <c r="VLT1467" s="24"/>
      <c r="VLU1467" s="24"/>
      <c r="VLV1467" s="24"/>
      <c r="VLW1467" s="24"/>
      <c r="VLX1467" s="24"/>
      <c r="VLY1467" s="24"/>
      <c r="VLZ1467" s="24"/>
      <c r="VMA1467" s="24"/>
      <c r="VMB1467" s="24"/>
      <c r="VMC1467" s="24"/>
      <c r="VMD1467" s="24"/>
      <c r="VME1467" s="24"/>
      <c r="VMF1467" s="24"/>
      <c r="VMG1467" s="24"/>
      <c r="VMH1467" s="24"/>
      <c r="VMI1467" s="24"/>
      <c r="VMJ1467" s="24"/>
      <c r="VMK1467" s="24"/>
      <c r="VML1467" s="24"/>
      <c r="VMM1467" s="24"/>
      <c r="VMN1467" s="24"/>
      <c r="VMO1467" s="24"/>
      <c r="VMP1467" s="24"/>
      <c r="VMQ1467" s="24"/>
      <c r="VMR1467" s="24"/>
      <c r="VMS1467" s="24"/>
      <c r="VMT1467" s="24"/>
      <c r="VMU1467" s="24"/>
      <c r="VMV1467" s="24"/>
      <c r="VMW1467" s="24"/>
      <c r="VMX1467" s="24"/>
      <c r="VMY1467" s="24"/>
      <c r="VMZ1467" s="24"/>
      <c r="VNA1467" s="24"/>
      <c r="VNB1467" s="24"/>
      <c r="VNC1467" s="24"/>
      <c r="VND1467" s="24"/>
      <c r="VNE1467" s="24"/>
      <c r="VNF1467" s="24"/>
      <c r="VNG1467" s="24"/>
      <c r="VNH1467" s="24"/>
      <c r="VNI1467" s="24"/>
      <c r="VNJ1467" s="24"/>
      <c r="VNK1467" s="24"/>
      <c r="VNL1467" s="24"/>
      <c r="VNM1467" s="24"/>
      <c r="VNN1467" s="24"/>
      <c r="VNO1467" s="24"/>
      <c r="VNP1467" s="24"/>
      <c r="VNQ1467" s="24"/>
      <c r="VNR1467" s="24"/>
      <c r="VNS1467" s="24"/>
      <c r="VNT1467" s="24"/>
      <c r="VNU1467" s="24"/>
      <c r="VNV1467" s="24"/>
      <c r="VNW1467" s="24"/>
      <c r="VNX1467" s="24"/>
      <c r="VNY1467" s="24"/>
      <c r="VNZ1467" s="24"/>
      <c r="VOA1467" s="24"/>
      <c r="VOB1467" s="24"/>
      <c r="VOC1467" s="24"/>
      <c r="VOD1467" s="24"/>
      <c r="VOE1467" s="24"/>
      <c r="VOF1467" s="24"/>
      <c r="VOG1467" s="24"/>
      <c r="VOH1467" s="24"/>
      <c r="VOI1467" s="24"/>
      <c r="VOJ1467" s="24"/>
      <c r="VOK1467" s="24"/>
      <c r="VOL1467" s="24"/>
      <c r="VOM1467" s="24"/>
      <c r="VON1467" s="24"/>
      <c r="VOO1467" s="24"/>
      <c r="VOP1467" s="24"/>
      <c r="VOQ1467" s="24"/>
      <c r="VOR1467" s="24"/>
      <c r="VOS1467" s="24"/>
      <c r="VOT1467" s="24"/>
      <c r="VOU1467" s="24"/>
      <c r="VOV1467" s="24"/>
      <c r="VOW1467" s="24"/>
      <c r="VOX1467" s="24"/>
      <c r="VOY1467" s="24"/>
      <c r="VOZ1467" s="24"/>
      <c r="VPA1467" s="24"/>
      <c r="VPB1467" s="24"/>
      <c r="VPC1467" s="24"/>
      <c r="VPD1467" s="24"/>
      <c r="VPE1467" s="24"/>
      <c r="VPF1467" s="24"/>
      <c r="VPG1467" s="24"/>
      <c r="VPH1467" s="24"/>
      <c r="VPI1467" s="24"/>
      <c r="VPJ1467" s="24"/>
      <c r="VPK1467" s="24"/>
      <c r="VPL1467" s="24"/>
      <c r="VPM1467" s="24"/>
      <c r="VPN1467" s="24"/>
      <c r="VPO1467" s="24"/>
      <c r="VPP1467" s="24"/>
      <c r="VPQ1467" s="24"/>
      <c r="VPR1467" s="24"/>
      <c r="VPS1467" s="24"/>
      <c r="VPT1467" s="24"/>
      <c r="VPU1467" s="24"/>
      <c r="VPV1467" s="24"/>
      <c r="VPW1467" s="24"/>
      <c r="VPX1467" s="24"/>
      <c r="VPY1467" s="24"/>
      <c r="VPZ1467" s="24"/>
      <c r="VQA1467" s="24"/>
      <c r="VQB1467" s="24"/>
      <c r="VQC1467" s="24"/>
      <c r="VQD1467" s="24"/>
      <c r="VQE1467" s="24"/>
      <c r="VQF1467" s="24"/>
      <c r="VQG1467" s="24"/>
      <c r="VQH1467" s="24"/>
      <c r="VQI1467" s="24"/>
      <c r="VQJ1467" s="24"/>
      <c r="VQK1467" s="24"/>
      <c r="VQL1467" s="24"/>
      <c r="VQM1467" s="24"/>
      <c r="VQN1467" s="24"/>
      <c r="VQO1467" s="24"/>
      <c r="VQP1467" s="24"/>
      <c r="VQQ1467" s="24"/>
      <c r="VQR1467" s="24"/>
      <c r="VQS1467" s="24"/>
      <c r="VQT1467" s="24"/>
      <c r="VQU1467" s="24"/>
      <c r="VQV1467" s="24"/>
      <c r="VQW1467" s="24"/>
      <c r="VQX1467" s="24"/>
      <c r="VQY1467" s="24"/>
      <c r="VQZ1467" s="24"/>
      <c r="VRA1467" s="24"/>
      <c r="VRB1467" s="24"/>
      <c r="VRC1467" s="24"/>
      <c r="VRD1467" s="24"/>
      <c r="VRE1467" s="24"/>
      <c r="VRF1467" s="24"/>
      <c r="VRG1467" s="24"/>
      <c r="VRH1467" s="24"/>
      <c r="VRI1467" s="24"/>
      <c r="VRJ1467" s="24"/>
      <c r="VRK1467" s="24"/>
      <c r="VRL1467" s="24"/>
      <c r="VRM1467" s="24"/>
      <c r="VRN1467" s="24"/>
      <c r="VRO1467" s="24"/>
      <c r="VRP1467" s="24"/>
      <c r="VRQ1467" s="24"/>
      <c r="VRR1467" s="24"/>
      <c r="VRS1467" s="24"/>
      <c r="VRT1467" s="24"/>
      <c r="VRU1467" s="24"/>
      <c r="VRV1467" s="24"/>
      <c r="VRW1467" s="24"/>
      <c r="VRX1467" s="24"/>
      <c r="VRY1467" s="24"/>
      <c r="VRZ1467" s="24"/>
      <c r="VSA1467" s="24"/>
      <c r="VSB1467" s="24"/>
      <c r="VSC1467" s="24"/>
      <c r="VSD1467" s="24"/>
      <c r="VSE1467" s="24"/>
      <c r="VSF1467" s="24"/>
      <c r="VSG1467" s="24"/>
      <c r="VSH1467" s="24"/>
      <c r="VSI1467" s="24"/>
      <c r="VSJ1467" s="24"/>
      <c r="VSK1467" s="24"/>
      <c r="VSL1467" s="24"/>
      <c r="VSM1467" s="24"/>
      <c r="VSN1467" s="24"/>
      <c r="VSO1467" s="24"/>
      <c r="VSP1467" s="24"/>
      <c r="VSQ1467" s="24"/>
      <c r="VSR1467" s="24"/>
      <c r="VSS1467" s="24"/>
      <c r="VST1467" s="24"/>
      <c r="VSU1467" s="24"/>
      <c r="VSV1467" s="24"/>
      <c r="VSW1467" s="24"/>
      <c r="VSX1467" s="24"/>
      <c r="VSY1467" s="24"/>
      <c r="VSZ1467" s="24"/>
      <c r="VTA1467" s="24"/>
      <c r="VTB1467" s="24"/>
      <c r="VTC1467" s="24"/>
      <c r="VTD1467" s="24"/>
      <c r="VTE1467" s="24"/>
      <c r="VTF1467" s="24"/>
      <c r="VTG1467" s="24"/>
      <c r="VTH1467" s="24"/>
      <c r="VTI1467" s="24"/>
      <c r="VTJ1467" s="24"/>
      <c r="VTK1467" s="24"/>
      <c r="VTL1467" s="24"/>
      <c r="VTM1467" s="24"/>
      <c r="VTN1467" s="24"/>
      <c r="VTO1467" s="24"/>
      <c r="VTP1467" s="24"/>
      <c r="VTQ1467" s="24"/>
      <c r="VTR1467" s="24"/>
      <c r="VTS1467" s="24"/>
      <c r="VTT1467" s="24"/>
      <c r="VTU1467" s="24"/>
      <c r="VTV1467" s="24"/>
      <c r="VTW1467" s="24"/>
      <c r="VTX1467" s="24"/>
      <c r="VTY1467" s="24"/>
      <c r="VTZ1467" s="24"/>
      <c r="VUA1467" s="24"/>
      <c r="VUB1467" s="24"/>
      <c r="VUC1467" s="24"/>
      <c r="VUD1467" s="24"/>
      <c r="VUE1467" s="24"/>
      <c r="VUF1467" s="24"/>
      <c r="VUG1467" s="24"/>
      <c r="VUH1467" s="24"/>
      <c r="VUI1467" s="24"/>
      <c r="VUJ1467" s="24"/>
      <c r="VUK1467" s="24"/>
      <c r="VUL1467" s="24"/>
      <c r="VUM1467" s="24"/>
      <c r="VUN1467" s="24"/>
      <c r="VUO1467" s="24"/>
      <c r="VUP1467" s="24"/>
      <c r="VUQ1467" s="24"/>
      <c r="VUR1467" s="24"/>
      <c r="VUS1467" s="24"/>
      <c r="VUT1467" s="24"/>
      <c r="VUU1467" s="24"/>
      <c r="VUV1467" s="24"/>
      <c r="VUW1467" s="24"/>
      <c r="VUX1467" s="24"/>
      <c r="VUY1467" s="24"/>
      <c r="VUZ1467" s="24"/>
      <c r="VVA1467" s="24"/>
      <c r="VVB1467" s="24"/>
      <c r="VVC1467" s="24"/>
      <c r="VVD1467" s="24"/>
      <c r="VVE1467" s="24"/>
      <c r="VVF1467" s="24"/>
      <c r="VVG1467" s="24"/>
      <c r="VVH1467" s="24"/>
      <c r="VVI1467" s="24"/>
      <c r="VVJ1467" s="24"/>
      <c r="VVK1467" s="24"/>
      <c r="VVL1467" s="24"/>
      <c r="VVM1467" s="24"/>
      <c r="VVN1467" s="24"/>
      <c r="VVO1467" s="24"/>
      <c r="VVP1467" s="24"/>
      <c r="VVQ1467" s="24"/>
      <c r="VVR1467" s="24"/>
      <c r="VVS1467" s="24"/>
      <c r="VVT1467" s="24"/>
      <c r="VVU1467" s="24"/>
      <c r="VVV1467" s="24"/>
      <c r="VVW1467" s="24"/>
      <c r="VVX1467" s="24"/>
      <c r="VVY1467" s="24"/>
      <c r="VVZ1467" s="24"/>
      <c r="VWA1467" s="24"/>
      <c r="VWB1467" s="24"/>
      <c r="VWC1467" s="24"/>
      <c r="VWD1467" s="24"/>
      <c r="VWE1467" s="24"/>
      <c r="VWF1467" s="24"/>
      <c r="VWG1467" s="24"/>
      <c r="VWH1467" s="24"/>
      <c r="VWI1467" s="24"/>
      <c r="VWJ1467" s="24"/>
      <c r="VWK1467" s="24"/>
      <c r="VWL1467" s="24"/>
      <c r="VWM1467" s="24"/>
      <c r="VWN1467" s="24"/>
      <c r="VWO1467" s="24"/>
      <c r="VWP1467" s="24"/>
      <c r="VWQ1467" s="24"/>
      <c r="VWR1467" s="24"/>
      <c r="VWS1467" s="24"/>
      <c r="VWT1467" s="24"/>
      <c r="VWU1467" s="24"/>
      <c r="VWV1467" s="24"/>
      <c r="VWW1467" s="24"/>
      <c r="VWX1467" s="24"/>
      <c r="VWY1467" s="24"/>
      <c r="VWZ1467" s="24"/>
      <c r="VXA1467" s="24"/>
      <c r="VXB1467" s="24"/>
      <c r="VXC1467" s="24"/>
      <c r="VXD1467" s="24"/>
      <c r="VXE1467" s="24"/>
      <c r="VXF1467" s="24"/>
      <c r="VXG1467" s="24"/>
      <c r="VXH1467" s="24"/>
      <c r="VXI1467" s="24"/>
      <c r="VXJ1467" s="24"/>
      <c r="VXK1467" s="24"/>
      <c r="VXL1467" s="24"/>
      <c r="VXM1467" s="24"/>
      <c r="VXN1467" s="24"/>
      <c r="VXO1467" s="24"/>
      <c r="VXP1467" s="24"/>
      <c r="VXQ1467" s="24"/>
      <c r="VXR1467" s="24"/>
      <c r="VXS1467" s="24"/>
      <c r="VXT1467" s="24"/>
      <c r="VXU1467" s="24"/>
      <c r="VXV1467" s="24"/>
      <c r="VXW1467" s="24"/>
      <c r="VXX1467" s="24"/>
      <c r="VXY1467" s="24"/>
      <c r="VXZ1467" s="24"/>
      <c r="VYA1467" s="24"/>
      <c r="VYB1467" s="24"/>
      <c r="VYC1467" s="24"/>
      <c r="VYD1467" s="24"/>
      <c r="VYE1467" s="24"/>
      <c r="VYF1467" s="24"/>
      <c r="VYG1467" s="24"/>
      <c r="VYH1467" s="24"/>
      <c r="VYI1467" s="24"/>
      <c r="VYJ1467" s="24"/>
      <c r="VYK1467" s="24"/>
      <c r="VYL1467" s="24"/>
      <c r="VYM1467" s="24"/>
      <c r="VYN1467" s="24"/>
      <c r="VYO1467" s="24"/>
      <c r="VYP1467" s="24"/>
      <c r="VYQ1467" s="24"/>
      <c r="VYR1467" s="24"/>
      <c r="VYS1467" s="24"/>
      <c r="VYT1467" s="24"/>
      <c r="VYU1467" s="24"/>
      <c r="VYV1467" s="24"/>
      <c r="VYW1467" s="24"/>
      <c r="VYX1467" s="24"/>
      <c r="VYY1467" s="24"/>
      <c r="VYZ1467" s="24"/>
      <c r="VZA1467" s="24"/>
      <c r="VZB1467" s="24"/>
      <c r="VZC1467" s="24"/>
      <c r="VZD1467" s="24"/>
      <c r="VZE1467" s="24"/>
      <c r="VZF1467" s="24"/>
      <c r="VZG1467" s="24"/>
      <c r="VZH1467" s="24"/>
      <c r="VZI1467" s="24"/>
      <c r="VZJ1467" s="24"/>
      <c r="VZK1467" s="24"/>
      <c r="VZL1467" s="24"/>
      <c r="VZM1467" s="24"/>
      <c r="VZN1467" s="24"/>
      <c r="VZO1467" s="24"/>
      <c r="VZP1467" s="24"/>
      <c r="VZQ1467" s="24"/>
      <c r="VZR1467" s="24"/>
      <c r="VZS1467" s="24"/>
      <c r="VZT1467" s="24"/>
      <c r="VZU1467" s="24"/>
      <c r="VZV1467" s="24"/>
      <c r="VZW1467" s="24"/>
      <c r="VZX1467" s="24"/>
      <c r="VZY1467" s="24"/>
      <c r="VZZ1467" s="24"/>
      <c r="WAA1467" s="24"/>
      <c r="WAB1467" s="24"/>
      <c r="WAC1467" s="24"/>
      <c r="WAD1467" s="24"/>
      <c r="WAE1467" s="24"/>
      <c r="WAF1467" s="24"/>
      <c r="WAG1467" s="24"/>
      <c r="WAH1467" s="24"/>
      <c r="WAI1467" s="24"/>
      <c r="WAJ1467" s="24"/>
      <c r="WAK1467" s="24"/>
      <c r="WAL1467" s="24"/>
      <c r="WAM1467" s="24"/>
      <c r="WAN1467" s="24"/>
      <c r="WAO1467" s="24"/>
      <c r="WAP1467" s="24"/>
      <c r="WAQ1467" s="24"/>
      <c r="WAR1467" s="24"/>
      <c r="WAS1467" s="24"/>
      <c r="WAT1467" s="24"/>
      <c r="WAU1467" s="24"/>
      <c r="WAV1467" s="24"/>
      <c r="WAW1467" s="24"/>
      <c r="WAX1467" s="24"/>
      <c r="WAY1467" s="24"/>
      <c r="WAZ1467" s="24"/>
      <c r="WBA1467" s="24"/>
      <c r="WBB1467" s="24"/>
      <c r="WBC1467" s="24"/>
      <c r="WBD1467" s="24"/>
      <c r="WBE1467" s="24"/>
      <c r="WBF1467" s="24"/>
      <c r="WBG1467" s="24"/>
      <c r="WBH1467" s="24"/>
      <c r="WBI1467" s="24"/>
      <c r="WBJ1467" s="24"/>
      <c r="WBK1467" s="24"/>
      <c r="WBL1467" s="24"/>
      <c r="WBM1467" s="24"/>
      <c r="WBN1467" s="24"/>
      <c r="WBO1467" s="24"/>
      <c r="WBP1467" s="24"/>
      <c r="WBQ1467" s="24"/>
      <c r="WBR1467" s="24"/>
      <c r="WBS1467" s="24"/>
      <c r="WBT1467" s="24"/>
      <c r="WBU1467" s="24"/>
      <c r="WBV1467" s="24"/>
      <c r="WBW1467" s="24"/>
      <c r="WBX1467" s="24"/>
      <c r="WBY1467" s="24"/>
      <c r="WBZ1467" s="24"/>
      <c r="WCA1467" s="24"/>
      <c r="WCB1467" s="24"/>
      <c r="WCC1467" s="24"/>
      <c r="WCD1467" s="24"/>
      <c r="WCE1467" s="24"/>
      <c r="WCF1467" s="24"/>
      <c r="WCG1467" s="24"/>
      <c r="WCH1467" s="24"/>
      <c r="WCI1467" s="24"/>
      <c r="WCJ1467" s="24"/>
      <c r="WCK1467" s="24"/>
      <c r="WCL1467" s="24"/>
      <c r="WCM1467" s="24"/>
      <c r="WCN1467" s="24"/>
      <c r="WCO1467" s="24"/>
      <c r="WCP1467" s="24"/>
      <c r="WCQ1467" s="24"/>
      <c r="WCR1467" s="24"/>
      <c r="WCS1467" s="24"/>
      <c r="WCT1467" s="24"/>
      <c r="WCU1467" s="24"/>
      <c r="WCV1467" s="24"/>
      <c r="WCW1467" s="24"/>
      <c r="WCX1467" s="24"/>
      <c r="WCY1467" s="24"/>
      <c r="WCZ1467" s="24"/>
      <c r="WDA1467" s="24"/>
      <c r="WDB1467" s="24"/>
      <c r="WDC1467" s="24"/>
      <c r="WDD1467" s="24"/>
      <c r="WDE1467" s="24"/>
      <c r="WDF1467" s="24"/>
      <c r="WDG1467" s="24"/>
      <c r="WDH1467" s="24"/>
      <c r="WDI1467" s="24"/>
      <c r="WDJ1467" s="24"/>
      <c r="WDK1467" s="24"/>
      <c r="WDL1467" s="24"/>
      <c r="WDM1467" s="24"/>
      <c r="WDN1467" s="24"/>
      <c r="WDO1467" s="24"/>
      <c r="WDP1467" s="24"/>
      <c r="WDQ1467" s="24"/>
      <c r="WDR1467" s="24"/>
      <c r="WDS1467" s="24"/>
      <c r="WDT1467" s="24"/>
      <c r="WDU1467" s="24"/>
      <c r="WDV1467" s="24"/>
      <c r="WDW1467" s="24"/>
      <c r="WDX1467" s="24"/>
      <c r="WDY1467" s="24"/>
      <c r="WDZ1467" s="24"/>
      <c r="WEA1467" s="24"/>
      <c r="WEB1467" s="24"/>
      <c r="WEC1467" s="24"/>
      <c r="WED1467" s="24"/>
      <c r="WEE1467" s="24"/>
      <c r="WEF1467" s="24"/>
      <c r="WEG1467" s="24"/>
      <c r="WEH1467" s="24"/>
      <c r="WEI1467" s="24"/>
      <c r="WEJ1467" s="24"/>
      <c r="WEK1467" s="24"/>
      <c r="WEL1467" s="24"/>
      <c r="WEM1467" s="24"/>
      <c r="WEN1467" s="24"/>
      <c r="WEO1467" s="24"/>
      <c r="WEP1467" s="24"/>
      <c r="WEQ1467" s="24"/>
      <c r="WER1467" s="24"/>
      <c r="WES1467" s="24"/>
      <c r="WET1467" s="24"/>
      <c r="WEU1467" s="24"/>
      <c r="WEV1467" s="24"/>
      <c r="WEW1467" s="24"/>
      <c r="WEX1467" s="24"/>
      <c r="WEY1467" s="24"/>
      <c r="WEZ1467" s="24"/>
      <c r="WFA1467" s="24"/>
      <c r="WFB1467" s="24"/>
      <c r="WFC1467" s="24"/>
      <c r="WFD1467" s="24"/>
      <c r="WFE1467" s="24"/>
      <c r="WFF1467" s="24"/>
      <c r="WFG1467" s="24"/>
      <c r="WFH1467" s="24"/>
      <c r="WFI1467" s="24"/>
      <c r="WFJ1467" s="24"/>
      <c r="WFK1467" s="24"/>
      <c r="WFL1467" s="24"/>
      <c r="WFM1467" s="24"/>
      <c r="WFN1467" s="24"/>
      <c r="WFO1467" s="24"/>
      <c r="WFP1467" s="24"/>
      <c r="WFQ1467" s="24"/>
      <c r="WFR1467" s="24"/>
      <c r="WFS1467" s="24"/>
      <c r="WFT1467" s="24"/>
      <c r="WFU1467" s="24"/>
      <c r="WFV1467" s="24"/>
      <c r="WFW1467" s="24"/>
      <c r="WFX1467" s="24"/>
      <c r="WFY1467" s="24"/>
      <c r="WFZ1467" s="24"/>
      <c r="WGA1467" s="24"/>
      <c r="WGB1467" s="24"/>
      <c r="WGC1467" s="24"/>
      <c r="WGD1467" s="24"/>
      <c r="WGE1467" s="24"/>
      <c r="WGF1467" s="24"/>
      <c r="WGG1467" s="24"/>
      <c r="WGH1467" s="24"/>
      <c r="WGI1467" s="24"/>
      <c r="WGJ1467" s="24"/>
      <c r="WGK1467" s="24"/>
      <c r="WGL1467" s="24"/>
      <c r="WGM1467" s="24"/>
      <c r="WGN1467" s="24"/>
      <c r="WGO1467" s="24"/>
      <c r="WGP1467" s="24"/>
      <c r="WGQ1467" s="24"/>
      <c r="WGR1467" s="24"/>
      <c r="WGS1467" s="24"/>
      <c r="WGT1467" s="24"/>
      <c r="WGU1467" s="24"/>
      <c r="WGV1467" s="24"/>
      <c r="WGW1467" s="24"/>
      <c r="WGX1467" s="24"/>
      <c r="WGY1467" s="24"/>
      <c r="WGZ1467" s="24"/>
      <c r="WHA1467" s="24"/>
      <c r="WHB1467" s="24"/>
      <c r="WHC1467" s="24"/>
      <c r="WHD1467" s="24"/>
      <c r="WHE1467" s="24"/>
      <c r="WHF1467" s="24"/>
      <c r="WHG1467" s="24"/>
      <c r="WHH1467" s="24"/>
      <c r="WHI1467" s="24"/>
      <c r="WHJ1467" s="24"/>
      <c r="WHK1467" s="24"/>
      <c r="WHL1467" s="24"/>
      <c r="WHM1467" s="24"/>
      <c r="WHN1467" s="24"/>
      <c r="WHO1467" s="24"/>
      <c r="WHP1467" s="24"/>
      <c r="WHQ1467" s="24"/>
      <c r="WHR1467" s="24"/>
      <c r="WHS1467" s="24"/>
      <c r="WHT1467" s="24"/>
      <c r="WHU1467" s="24"/>
      <c r="WHV1467" s="24"/>
      <c r="WHW1467" s="24"/>
      <c r="WHX1467" s="24"/>
      <c r="WHY1467" s="24"/>
      <c r="WHZ1467" s="24"/>
      <c r="WIA1467" s="24"/>
      <c r="WIB1467" s="24"/>
      <c r="WIC1467" s="24"/>
      <c r="WID1467" s="24"/>
      <c r="WIE1467" s="24"/>
      <c r="WIF1467" s="24"/>
      <c r="WIG1467" s="24"/>
      <c r="WIH1467" s="24"/>
      <c r="WII1467" s="24"/>
      <c r="WIJ1467" s="24"/>
      <c r="WIK1467" s="24"/>
      <c r="WIL1467" s="24"/>
      <c r="WIM1467" s="24"/>
      <c r="WIN1467" s="24"/>
      <c r="WIO1467" s="24"/>
      <c r="WIP1467" s="24"/>
      <c r="WIQ1467" s="24"/>
      <c r="WIR1467" s="24"/>
      <c r="WIS1467" s="24"/>
      <c r="WIT1467" s="24"/>
      <c r="WIU1467" s="24"/>
      <c r="WIV1467" s="24"/>
      <c r="WIW1467" s="24"/>
      <c r="WIX1467" s="24"/>
      <c r="WIY1467" s="24"/>
      <c r="WIZ1467" s="24"/>
      <c r="WJA1467" s="24"/>
      <c r="WJB1467" s="24"/>
      <c r="WJC1467" s="24"/>
      <c r="WJD1467" s="24"/>
      <c r="WJE1467" s="24"/>
      <c r="WJF1467" s="24"/>
      <c r="WJG1467" s="24"/>
      <c r="WJH1467" s="24"/>
      <c r="WJI1467" s="24"/>
      <c r="WJJ1467" s="24"/>
      <c r="WJK1467" s="24"/>
      <c r="WJL1467" s="24"/>
      <c r="WJM1467" s="24"/>
      <c r="WJN1467" s="24"/>
      <c r="WJO1467" s="24"/>
      <c r="WJP1467" s="24"/>
      <c r="WJQ1467" s="24"/>
      <c r="WJR1467" s="24"/>
      <c r="WJS1467" s="24"/>
      <c r="WJT1467" s="24"/>
      <c r="WJU1467" s="24"/>
      <c r="WJV1467" s="24"/>
      <c r="WJW1467" s="24"/>
      <c r="WJX1467" s="24"/>
      <c r="WJY1467" s="24"/>
      <c r="WJZ1467" s="24"/>
      <c r="WKA1467" s="24"/>
      <c r="WKB1467" s="24"/>
      <c r="WKC1467" s="24"/>
      <c r="WKD1467" s="24"/>
      <c r="WKE1467" s="24"/>
      <c r="WKF1467" s="24"/>
      <c r="WKG1467" s="24"/>
      <c r="WKH1467" s="24"/>
      <c r="WKI1467" s="24"/>
      <c r="WKJ1467" s="24"/>
      <c r="WKK1467" s="24"/>
      <c r="WKL1467" s="24"/>
      <c r="WKM1467" s="24"/>
      <c r="WKN1467" s="24"/>
      <c r="WKO1467" s="24"/>
      <c r="WKP1467" s="24"/>
      <c r="WKQ1467" s="24"/>
      <c r="WKR1467" s="24"/>
      <c r="WKS1467" s="24"/>
      <c r="WKT1467" s="24"/>
      <c r="WKU1467" s="24"/>
      <c r="WKV1467" s="24"/>
      <c r="WKW1467" s="24"/>
      <c r="WKX1467" s="24"/>
      <c r="WKY1467" s="24"/>
      <c r="WKZ1467" s="24"/>
      <c r="WLA1467" s="24"/>
      <c r="WLB1467" s="24"/>
      <c r="WLC1467" s="24"/>
      <c r="WLD1467" s="24"/>
      <c r="WLE1467" s="24"/>
      <c r="WLF1467" s="24"/>
      <c r="WLG1467" s="24"/>
      <c r="WLH1467" s="24"/>
      <c r="WLI1467" s="24"/>
      <c r="WLJ1467" s="24"/>
      <c r="WLK1467" s="24"/>
      <c r="WLL1467" s="24"/>
      <c r="WLM1467" s="24"/>
      <c r="WLN1467" s="24"/>
      <c r="WLO1467" s="24"/>
      <c r="WLP1467" s="24"/>
      <c r="WLQ1467" s="24"/>
      <c r="WLR1467" s="24"/>
      <c r="WLS1467" s="24"/>
      <c r="WLT1467" s="24"/>
      <c r="WLU1467" s="24"/>
      <c r="WLV1467" s="24"/>
      <c r="WLW1467" s="24"/>
      <c r="WLX1467" s="24"/>
      <c r="WLY1467" s="24"/>
      <c r="WLZ1467" s="24"/>
      <c r="WMA1467" s="24"/>
      <c r="WMB1467" s="24"/>
      <c r="WMC1467" s="24"/>
      <c r="WMD1467" s="24"/>
      <c r="WME1467" s="24"/>
      <c r="WMF1467" s="24"/>
      <c r="WMG1467" s="24"/>
      <c r="WMH1467" s="24"/>
      <c r="WMI1467" s="24"/>
      <c r="WMJ1467" s="24"/>
      <c r="WMK1467" s="24"/>
      <c r="WML1467" s="24"/>
      <c r="WMM1467" s="24"/>
      <c r="WMN1467" s="24"/>
      <c r="WMO1467" s="24"/>
      <c r="WMP1467" s="24"/>
      <c r="WMQ1467" s="24"/>
      <c r="WMR1467" s="24"/>
      <c r="WMS1467" s="24"/>
      <c r="WMT1467" s="24"/>
      <c r="WMU1467" s="24"/>
      <c r="WMV1467" s="24"/>
      <c r="WMW1467" s="24"/>
      <c r="WMX1467" s="24"/>
      <c r="WMY1467" s="24"/>
      <c r="WMZ1467" s="24"/>
      <c r="WNA1467" s="24"/>
      <c r="WNB1467" s="24"/>
      <c r="WNC1467" s="24"/>
      <c r="WND1467" s="24"/>
      <c r="WNE1467" s="24"/>
      <c r="WNF1467" s="24"/>
      <c r="WNG1467" s="24"/>
      <c r="WNH1467" s="24"/>
      <c r="WNI1467" s="24"/>
      <c r="WNJ1467" s="24"/>
      <c r="WNK1467" s="24"/>
      <c r="WNL1467" s="24"/>
      <c r="WNM1467" s="24"/>
      <c r="WNN1467" s="24"/>
      <c r="WNO1467" s="24"/>
      <c r="WNP1467" s="24"/>
      <c r="WNQ1467" s="24"/>
      <c r="WNR1467" s="24"/>
      <c r="WNS1467" s="24"/>
      <c r="WNT1467" s="24"/>
      <c r="WNU1467" s="24"/>
      <c r="WNV1467" s="24"/>
      <c r="WNW1467" s="24"/>
      <c r="WNX1467" s="24"/>
      <c r="WNY1467" s="24"/>
      <c r="WNZ1467" s="24"/>
      <c r="WOA1467" s="24"/>
      <c r="WOB1467" s="24"/>
      <c r="WOC1467" s="24"/>
      <c r="WOD1467" s="24"/>
      <c r="WOE1467" s="24"/>
      <c r="WOF1467" s="24"/>
      <c r="WOG1467" s="24"/>
      <c r="WOH1467" s="24"/>
      <c r="WOI1467" s="24"/>
      <c r="WOJ1467" s="24"/>
      <c r="WOK1467" s="24"/>
      <c r="WOL1467" s="24"/>
      <c r="WOM1467" s="24"/>
      <c r="WON1467" s="24"/>
      <c r="WOO1467" s="24"/>
      <c r="WOP1467" s="24"/>
      <c r="WOQ1467" s="24"/>
      <c r="WOR1467" s="24"/>
      <c r="WOS1467" s="24"/>
      <c r="WOT1467" s="24"/>
      <c r="WOU1467" s="24"/>
      <c r="WOV1467" s="24"/>
      <c r="WOW1467" s="24"/>
      <c r="WOX1467" s="24"/>
      <c r="WOY1467" s="24"/>
      <c r="WOZ1467" s="24"/>
      <c r="WPA1467" s="24"/>
      <c r="WPB1467" s="24"/>
      <c r="WPC1467" s="24"/>
      <c r="WPD1467" s="24"/>
      <c r="WPE1467" s="24"/>
      <c r="WPF1467" s="24"/>
      <c r="WPG1467" s="24"/>
      <c r="WPH1467" s="24"/>
      <c r="WPI1467" s="24"/>
      <c r="WPJ1467" s="24"/>
      <c r="WPK1467" s="24"/>
      <c r="WPL1467" s="24"/>
      <c r="WPM1467" s="24"/>
      <c r="WPN1467" s="24"/>
      <c r="WPO1467" s="24"/>
      <c r="WPP1467" s="24"/>
      <c r="WPQ1467" s="24"/>
      <c r="WPR1467" s="24"/>
      <c r="WPS1467" s="24"/>
      <c r="WPT1467" s="24"/>
      <c r="WPU1467" s="24"/>
      <c r="WPV1467" s="24"/>
      <c r="WPW1467" s="24"/>
      <c r="WPX1467" s="24"/>
      <c r="WPY1467" s="24"/>
      <c r="WPZ1467" s="24"/>
      <c r="WQA1467" s="24"/>
      <c r="WQB1467" s="24"/>
      <c r="WQC1467" s="24"/>
      <c r="WQD1467" s="24"/>
      <c r="WQE1467" s="24"/>
      <c r="WQF1467" s="24"/>
      <c r="WQG1467" s="24"/>
      <c r="WQH1467" s="24"/>
      <c r="WQI1467" s="24"/>
      <c r="WQJ1467" s="24"/>
      <c r="WQK1467" s="24"/>
      <c r="WQL1467" s="24"/>
      <c r="WQM1467" s="24"/>
      <c r="WQN1467" s="24"/>
      <c r="WQO1467" s="24"/>
      <c r="WQP1467" s="24"/>
      <c r="WQQ1467" s="24"/>
      <c r="WQR1467" s="24"/>
      <c r="WQS1467" s="24"/>
      <c r="WQT1467" s="24"/>
      <c r="WQU1467" s="24"/>
      <c r="WQV1467" s="24"/>
      <c r="WQW1467" s="24"/>
      <c r="WQX1467" s="24"/>
      <c r="WQY1467" s="24"/>
      <c r="WQZ1467" s="24"/>
      <c r="WRA1467" s="24"/>
      <c r="WRB1467" s="24"/>
      <c r="WRC1467" s="24"/>
      <c r="WRD1467" s="24"/>
      <c r="WRE1467" s="24"/>
      <c r="WRF1467" s="24"/>
      <c r="WRG1467" s="24"/>
      <c r="WRH1467" s="24"/>
      <c r="WRI1467" s="24"/>
      <c r="WRJ1467" s="24"/>
      <c r="WRK1467" s="24"/>
      <c r="WRL1467" s="24"/>
      <c r="WRM1467" s="24"/>
      <c r="WRN1467" s="24"/>
      <c r="WRO1467" s="24"/>
      <c r="WRP1467" s="24"/>
      <c r="WRQ1467" s="24"/>
      <c r="WRR1467" s="24"/>
      <c r="WRS1467" s="24"/>
      <c r="WRT1467" s="24"/>
      <c r="WRU1467" s="24"/>
      <c r="WRV1467" s="24"/>
      <c r="WRW1467" s="24"/>
      <c r="WRX1467" s="24"/>
      <c r="WRY1467" s="24"/>
      <c r="WRZ1467" s="24"/>
      <c r="WSA1467" s="24"/>
      <c r="WSB1467" s="24"/>
      <c r="WSC1467" s="24"/>
      <c r="WSD1467" s="24"/>
      <c r="WSE1467" s="24"/>
      <c r="WSF1467" s="24"/>
      <c r="WSG1467" s="24"/>
      <c r="WSH1467" s="24"/>
      <c r="WSI1467" s="24"/>
      <c r="WSJ1467" s="24"/>
      <c r="WSK1467" s="24"/>
      <c r="WSL1467" s="24"/>
      <c r="WSM1467" s="24"/>
      <c r="WSN1467" s="24"/>
      <c r="WSO1467" s="24"/>
      <c r="WSP1467" s="24"/>
      <c r="WSQ1467" s="24"/>
      <c r="WSR1467" s="24"/>
      <c r="WSS1467" s="24"/>
      <c r="WST1467" s="24"/>
      <c r="WSU1467" s="24"/>
      <c r="WSV1467" s="24"/>
      <c r="WSW1467" s="24"/>
      <c r="WSX1467" s="24"/>
      <c r="WSY1467" s="24"/>
      <c r="WSZ1467" s="24"/>
      <c r="WTA1467" s="24"/>
      <c r="WTB1467" s="24"/>
      <c r="WTC1467" s="24"/>
      <c r="WTD1467" s="24"/>
      <c r="WTE1467" s="24"/>
      <c r="WTF1467" s="24"/>
      <c r="WTG1467" s="24"/>
      <c r="WTH1467" s="24"/>
      <c r="WTI1467" s="24"/>
      <c r="WTJ1467" s="24"/>
      <c r="WTK1467" s="24"/>
      <c r="WTL1467" s="24"/>
      <c r="WTM1467" s="24"/>
      <c r="WTN1467" s="24"/>
      <c r="WTO1467" s="24"/>
      <c r="WTP1467" s="24"/>
      <c r="WTQ1467" s="24"/>
      <c r="WTR1467" s="24"/>
      <c r="WTS1467" s="24"/>
      <c r="WTT1467" s="24"/>
      <c r="WTU1467" s="24"/>
      <c r="WTV1467" s="24"/>
      <c r="WTW1467" s="24"/>
      <c r="WTX1467" s="24"/>
      <c r="WTY1467" s="24"/>
      <c r="WTZ1467" s="24"/>
      <c r="WUA1467" s="24"/>
      <c r="WUB1467" s="24"/>
      <c r="WUC1467" s="24"/>
      <c r="WUD1467" s="24"/>
      <c r="WUE1467" s="24"/>
      <c r="WUF1467" s="24"/>
      <c r="WUG1467" s="24"/>
      <c r="WUH1467" s="24"/>
      <c r="WUI1467" s="24"/>
      <c r="WUJ1467" s="24"/>
      <c r="WUK1467" s="24"/>
      <c r="WUL1467" s="24"/>
      <c r="WUM1467" s="24"/>
      <c r="WUN1467" s="24"/>
      <c r="WUO1467" s="24"/>
      <c r="WUP1467" s="24"/>
      <c r="WUQ1467" s="24"/>
      <c r="WUR1467" s="24"/>
      <c r="WUS1467" s="24"/>
      <c r="WUT1467" s="24"/>
      <c r="WUU1467" s="24"/>
      <c r="WUV1467" s="24"/>
      <c r="WUW1467" s="24"/>
      <c r="WUX1467" s="24"/>
      <c r="WUY1467" s="24"/>
      <c r="WUZ1467" s="24"/>
      <c r="WVA1467" s="24"/>
      <c r="WVB1467" s="24"/>
      <c r="WVC1467" s="24"/>
      <c r="WVD1467" s="24"/>
      <c r="WVE1467" s="24"/>
      <c r="WVF1467" s="24"/>
      <c r="WVG1467" s="24"/>
      <c r="WVH1467" s="24"/>
      <c r="WVI1467" s="24"/>
      <c r="WVJ1467" s="24"/>
      <c r="WVK1467" s="24"/>
      <c r="WVL1467" s="24"/>
      <c r="WVM1467" s="24"/>
      <c r="WVN1467" s="24"/>
      <c r="WVO1467" s="24"/>
      <c r="WVP1467" s="24"/>
      <c r="WVQ1467" s="24"/>
      <c r="WVR1467" s="24"/>
      <c r="WVS1467" s="24"/>
      <c r="WVT1467" s="24"/>
      <c r="WVU1467" s="24"/>
      <c r="WVV1467" s="24"/>
      <c r="WVW1467" s="24"/>
      <c r="WVX1467" s="24"/>
      <c r="WVY1467" s="24"/>
      <c r="WVZ1467" s="24"/>
      <c r="WWA1467" s="24"/>
      <c r="WWB1467" s="24"/>
      <c r="WWC1467" s="24"/>
      <c r="WWD1467" s="24"/>
      <c r="WWE1467" s="24"/>
      <c r="WWF1467" s="24"/>
      <c r="WWG1467" s="24"/>
      <c r="WWH1467" s="24"/>
      <c r="WWI1467" s="24"/>
      <c r="WWJ1467" s="24"/>
      <c r="WWK1467" s="24"/>
      <c r="WWL1467" s="24"/>
      <c r="WWM1467" s="24"/>
      <c r="WWN1467" s="24"/>
      <c r="WWO1467" s="24"/>
      <c r="WWP1467" s="24"/>
      <c r="WWQ1467" s="24"/>
      <c r="WWR1467" s="24"/>
      <c r="WWS1467" s="24"/>
      <c r="WWT1467" s="24"/>
      <c r="WWU1467" s="24"/>
      <c r="WWV1467" s="24"/>
      <c r="WWW1467" s="24"/>
      <c r="WWX1467" s="24"/>
      <c r="WWY1467" s="24"/>
      <c r="WWZ1467" s="24"/>
      <c r="WXA1467" s="24"/>
      <c r="WXB1467" s="24"/>
      <c r="WXC1467" s="24"/>
      <c r="WXD1467" s="24"/>
      <c r="WXE1467" s="24"/>
      <c r="WXF1467" s="24"/>
      <c r="WXG1467" s="24"/>
      <c r="WXH1467" s="24"/>
      <c r="WXI1467" s="24"/>
      <c r="WXJ1467" s="24"/>
      <c r="WXK1467" s="24"/>
      <c r="WXL1467" s="24"/>
      <c r="WXM1467" s="24"/>
      <c r="WXN1467" s="24"/>
      <c r="WXO1467" s="24"/>
      <c r="WXP1467" s="24"/>
      <c r="WXQ1467" s="24"/>
      <c r="WXR1467" s="24"/>
      <c r="WXS1467" s="24"/>
      <c r="WXT1467" s="24"/>
      <c r="WXU1467" s="24"/>
      <c r="WXV1467" s="24"/>
      <c r="WXW1467" s="24"/>
      <c r="WXX1467" s="24"/>
      <c r="WXY1467" s="24"/>
      <c r="WXZ1467" s="24"/>
      <c r="WYA1467" s="24"/>
      <c r="WYB1467" s="24"/>
      <c r="WYC1467" s="24"/>
      <c r="WYD1467" s="24"/>
      <c r="WYE1467" s="24"/>
      <c r="WYF1467" s="24"/>
      <c r="WYG1467" s="24"/>
      <c r="WYH1467" s="24"/>
      <c r="WYI1467" s="24"/>
      <c r="WYJ1467" s="24"/>
      <c r="WYK1467" s="24"/>
      <c r="WYL1467" s="24"/>
      <c r="WYM1467" s="24"/>
      <c r="WYN1467" s="24"/>
      <c r="WYO1467" s="24"/>
      <c r="WYP1467" s="24"/>
      <c r="WYQ1467" s="24"/>
      <c r="WYR1467" s="24"/>
      <c r="WYS1467" s="24"/>
      <c r="WYT1467" s="24"/>
      <c r="WYU1467" s="24"/>
      <c r="WYV1467" s="24"/>
      <c r="WYW1467" s="24"/>
      <c r="WYX1467" s="24"/>
      <c r="WYY1467" s="24"/>
      <c r="WYZ1467" s="24"/>
      <c r="WZA1467" s="24"/>
      <c r="WZB1467" s="24"/>
      <c r="WZC1467" s="24"/>
      <c r="WZD1467" s="24"/>
      <c r="WZE1467" s="24"/>
      <c r="WZF1467" s="24"/>
      <c r="WZG1467" s="24"/>
      <c r="WZH1467" s="24"/>
      <c r="WZI1467" s="24"/>
      <c r="WZJ1467" s="24"/>
      <c r="WZK1467" s="24"/>
      <c r="WZL1467" s="24"/>
      <c r="WZM1467" s="24"/>
      <c r="WZN1467" s="24"/>
      <c r="WZO1467" s="24"/>
      <c r="WZP1467" s="24"/>
      <c r="WZQ1467" s="24"/>
      <c r="WZR1467" s="24"/>
      <c r="WZS1467" s="24"/>
      <c r="WZT1467" s="24"/>
      <c r="WZU1467" s="24"/>
      <c r="WZV1467" s="24"/>
      <c r="WZW1467" s="24"/>
      <c r="WZX1467" s="24"/>
      <c r="WZY1467" s="24"/>
      <c r="WZZ1467" s="24"/>
      <c r="XAA1467" s="24"/>
      <c r="XAB1467" s="24"/>
      <c r="XAC1467" s="24"/>
      <c r="XAD1467" s="24"/>
      <c r="XAE1467" s="24"/>
      <c r="XAF1467" s="24"/>
      <c r="XAG1467" s="24"/>
      <c r="XAH1467" s="24"/>
      <c r="XAI1467" s="24"/>
      <c r="XAJ1467" s="24"/>
      <c r="XAK1467" s="24"/>
      <c r="XAL1467" s="24"/>
      <c r="XAM1467" s="24"/>
      <c r="XAN1467" s="24"/>
      <c r="XAO1467" s="24"/>
      <c r="XAP1467" s="24"/>
      <c r="XAQ1467" s="24"/>
      <c r="XAR1467" s="24"/>
      <c r="XAS1467" s="24"/>
      <c r="XAT1467" s="41"/>
      <c r="XAU1467" s="42"/>
      <c r="XAV1467" s="43"/>
      <c r="XAW1467" s="44"/>
      <c r="XAX1467" s="45"/>
      <c r="XAY1467" s="46"/>
      <c r="XAZ1467" s="46"/>
    </row>
    <row r="1468" spans="1:16276" ht="14.45" customHeight="1" x14ac:dyDescent="0.25">
      <c r="A1468" s="41"/>
      <c r="B1468" s="42"/>
      <c r="C1468" s="43"/>
      <c r="D1468" s="44"/>
      <c r="E1468" s="45"/>
      <c r="F1468" s="46"/>
      <c r="G1468" s="46"/>
      <c r="H1468" s="47"/>
      <c r="I1468" s="48"/>
      <c r="J1468" s="47"/>
      <c r="K1468" s="79"/>
      <c r="L1468" s="60"/>
      <c r="M1468" s="24"/>
      <c r="N1468" s="24"/>
      <c r="O1468" s="24"/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  <c r="AF1468" s="24"/>
      <c r="AG1468" s="24"/>
      <c r="AH1468" s="24"/>
      <c r="AI1468" s="24"/>
      <c r="AJ1468" s="24"/>
      <c r="AK1468" s="24"/>
      <c r="AL1468" s="24"/>
      <c r="AM1468" s="24"/>
      <c r="AN1468" s="24"/>
      <c r="AO1468" s="24"/>
      <c r="AP1468" s="24"/>
      <c r="AQ1468" s="24"/>
      <c r="AR1468" s="24"/>
      <c r="AS1468" s="24"/>
      <c r="AT1468" s="24"/>
      <c r="AU1468" s="24"/>
      <c r="AV1468" s="24"/>
      <c r="AW1468" s="24"/>
      <c r="AX1468" s="24"/>
      <c r="AY1468" s="24"/>
      <c r="AZ1468" s="24"/>
      <c r="BA1468" s="24"/>
      <c r="BB1468" s="24"/>
      <c r="BC1468" s="24"/>
      <c r="BD1468" s="24"/>
      <c r="BE1468" s="24"/>
      <c r="BF1468" s="24"/>
      <c r="BG1468" s="24"/>
      <c r="BH1468" s="24"/>
      <c r="BI1468" s="24"/>
      <c r="BJ1468" s="24"/>
      <c r="BK1468" s="24"/>
      <c r="BL1468" s="24"/>
      <c r="BM1468" s="24"/>
      <c r="BN1468" s="24"/>
      <c r="BO1468" s="24"/>
      <c r="BP1468" s="24"/>
      <c r="BQ1468" s="24"/>
      <c r="BR1468" s="24"/>
      <c r="BS1468" s="24"/>
      <c r="BT1468" s="24"/>
      <c r="BU1468" s="24"/>
      <c r="BV1468" s="24"/>
      <c r="BW1468" s="24"/>
      <c r="BX1468" s="24"/>
      <c r="BY1468" s="24"/>
      <c r="BZ1468" s="24"/>
      <c r="CA1468" s="24"/>
      <c r="CB1468" s="24"/>
      <c r="CC1468" s="24"/>
      <c r="CD1468" s="24"/>
      <c r="CE1468" s="24"/>
      <c r="CF1468" s="24"/>
      <c r="CG1468" s="24"/>
      <c r="CH1468" s="24"/>
      <c r="CI1468" s="24"/>
      <c r="CJ1468" s="24"/>
      <c r="CK1468" s="24"/>
      <c r="CL1468" s="24"/>
      <c r="CM1468" s="24"/>
      <c r="CN1468" s="24"/>
      <c r="CO1468" s="24"/>
      <c r="CP1468" s="24"/>
      <c r="CQ1468" s="24"/>
      <c r="CR1468" s="24"/>
      <c r="CS1468" s="24"/>
      <c r="CT1468" s="24"/>
      <c r="CU1468" s="24"/>
      <c r="CV1468" s="24"/>
      <c r="CW1468" s="24"/>
      <c r="CX1468" s="24"/>
      <c r="CY1468" s="24"/>
      <c r="CZ1468" s="24"/>
      <c r="DA1468" s="24"/>
      <c r="DB1468" s="24"/>
      <c r="DC1468" s="24"/>
      <c r="DD1468" s="24"/>
      <c r="DE1468" s="24"/>
      <c r="DF1468" s="24"/>
      <c r="DG1468" s="24"/>
      <c r="DH1468" s="24"/>
      <c r="DI1468" s="24"/>
      <c r="DJ1468" s="24"/>
      <c r="DK1468" s="24"/>
      <c r="DL1468" s="24"/>
      <c r="DM1468" s="24"/>
      <c r="DN1468" s="24"/>
      <c r="DO1468" s="24"/>
      <c r="DP1468" s="24"/>
      <c r="DQ1468" s="24"/>
      <c r="DR1468" s="24"/>
      <c r="DS1468" s="24"/>
      <c r="DT1468" s="24"/>
      <c r="DU1468" s="24"/>
      <c r="DV1468" s="24"/>
      <c r="DW1468" s="24"/>
      <c r="DX1468" s="24"/>
      <c r="DY1468" s="24"/>
      <c r="DZ1468" s="24"/>
      <c r="EA1468" s="24"/>
      <c r="EB1468" s="24"/>
      <c r="EC1468" s="24"/>
      <c r="ED1468" s="24"/>
      <c r="EE1468" s="24"/>
      <c r="EF1468" s="24"/>
      <c r="EG1468" s="24"/>
      <c r="EH1468" s="24"/>
      <c r="EI1468" s="24"/>
      <c r="EJ1468" s="24"/>
      <c r="EK1468" s="24"/>
      <c r="EL1468" s="24"/>
      <c r="EM1468" s="24"/>
      <c r="EN1468" s="24"/>
      <c r="EO1468" s="24"/>
      <c r="EP1468" s="24"/>
      <c r="EQ1468" s="24"/>
      <c r="ER1468" s="24"/>
      <c r="ES1468" s="24"/>
      <c r="ET1468" s="24"/>
      <c r="EU1468" s="24"/>
      <c r="EV1468" s="24"/>
      <c r="EW1468" s="24"/>
      <c r="EX1468" s="24"/>
      <c r="EY1468" s="24"/>
      <c r="EZ1468" s="24"/>
      <c r="FA1468" s="24"/>
      <c r="FB1468" s="24"/>
      <c r="FC1468" s="24"/>
      <c r="FD1468" s="24"/>
      <c r="FE1468" s="24"/>
      <c r="FF1468" s="24"/>
      <c r="FG1468" s="24"/>
      <c r="FH1468" s="24"/>
      <c r="FI1468" s="24"/>
      <c r="FJ1468" s="24"/>
      <c r="FK1468" s="24"/>
      <c r="FL1468" s="24"/>
      <c r="FM1468" s="24"/>
      <c r="FN1468" s="24"/>
      <c r="FO1468" s="24"/>
      <c r="FP1468" s="24"/>
      <c r="FQ1468" s="24"/>
      <c r="FR1468" s="24"/>
      <c r="FS1468" s="24"/>
      <c r="FT1468" s="24"/>
      <c r="FU1468" s="24"/>
      <c r="FV1468" s="24"/>
      <c r="FW1468" s="24"/>
      <c r="FX1468" s="24"/>
      <c r="FY1468" s="24"/>
      <c r="FZ1468" s="24"/>
      <c r="GA1468" s="24"/>
      <c r="GB1468" s="24"/>
      <c r="GC1468" s="24"/>
      <c r="GD1468" s="24"/>
      <c r="GE1468" s="24"/>
      <c r="GF1468" s="24"/>
      <c r="GG1468" s="24"/>
      <c r="GH1468" s="24"/>
      <c r="GI1468" s="24"/>
      <c r="GJ1468" s="24"/>
      <c r="GK1468" s="24"/>
      <c r="GL1468" s="24"/>
      <c r="GM1468" s="24"/>
      <c r="GN1468" s="24"/>
      <c r="GO1468" s="24"/>
      <c r="GP1468" s="24"/>
      <c r="GQ1468" s="24"/>
      <c r="GR1468" s="24"/>
      <c r="GS1468" s="24"/>
      <c r="GT1468" s="24"/>
      <c r="GU1468" s="24"/>
      <c r="GV1468" s="24"/>
      <c r="GW1468" s="24"/>
      <c r="GX1468" s="24"/>
      <c r="GY1468" s="24"/>
      <c r="GZ1468" s="24"/>
      <c r="HA1468" s="24"/>
      <c r="HB1468" s="24"/>
      <c r="HC1468" s="24"/>
      <c r="HD1468" s="24"/>
      <c r="HE1468" s="24"/>
      <c r="HF1468" s="24"/>
      <c r="HG1468" s="24"/>
      <c r="HH1468" s="24"/>
      <c r="HI1468" s="24"/>
      <c r="HJ1468" s="24"/>
      <c r="HK1468" s="24"/>
      <c r="HL1468" s="24"/>
      <c r="HM1468" s="24"/>
      <c r="HN1468" s="24"/>
      <c r="HO1468" s="24"/>
      <c r="HP1468" s="24"/>
      <c r="HQ1468" s="24"/>
      <c r="HR1468" s="24"/>
      <c r="HS1468" s="24"/>
      <c r="HT1468" s="24"/>
      <c r="HU1468" s="24"/>
      <c r="HV1468" s="24"/>
      <c r="HW1468" s="24"/>
      <c r="HX1468" s="24"/>
      <c r="HY1468" s="24"/>
      <c r="HZ1468" s="24"/>
      <c r="IA1468" s="24"/>
      <c r="IB1468" s="24"/>
      <c r="IC1468" s="24"/>
      <c r="ID1468" s="24"/>
      <c r="IE1468" s="24"/>
      <c r="IF1468" s="24"/>
      <c r="IG1468" s="24"/>
      <c r="IH1468" s="24"/>
      <c r="II1468" s="24"/>
      <c r="IJ1468" s="24"/>
      <c r="IK1468" s="24"/>
      <c r="IL1468" s="24"/>
      <c r="IM1468" s="24"/>
      <c r="IN1468" s="24"/>
      <c r="IO1468" s="24"/>
      <c r="IP1468" s="24"/>
      <c r="IQ1468" s="24"/>
      <c r="IR1468" s="24"/>
      <c r="IS1468" s="24"/>
      <c r="IT1468" s="24"/>
      <c r="IU1468" s="24"/>
      <c r="IV1468" s="24"/>
      <c r="IW1468" s="24"/>
      <c r="IX1468" s="24"/>
      <c r="IY1468" s="24"/>
      <c r="IZ1468" s="24"/>
      <c r="JA1468" s="24"/>
      <c r="JB1468" s="24"/>
      <c r="JC1468" s="24"/>
      <c r="JD1468" s="24"/>
      <c r="JE1468" s="24"/>
      <c r="JF1468" s="24"/>
      <c r="JG1468" s="24"/>
      <c r="JH1468" s="24"/>
      <c r="JI1468" s="24"/>
      <c r="JJ1468" s="24"/>
      <c r="JK1468" s="24"/>
      <c r="JL1468" s="24"/>
      <c r="JM1468" s="24"/>
      <c r="JN1468" s="24"/>
      <c r="JO1468" s="24"/>
      <c r="JP1468" s="24"/>
      <c r="JQ1468" s="24"/>
      <c r="JR1468" s="24"/>
      <c r="JS1468" s="24"/>
      <c r="JT1468" s="24"/>
      <c r="JU1468" s="24"/>
      <c r="JV1468" s="24"/>
      <c r="JW1468" s="24"/>
      <c r="JX1468" s="24"/>
      <c r="JY1468" s="24"/>
      <c r="JZ1468" s="24"/>
      <c r="KA1468" s="24"/>
      <c r="KB1468" s="24"/>
      <c r="KC1468" s="24"/>
      <c r="KD1468" s="24"/>
      <c r="KE1468" s="24"/>
      <c r="KF1468" s="24"/>
      <c r="KG1468" s="24"/>
      <c r="KH1468" s="24"/>
      <c r="KI1468" s="24"/>
      <c r="KJ1468" s="24"/>
      <c r="KK1468" s="24"/>
      <c r="KL1468" s="24"/>
      <c r="KM1468" s="24"/>
      <c r="KN1468" s="24"/>
      <c r="KO1468" s="24"/>
      <c r="KP1468" s="24"/>
      <c r="KQ1468" s="24"/>
      <c r="KR1468" s="24"/>
      <c r="KS1468" s="24"/>
      <c r="KT1468" s="24"/>
      <c r="KU1468" s="24"/>
      <c r="KV1468" s="24"/>
      <c r="KW1468" s="24"/>
      <c r="KX1468" s="24"/>
      <c r="KY1468" s="24"/>
      <c r="KZ1468" s="24"/>
      <c r="LA1468" s="24"/>
      <c r="LB1468" s="24"/>
      <c r="LC1468" s="24"/>
      <c r="LD1468" s="24"/>
      <c r="LE1468" s="24"/>
      <c r="LF1468" s="24"/>
      <c r="LG1468" s="24"/>
      <c r="LH1468" s="24"/>
      <c r="LI1468" s="24"/>
      <c r="LJ1468" s="24"/>
      <c r="LK1468" s="24"/>
      <c r="LL1468" s="24"/>
      <c r="LM1468" s="24"/>
      <c r="LN1468" s="24"/>
      <c r="LO1468" s="24"/>
      <c r="LP1468" s="24"/>
      <c r="LQ1468" s="24"/>
      <c r="LR1468" s="24"/>
      <c r="LS1468" s="24"/>
      <c r="LT1468" s="24"/>
      <c r="LU1468" s="24"/>
      <c r="LV1468" s="24"/>
      <c r="LW1468" s="24"/>
      <c r="LX1468" s="24"/>
      <c r="LY1468" s="24"/>
      <c r="LZ1468" s="24"/>
      <c r="MA1468" s="24"/>
      <c r="MB1468" s="24"/>
      <c r="MC1468" s="24"/>
      <c r="MD1468" s="24"/>
      <c r="ME1468" s="24"/>
      <c r="MF1468" s="24"/>
      <c r="MG1468" s="24"/>
      <c r="MH1468" s="24"/>
      <c r="MI1468" s="24"/>
      <c r="MJ1468" s="24"/>
      <c r="MK1468" s="24"/>
      <c r="ML1468" s="24"/>
      <c r="MM1468" s="24"/>
      <c r="MN1468" s="24"/>
      <c r="MO1468" s="24"/>
      <c r="MP1468" s="24"/>
      <c r="MQ1468" s="24"/>
      <c r="MR1468" s="24"/>
      <c r="MS1468" s="24"/>
      <c r="MT1468" s="24"/>
      <c r="MU1468" s="24"/>
      <c r="MV1468" s="24"/>
      <c r="MW1468" s="24"/>
      <c r="MX1468" s="24"/>
      <c r="MY1468" s="24"/>
      <c r="MZ1468" s="24"/>
      <c r="NA1468" s="24"/>
      <c r="NB1468" s="24"/>
      <c r="NC1468" s="24"/>
      <c r="ND1468" s="24"/>
      <c r="NE1468" s="24"/>
      <c r="NF1468" s="24"/>
      <c r="NG1468" s="24"/>
      <c r="NH1468" s="24"/>
      <c r="NI1468" s="24"/>
      <c r="NJ1468" s="24"/>
      <c r="NK1468" s="24"/>
      <c r="NL1468" s="24"/>
      <c r="NM1468" s="24"/>
      <c r="NN1468" s="24"/>
      <c r="NO1468" s="24"/>
      <c r="NP1468" s="24"/>
      <c r="NQ1468" s="24"/>
      <c r="NR1468" s="24"/>
      <c r="NS1468" s="24"/>
      <c r="NT1468" s="24"/>
      <c r="NU1468" s="24"/>
      <c r="NV1468" s="24"/>
      <c r="NW1468" s="24"/>
      <c r="NX1468" s="24"/>
      <c r="NY1468" s="24"/>
      <c r="NZ1468" s="24"/>
      <c r="OA1468" s="24"/>
      <c r="OB1468" s="24"/>
      <c r="OC1468" s="24"/>
      <c r="OD1468" s="24"/>
      <c r="OE1468" s="24"/>
      <c r="OF1468" s="24"/>
      <c r="OG1468" s="24"/>
      <c r="OH1468" s="24"/>
      <c r="OI1468" s="24"/>
      <c r="OJ1468" s="24"/>
      <c r="OK1468" s="24"/>
      <c r="OL1468" s="24"/>
      <c r="OM1468" s="24"/>
      <c r="ON1468" s="24"/>
      <c r="OO1468" s="24"/>
      <c r="OP1468" s="24"/>
      <c r="OQ1468" s="24"/>
      <c r="OR1468" s="24"/>
      <c r="OS1468" s="24"/>
      <c r="OT1468" s="24"/>
      <c r="OU1468" s="24"/>
      <c r="OV1468" s="24"/>
      <c r="OW1468" s="24"/>
      <c r="OX1468" s="24"/>
      <c r="OY1468" s="24"/>
      <c r="OZ1468" s="24"/>
      <c r="PA1468" s="24"/>
      <c r="PB1468" s="24"/>
      <c r="PC1468" s="24"/>
      <c r="PD1468" s="24"/>
      <c r="PE1468" s="24"/>
      <c r="PF1468" s="24"/>
      <c r="PG1468" s="24"/>
      <c r="PH1468" s="24"/>
      <c r="PI1468" s="24"/>
      <c r="PJ1468" s="24"/>
      <c r="PK1468" s="24"/>
      <c r="PL1468" s="24"/>
      <c r="PM1468" s="24"/>
      <c r="PN1468" s="24"/>
      <c r="PO1468" s="24"/>
      <c r="PP1468" s="24"/>
      <c r="PQ1468" s="24"/>
      <c r="PR1468" s="24"/>
      <c r="PS1468" s="24"/>
      <c r="PT1468" s="24"/>
      <c r="PU1468" s="24"/>
      <c r="PV1468" s="24"/>
      <c r="PW1468" s="24"/>
      <c r="PX1468" s="24"/>
      <c r="PY1468" s="24"/>
      <c r="PZ1468" s="24"/>
      <c r="QA1468" s="24"/>
      <c r="QB1468" s="24"/>
      <c r="QC1468" s="24"/>
      <c r="QD1468" s="24"/>
      <c r="QE1468" s="24"/>
      <c r="QF1468" s="24"/>
      <c r="QG1468" s="24"/>
      <c r="QH1468" s="24"/>
      <c r="QI1468" s="24"/>
      <c r="QJ1468" s="24"/>
      <c r="QK1468" s="24"/>
      <c r="QL1468" s="24"/>
      <c r="QM1468" s="24"/>
      <c r="QN1468" s="24"/>
      <c r="QO1468" s="24"/>
      <c r="QP1468" s="24"/>
      <c r="QQ1468" s="24"/>
      <c r="QR1468" s="24"/>
      <c r="QS1468" s="24"/>
      <c r="QT1468" s="24"/>
      <c r="QU1468" s="24"/>
      <c r="QV1468" s="24"/>
      <c r="QW1468" s="24"/>
      <c r="QX1468" s="24"/>
      <c r="QY1468" s="24"/>
      <c r="QZ1468" s="24"/>
      <c r="RA1468" s="24"/>
      <c r="RB1468" s="24"/>
      <c r="RC1468" s="24"/>
      <c r="RD1468" s="24"/>
      <c r="RE1468" s="24"/>
      <c r="RF1468" s="24"/>
      <c r="RG1468" s="24"/>
      <c r="RH1468" s="24"/>
      <c r="RI1468" s="24"/>
      <c r="RJ1468" s="24"/>
      <c r="RK1468" s="24"/>
      <c r="RL1468" s="24"/>
      <c r="RM1468" s="24"/>
      <c r="RN1468" s="24"/>
      <c r="RO1468" s="24"/>
      <c r="RP1468" s="24"/>
      <c r="RQ1468" s="24"/>
      <c r="RR1468" s="24"/>
      <c r="RS1468" s="24"/>
      <c r="RT1468" s="24"/>
      <c r="RU1468" s="24"/>
      <c r="RV1468" s="24"/>
      <c r="RW1468" s="24"/>
      <c r="RX1468" s="24"/>
      <c r="RY1468" s="24"/>
      <c r="RZ1468" s="24"/>
      <c r="SA1468" s="24"/>
      <c r="SB1468" s="24"/>
      <c r="SC1468" s="24"/>
      <c r="SD1468" s="24"/>
      <c r="SE1468" s="24"/>
      <c r="SF1468" s="24"/>
      <c r="SG1468" s="24"/>
      <c r="SH1468" s="24"/>
      <c r="SI1468" s="24"/>
      <c r="SJ1468" s="24"/>
      <c r="SK1468" s="24"/>
      <c r="SL1468" s="24"/>
      <c r="SM1468" s="24"/>
      <c r="SN1468" s="24"/>
      <c r="SO1468" s="24"/>
      <c r="SP1468" s="24"/>
      <c r="SQ1468" s="24"/>
      <c r="SR1468" s="24"/>
      <c r="SS1468" s="24"/>
      <c r="ST1468" s="24"/>
      <c r="SU1468" s="24"/>
      <c r="SV1468" s="24"/>
      <c r="SW1468" s="24"/>
      <c r="SX1468" s="24"/>
      <c r="SY1468" s="24"/>
      <c r="SZ1468" s="24"/>
      <c r="TA1468" s="24"/>
      <c r="TB1468" s="24"/>
      <c r="TC1468" s="24"/>
      <c r="TD1468" s="24"/>
      <c r="TE1468" s="24"/>
      <c r="TF1468" s="24"/>
      <c r="TG1468" s="24"/>
      <c r="TH1468" s="24"/>
      <c r="TI1468" s="24"/>
      <c r="TJ1468" s="24"/>
      <c r="TK1468" s="24"/>
      <c r="TL1468" s="24"/>
      <c r="TM1468" s="24"/>
      <c r="TN1468" s="24"/>
      <c r="TO1468" s="24"/>
      <c r="TP1468" s="24"/>
      <c r="TQ1468" s="24"/>
      <c r="TR1468" s="24"/>
      <c r="TS1468" s="24"/>
      <c r="TT1468" s="24"/>
      <c r="TU1468" s="24"/>
      <c r="TV1468" s="24"/>
      <c r="TW1468" s="24"/>
      <c r="TX1468" s="24"/>
      <c r="TY1468" s="24"/>
      <c r="TZ1468" s="24"/>
      <c r="UA1468" s="24"/>
      <c r="UB1468" s="24"/>
      <c r="UC1468" s="24"/>
      <c r="UD1468" s="24"/>
      <c r="UE1468" s="24"/>
      <c r="UF1468" s="24"/>
      <c r="UG1468" s="24"/>
      <c r="UH1468" s="24"/>
      <c r="UI1468" s="24"/>
      <c r="UJ1468" s="24"/>
      <c r="UK1468" s="24"/>
      <c r="UL1468" s="24"/>
      <c r="UM1468" s="24"/>
      <c r="UN1468" s="24"/>
      <c r="UO1468" s="24"/>
      <c r="UP1468" s="24"/>
      <c r="UQ1468" s="24"/>
      <c r="UR1468" s="24"/>
      <c r="US1468" s="24"/>
      <c r="UT1468" s="24"/>
      <c r="UU1468" s="24"/>
      <c r="UV1468" s="24"/>
      <c r="UW1468" s="24"/>
      <c r="UX1468" s="24"/>
      <c r="UY1468" s="24"/>
      <c r="UZ1468" s="24"/>
      <c r="VA1468" s="24"/>
      <c r="VB1468" s="24"/>
      <c r="VC1468" s="24"/>
      <c r="VD1468" s="24"/>
      <c r="VE1468" s="24"/>
      <c r="VF1468" s="24"/>
      <c r="VG1468" s="24"/>
      <c r="VH1468" s="24"/>
      <c r="VI1468" s="24"/>
      <c r="VJ1468" s="24"/>
      <c r="VK1468" s="24"/>
      <c r="VL1468" s="24"/>
      <c r="VM1468" s="24"/>
      <c r="VN1468" s="24"/>
      <c r="VO1468" s="24"/>
      <c r="VP1468" s="24"/>
      <c r="VQ1468" s="24"/>
      <c r="VR1468" s="24"/>
      <c r="VS1468" s="24"/>
      <c r="VT1468" s="24"/>
      <c r="VU1468" s="24"/>
      <c r="VV1468" s="24"/>
      <c r="VW1468" s="24"/>
      <c r="VX1468" s="24"/>
      <c r="VY1468" s="24"/>
      <c r="VZ1468" s="24"/>
      <c r="WA1468" s="24"/>
      <c r="WB1468" s="24"/>
      <c r="WC1468" s="24"/>
      <c r="WD1468" s="24"/>
      <c r="WE1468" s="24"/>
      <c r="WF1468" s="24"/>
      <c r="WG1468" s="24"/>
      <c r="WH1468" s="24"/>
      <c r="WI1468" s="24"/>
      <c r="WJ1468" s="24"/>
      <c r="WK1468" s="24"/>
      <c r="WL1468" s="24"/>
      <c r="WM1468" s="24"/>
      <c r="WN1468" s="24"/>
      <c r="WO1468" s="24"/>
      <c r="WP1468" s="24"/>
      <c r="WQ1468" s="24"/>
      <c r="WR1468" s="24"/>
      <c r="WS1468" s="24"/>
      <c r="WT1468" s="24"/>
      <c r="WU1468" s="24"/>
      <c r="WV1468" s="24"/>
      <c r="WW1468" s="24"/>
      <c r="WX1468" s="24"/>
      <c r="WY1468" s="24"/>
      <c r="WZ1468" s="24"/>
      <c r="XA1468" s="24"/>
      <c r="XB1468" s="24"/>
      <c r="XC1468" s="24"/>
      <c r="XD1468" s="24"/>
      <c r="XE1468" s="24"/>
      <c r="XF1468" s="24"/>
      <c r="XG1468" s="24"/>
      <c r="XH1468" s="24"/>
      <c r="XI1468" s="24"/>
      <c r="XJ1468" s="24"/>
      <c r="XK1468" s="24"/>
      <c r="XL1468" s="24"/>
      <c r="XM1468" s="24"/>
      <c r="XN1468" s="24"/>
      <c r="XO1468" s="24"/>
      <c r="XP1468" s="24"/>
      <c r="XQ1468" s="24"/>
      <c r="XR1468" s="24"/>
      <c r="XS1468" s="24"/>
      <c r="XT1468" s="24"/>
      <c r="XU1468" s="24"/>
      <c r="XV1468" s="24"/>
      <c r="XW1468" s="24"/>
      <c r="XX1468" s="24"/>
      <c r="XY1468" s="24"/>
      <c r="XZ1468" s="24"/>
      <c r="YA1468" s="24"/>
      <c r="YB1468" s="24"/>
      <c r="YC1468" s="24"/>
      <c r="YD1468" s="24"/>
      <c r="YE1468" s="24"/>
      <c r="YF1468" s="24"/>
      <c r="YG1468" s="24"/>
      <c r="YH1468" s="24"/>
      <c r="YI1468" s="24"/>
      <c r="YJ1468" s="24"/>
      <c r="YK1468" s="24"/>
      <c r="YL1468" s="24"/>
      <c r="YM1468" s="24"/>
      <c r="YN1468" s="24"/>
      <c r="YO1468" s="24"/>
      <c r="YP1468" s="24"/>
      <c r="YQ1468" s="24"/>
      <c r="YR1468" s="24"/>
      <c r="YS1468" s="24"/>
      <c r="YT1468" s="24"/>
      <c r="YU1468" s="24"/>
      <c r="YV1468" s="24"/>
      <c r="YW1468" s="24"/>
      <c r="YX1468" s="24"/>
      <c r="YY1468" s="24"/>
      <c r="YZ1468" s="24"/>
      <c r="ZA1468" s="24"/>
      <c r="ZB1468" s="24"/>
      <c r="ZC1468" s="24"/>
      <c r="ZD1468" s="24"/>
      <c r="ZE1468" s="24"/>
      <c r="ZF1468" s="24"/>
      <c r="ZG1468" s="24"/>
      <c r="ZH1468" s="24"/>
      <c r="ZI1468" s="24"/>
      <c r="ZJ1468" s="24"/>
      <c r="ZK1468" s="24"/>
      <c r="ZL1468" s="24"/>
      <c r="ZM1468" s="24"/>
      <c r="ZN1468" s="24"/>
      <c r="ZO1468" s="24"/>
      <c r="ZP1468" s="24"/>
      <c r="ZQ1468" s="24"/>
      <c r="ZR1468" s="24"/>
      <c r="ZS1468" s="24"/>
      <c r="ZT1468" s="24"/>
      <c r="ZU1468" s="24"/>
      <c r="ZV1468" s="24"/>
      <c r="ZW1468" s="24"/>
      <c r="ZX1468" s="24"/>
      <c r="ZY1468" s="24"/>
      <c r="ZZ1468" s="24"/>
      <c r="AAA1468" s="24"/>
      <c r="AAB1468" s="24"/>
      <c r="AAC1468" s="24"/>
      <c r="AAD1468" s="24"/>
      <c r="AAE1468" s="24"/>
      <c r="AAF1468" s="24"/>
      <c r="AAG1468" s="24"/>
      <c r="AAH1468" s="24"/>
      <c r="AAI1468" s="24"/>
      <c r="AAJ1468" s="24"/>
      <c r="AAK1468" s="24"/>
      <c r="AAL1468" s="24"/>
      <c r="AAM1468" s="24"/>
      <c r="AAN1468" s="24"/>
      <c r="AAO1468" s="24"/>
      <c r="AAP1468" s="24"/>
      <c r="AAQ1468" s="24"/>
      <c r="AAR1468" s="24"/>
      <c r="AAS1468" s="24"/>
      <c r="AAT1468" s="24"/>
      <c r="AAU1468" s="24"/>
      <c r="AAV1468" s="24"/>
      <c r="AAW1468" s="24"/>
      <c r="AAX1468" s="24"/>
      <c r="AAY1468" s="24"/>
      <c r="AAZ1468" s="24"/>
      <c r="ABA1468" s="24"/>
      <c r="ABB1468" s="24"/>
      <c r="ABC1468" s="24"/>
      <c r="ABD1468" s="24"/>
      <c r="ABE1468" s="24"/>
      <c r="ABF1468" s="24"/>
      <c r="ABG1468" s="24"/>
      <c r="ABH1468" s="24"/>
      <c r="ABI1468" s="24"/>
      <c r="ABJ1468" s="24"/>
      <c r="ABK1468" s="24"/>
      <c r="ABL1468" s="24"/>
      <c r="ABM1468" s="24"/>
      <c r="ABN1468" s="24"/>
      <c r="ABO1468" s="24"/>
      <c r="ABP1468" s="24"/>
      <c r="ABQ1468" s="24"/>
      <c r="ABR1468" s="24"/>
      <c r="ABS1468" s="24"/>
      <c r="ABT1468" s="24"/>
      <c r="ABU1468" s="24"/>
      <c r="ABV1468" s="24"/>
      <c r="ABW1468" s="24"/>
      <c r="ABX1468" s="24"/>
      <c r="ABY1468" s="24"/>
      <c r="ABZ1468" s="24"/>
      <c r="ACA1468" s="24"/>
      <c r="ACB1468" s="24"/>
      <c r="ACC1468" s="24"/>
      <c r="ACD1468" s="24"/>
      <c r="ACE1468" s="24"/>
      <c r="ACF1468" s="24"/>
      <c r="ACG1468" s="24"/>
      <c r="ACH1468" s="24"/>
      <c r="ACI1468" s="24"/>
      <c r="ACJ1468" s="24"/>
      <c r="ACK1468" s="24"/>
      <c r="ACL1468" s="24"/>
      <c r="ACM1468" s="24"/>
      <c r="ACN1468" s="24"/>
      <c r="ACO1468" s="24"/>
      <c r="ACP1468" s="24"/>
      <c r="ACQ1468" s="24"/>
      <c r="ACR1468" s="24"/>
      <c r="ACS1468" s="24"/>
      <c r="ACT1468" s="24"/>
      <c r="ACU1468" s="24"/>
      <c r="ACV1468" s="24"/>
      <c r="ACW1468" s="24"/>
      <c r="ACX1468" s="24"/>
      <c r="ACY1468" s="24"/>
      <c r="ACZ1468" s="24"/>
      <c r="ADA1468" s="24"/>
      <c r="ADB1468" s="24"/>
      <c r="ADC1468" s="24"/>
      <c r="ADD1468" s="24"/>
      <c r="ADE1468" s="24"/>
      <c r="ADF1468" s="24"/>
      <c r="ADG1468" s="24"/>
      <c r="ADH1468" s="24"/>
      <c r="ADI1468" s="24"/>
      <c r="ADJ1468" s="24"/>
      <c r="ADK1468" s="24"/>
      <c r="ADL1468" s="24"/>
      <c r="ADM1468" s="24"/>
      <c r="ADN1468" s="24"/>
      <c r="ADO1468" s="24"/>
      <c r="ADP1468" s="24"/>
      <c r="ADQ1468" s="24"/>
      <c r="ADR1468" s="24"/>
      <c r="ADS1468" s="24"/>
      <c r="ADT1468" s="24"/>
      <c r="ADU1468" s="24"/>
      <c r="ADV1468" s="24"/>
      <c r="ADW1468" s="24"/>
      <c r="ADX1468" s="24"/>
      <c r="ADY1468" s="24"/>
      <c r="ADZ1468" s="24"/>
      <c r="AEA1468" s="24"/>
      <c r="AEB1468" s="24"/>
      <c r="AEC1468" s="24"/>
      <c r="AED1468" s="24"/>
      <c r="AEE1468" s="24"/>
      <c r="AEF1468" s="24"/>
      <c r="AEG1468" s="24"/>
      <c r="AEH1468" s="24"/>
      <c r="AEI1468" s="24"/>
      <c r="AEJ1468" s="24"/>
      <c r="AEK1468" s="24"/>
      <c r="AEL1468" s="24"/>
      <c r="AEM1468" s="24"/>
      <c r="AEN1468" s="24"/>
      <c r="AEO1468" s="24"/>
      <c r="AEP1468" s="24"/>
      <c r="AEQ1468" s="24"/>
      <c r="AER1468" s="24"/>
      <c r="AES1468" s="24"/>
      <c r="AET1468" s="24"/>
      <c r="AEU1468" s="24"/>
      <c r="AEV1468" s="24"/>
      <c r="AEW1468" s="24"/>
      <c r="AEX1468" s="24"/>
      <c r="AEY1468" s="24"/>
      <c r="AEZ1468" s="24"/>
      <c r="AFA1468" s="24"/>
      <c r="AFB1468" s="24"/>
      <c r="AFC1468" s="24"/>
      <c r="AFD1468" s="24"/>
      <c r="AFE1468" s="24"/>
      <c r="AFF1468" s="24"/>
      <c r="AFG1468" s="24"/>
      <c r="AFH1468" s="24"/>
      <c r="AFI1468" s="24"/>
      <c r="AFJ1468" s="24"/>
      <c r="AFK1468" s="24"/>
      <c r="AFL1468" s="24"/>
      <c r="AFM1468" s="24"/>
      <c r="AFN1468" s="24"/>
      <c r="AFO1468" s="24"/>
      <c r="AFP1468" s="24"/>
      <c r="AFQ1468" s="24"/>
      <c r="AFR1468" s="24"/>
      <c r="AFS1468" s="24"/>
      <c r="AFT1468" s="24"/>
      <c r="AFU1468" s="24"/>
      <c r="AFV1468" s="24"/>
      <c r="AFW1468" s="24"/>
      <c r="AFX1468" s="24"/>
      <c r="AFY1468" s="24"/>
      <c r="AFZ1468" s="24"/>
      <c r="AGA1468" s="24"/>
      <c r="AGB1468" s="24"/>
      <c r="AGC1468" s="24"/>
      <c r="AGD1468" s="24"/>
      <c r="AGE1468" s="24"/>
      <c r="AGF1468" s="24"/>
      <c r="AGG1468" s="24"/>
      <c r="AGH1468" s="24"/>
      <c r="AGI1468" s="24"/>
      <c r="AGJ1468" s="24"/>
      <c r="AGK1468" s="24"/>
      <c r="AGL1468" s="24"/>
      <c r="AGM1468" s="24"/>
      <c r="AGN1468" s="24"/>
      <c r="AGO1468" s="24"/>
      <c r="AGP1468" s="24"/>
      <c r="AGQ1468" s="24"/>
      <c r="AGR1468" s="24"/>
      <c r="AGS1468" s="24"/>
      <c r="AGT1468" s="24"/>
      <c r="AGU1468" s="24"/>
      <c r="AGV1468" s="24"/>
      <c r="AGW1468" s="24"/>
      <c r="AGX1468" s="24"/>
      <c r="AGY1468" s="24"/>
      <c r="AGZ1468" s="24"/>
      <c r="AHA1468" s="24"/>
      <c r="AHB1468" s="24"/>
      <c r="AHC1468" s="24"/>
      <c r="AHD1468" s="24"/>
      <c r="AHE1468" s="24"/>
      <c r="AHF1468" s="24"/>
      <c r="AHG1468" s="24"/>
      <c r="AHH1468" s="24"/>
      <c r="AHI1468" s="24"/>
      <c r="AHJ1468" s="24"/>
      <c r="AHK1468" s="24"/>
      <c r="AHL1468" s="24"/>
      <c r="AHM1468" s="24"/>
      <c r="AHN1468" s="24"/>
      <c r="AHO1468" s="24"/>
      <c r="AHP1468" s="24"/>
      <c r="AHQ1468" s="24"/>
      <c r="AHR1468" s="24"/>
      <c r="AHS1468" s="24"/>
      <c r="AHT1468" s="24"/>
      <c r="AHU1468" s="24"/>
      <c r="AHV1468" s="24"/>
      <c r="AHW1468" s="24"/>
      <c r="AHX1468" s="24"/>
      <c r="AHY1468" s="24"/>
      <c r="AHZ1468" s="24"/>
      <c r="AIA1468" s="24"/>
      <c r="AIB1468" s="24"/>
      <c r="AIC1468" s="24"/>
      <c r="AID1468" s="24"/>
      <c r="AIE1468" s="24"/>
      <c r="AIF1468" s="24"/>
      <c r="AIG1468" s="24"/>
      <c r="AIH1468" s="24"/>
      <c r="AII1468" s="24"/>
      <c r="AIJ1468" s="24"/>
      <c r="AIK1468" s="24"/>
      <c r="AIL1468" s="24"/>
      <c r="AIM1468" s="24"/>
      <c r="AIN1468" s="24"/>
      <c r="AIO1468" s="24"/>
      <c r="AIP1468" s="24"/>
      <c r="AIQ1468" s="24"/>
      <c r="AIR1468" s="24"/>
      <c r="AIS1468" s="24"/>
      <c r="AIT1468" s="24"/>
      <c r="AIU1468" s="24"/>
      <c r="AIV1468" s="24"/>
      <c r="AIW1468" s="24"/>
      <c r="AIX1468" s="24"/>
      <c r="AIY1468" s="24"/>
      <c r="AIZ1468" s="24"/>
      <c r="AJA1468" s="24"/>
      <c r="AJB1468" s="24"/>
      <c r="AJC1468" s="24"/>
      <c r="AJD1468" s="24"/>
      <c r="AJE1468" s="24"/>
      <c r="AJF1468" s="24"/>
      <c r="AJG1468" s="24"/>
      <c r="AJH1468" s="24"/>
      <c r="AJI1468" s="24"/>
      <c r="AJJ1468" s="24"/>
      <c r="AJK1468" s="24"/>
      <c r="AJL1468" s="24"/>
      <c r="AJM1468" s="24"/>
      <c r="AJN1468" s="24"/>
      <c r="AJO1468" s="24"/>
      <c r="AJP1468" s="24"/>
      <c r="AJQ1468" s="24"/>
      <c r="AJR1468" s="24"/>
      <c r="AJS1468" s="24"/>
      <c r="AJT1468" s="24"/>
      <c r="AJU1468" s="24"/>
      <c r="AJV1468" s="24"/>
      <c r="AJW1468" s="24"/>
      <c r="AJX1468" s="24"/>
      <c r="AJY1468" s="24"/>
      <c r="AJZ1468" s="24"/>
      <c r="AKA1468" s="24"/>
      <c r="AKB1468" s="24"/>
      <c r="AKC1468" s="24"/>
      <c r="AKD1468" s="24"/>
      <c r="AKE1468" s="24"/>
      <c r="AKF1468" s="24"/>
      <c r="AKG1468" s="24"/>
      <c r="AKH1468" s="24"/>
      <c r="AKI1468" s="24"/>
      <c r="AKJ1468" s="24"/>
      <c r="AKK1468" s="24"/>
      <c r="AKL1468" s="24"/>
      <c r="AKM1468" s="24"/>
      <c r="AKN1468" s="24"/>
      <c r="AKO1468" s="24"/>
      <c r="AKP1468" s="24"/>
      <c r="AKQ1468" s="24"/>
      <c r="AKR1468" s="24"/>
      <c r="AKS1468" s="24"/>
      <c r="AKT1468" s="24"/>
      <c r="AKU1468" s="24"/>
      <c r="AKV1468" s="24"/>
      <c r="AKW1468" s="24"/>
      <c r="AKX1468" s="24"/>
      <c r="AKY1468" s="24"/>
      <c r="AKZ1468" s="24"/>
      <c r="ALA1468" s="24"/>
      <c r="ALB1468" s="24"/>
      <c r="ALC1468" s="24"/>
      <c r="ALD1468" s="24"/>
      <c r="ALE1468" s="24"/>
      <c r="ALF1468" s="24"/>
      <c r="ALG1468" s="24"/>
      <c r="ALH1468" s="24"/>
      <c r="ALI1468" s="24"/>
      <c r="ALJ1468" s="24"/>
      <c r="ALK1468" s="24"/>
      <c r="ALL1468" s="24"/>
      <c r="ALM1468" s="24"/>
      <c r="ALN1468" s="24"/>
      <c r="ALO1468" s="24"/>
      <c r="ALP1468" s="24"/>
      <c r="ALQ1468" s="24"/>
      <c r="ALR1468" s="24"/>
      <c r="ALS1468" s="24"/>
      <c r="ALT1468" s="24"/>
      <c r="ALU1468" s="24"/>
      <c r="ALV1468" s="24"/>
      <c r="ALW1468" s="24"/>
      <c r="ALX1468" s="24"/>
      <c r="ALY1468" s="24"/>
      <c r="ALZ1468" s="24"/>
      <c r="AMA1468" s="24"/>
      <c r="AMB1468" s="24"/>
      <c r="AMC1468" s="24"/>
      <c r="AMD1468" s="24"/>
      <c r="AME1468" s="24"/>
      <c r="AMF1468" s="24"/>
      <c r="AMG1468" s="24"/>
      <c r="AMH1468" s="24"/>
      <c r="AMI1468" s="24"/>
      <c r="AMJ1468" s="24"/>
      <c r="AMK1468" s="24"/>
      <c r="AML1468" s="24"/>
      <c r="AMM1468" s="24"/>
      <c r="AMN1468" s="24"/>
      <c r="AMO1468" s="24"/>
      <c r="AMP1468" s="24"/>
      <c r="AMQ1468" s="24"/>
      <c r="AMR1468" s="24"/>
      <c r="AMS1468" s="24"/>
      <c r="AMT1468" s="24"/>
      <c r="AMU1468" s="24"/>
      <c r="AMV1468" s="24"/>
      <c r="AMW1468" s="24"/>
      <c r="AMX1468" s="24"/>
      <c r="AMY1468" s="24"/>
      <c r="AMZ1468" s="24"/>
      <c r="ANA1468" s="24"/>
      <c r="ANB1468" s="24"/>
      <c r="ANC1468" s="24"/>
      <c r="AND1468" s="24"/>
      <c r="ANE1468" s="24"/>
      <c r="ANF1468" s="24"/>
      <c r="ANG1468" s="24"/>
      <c r="ANH1468" s="24"/>
      <c r="ANI1468" s="24"/>
      <c r="ANJ1468" s="24"/>
      <c r="ANK1468" s="24"/>
      <c r="ANL1468" s="24"/>
      <c r="ANM1468" s="24"/>
      <c r="ANN1468" s="24"/>
      <c r="ANO1468" s="24"/>
      <c r="ANP1468" s="24"/>
      <c r="ANQ1468" s="24"/>
      <c r="ANR1468" s="24"/>
      <c r="ANS1468" s="24"/>
      <c r="ANT1468" s="24"/>
      <c r="ANU1468" s="24"/>
      <c r="ANV1468" s="24"/>
      <c r="ANW1468" s="24"/>
      <c r="ANX1468" s="24"/>
      <c r="ANY1468" s="24"/>
      <c r="ANZ1468" s="24"/>
      <c r="AOA1468" s="24"/>
      <c r="AOB1468" s="24"/>
      <c r="AOC1468" s="24"/>
      <c r="AOD1468" s="24"/>
      <c r="AOE1468" s="24"/>
      <c r="AOF1468" s="24"/>
      <c r="AOG1468" s="24"/>
      <c r="AOH1468" s="24"/>
      <c r="AOI1468" s="24"/>
      <c r="AOJ1468" s="24"/>
      <c r="AOK1468" s="24"/>
      <c r="AOL1468" s="24"/>
      <c r="AOM1468" s="24"/>
      <c r="AON1468" s="24"/>
      <c r="AOO1468" s="24"/>
      <c r="AOP1468" s="24"/>
      <c r="AOQ1468" s="24"/>
      <c r="AOR1468" s="24"/>
      <c r="AOS1468" s="24"/>
      <c r="AOT1468" s="24"/>
      <c r="AOU1468" s="24"/>
      <c r="AOV1468" s="24"/>
      <c r="AOW1468" s="24"/>
      <c r="AOX1468" s="24"/>
      <c r="AOY1468" s="24"/>
      <c r="AOZ1468" s="24"/>
      <c r="APA1468" s="24"/>
      <c r="APB1468" s="24"/>
      <c r="APC1468" s="24"/>
      <c r="APD1468" s="24"/>
      <c r="APE1468" s="24"/>
      <c r="APF1468" s="24"/>
      <c r="APG1468" s="24"/>
      <c r="APH1468" s="24"/>
      <c r="API1468" s="24"/>
      <c r="APJ1468" s="24"/>
      <c r="APK1468" s="24"/>
      <c r="APL1468" s="24"/>
      <c r="APM1468" s="24"/>
      <c r="APN1468" s="24"/>
      <c r="APO1468" s="24"/>
      <c r="APP1468" s="24"/>
      <c r="APQ1468" s="24"/>
      <c r="APR1468" s="24"/>
      <c r="APS1468" s="24"/>
      <c r="APT1468" s="24"/>
      <c r="APU1468" s="24"/>
      <c r="APV1468" s="24"/>
      <c r="APW1468" s="24"/>
      <c r="APX1468" s="24"/>
      <c r="APY1468" s="24"/>
      <c r="APZ1468" s="24"/>
      <c r="AQA1468" s="24"/>
      <c r="AQB1468" s="24"/>
      <c r="AQC1468" s="24"/>
      <c r="AQD1468" s="24"/>
      <c r="AQE1468" s="24"/>
      <c r="AQF1468" s="24"/>
      <c r="AQG1468" s="24"/>
      <c r="AQH1468" s="24"/>
      <c r="AQI1468" s="24"/>
      <c r="AQJ1468" s="24"/>
      <c r="AQK1468" s="24"/>
      <c r="AQL1468" s="24"/>
      <c r="AQM1468" s="24"/>
      <c r="AQN1468" s="24"/>
      <c r="AQO1468" s="24"/>
      <c r="AQP1468" s="24"/>
      <c r="AQQ1468" s="24"/>
      <c r="AQR1468" s="24"/>
      <c r="AQS1468" s="24"/>
      <c r="AQT1468" s="24"/>
      <c r="AQU1468" s="24"/>
      <c r="AQV1468" s="24"/>
      <c r="AQW1468" s="24"/>
      <c r="AQX1468" s="24"/>
      <c r="AQY1468" s="24"/>
      <c r="AQZ1468" s="24"/>
      <c r="ARA1468" s="24"/>
      <c r="ARB1468" s="24"/>
      <c r="ARC1468" s="24"/>
      <c r="ARD1468" s="24"/>
      <c r="ARE1468" s="24"/>
      <c r="ARF1468" s="24"/>
      <c r="ARG1468" s="24"/>
      <c r="ARH1468" s="24"/>
      <c r="ARI1468" s="24"/>
      <c r="ARJ1468" s="24"/>
      <c r="ARK1468" s="24"/>
      <c r="ARL1468" s="24"/>
      <c r="ARM1468" s="24"/>
      <c r="ARN1468" s="24"/>
      <c r="ARO1468" s="24"/>
      <c r="ARP1468" s="24"/>
      <c r="ARQ1468" s="24"/>
      <c r="ARR1468" s="24"/>
      <c r="ARS1468" s="24"/>
      <c r="ART1468" s="24"/>
      <c r="ARU1468" s="24"/>
      <c r="ARV1468" s="24"/>
      <c r="ARW1468" s="24"/>
      <c r="ARX1468" s="24"/>
      <c r="ARY1468" s="24"/>
      <c r="ARZ1468" s="24"/>
      <c r="ASA1468" s="24"/>
      <c r="ASB1468" s="24"/>
      <c r="ASC1468" s="24"/>
      <c r="ASD1468" s="24"/>
      <c r="ASE1468" s="24"/>
      <c r="ASF1468" s="24"/>
      <c r="ASG1468" s="24"/>
      <c r="ASH1468" s="24"/>
      <c r="ASI1468" s="24"/>
      <c r="ASJ1468" s="24"/>
      <c r="ASK1468" s="24"/>
      <c r="ASL1468" s="24"/>
      <c r="ASM1468" s="24"/>
      <c r="ASN1468" s="24"/>
      <c r="ASO1468" s="24"/>
      <c r="ASP1468" s="24"/>
      <c r="ASQ1468" s="24"/>
      <c r="ASR1468" s="24"/>
      <c r="ASS1468" s="24"/>
      <c r="AST1468" s="24"/>
      <c r="ASU1468" s="24"/>
      <c r="ASV1468" s="24"/>
      <c r="ASW1468" s="24"/>
      <c r="ASX1468" s="24"/>
      <c r="ASY1468" s="24"/>
      <c r="ASZ1468" s="24"/>
      <c r="ATA1468" s="24"/>
      <c r="ATB1468" s="24"/>
      <c r="ATC1468" s="24"/>
      <c r="ATD1468" s="24"/>
      <c r="ATE1468" s="24"/>
      <c r="ATF1468" s="24"/>
      <c r="ATG1468" s="24"/>
      <c r="ATH1468" s="24"/>
      <c r="ATI1468" s="24"/>
      <c r="ATJ1468" s="24"/>
      <c r="ATK1468" s="24"/>
      <c r="ATL1468" s="24"/>
      <c r="ATM1468" s="24"/>
      <c r="ATN1468" s="24"/>
      <c r="ATO1468" s="24"/>
      <c r="ATP1468" s="24"/>
      <c r="ATQ1468" s="24"/>
      <c r="ATR1468" s="24"/>
      <c r="ATS1468" s="24"/>
      <c r="ATT1468" s="24"/>
      <c r="ATU1468" s="24"/>
      <c r="ATV1468" s="24"/>
      <c r="ATW1468" s="24"/>
      <c r="ATX1468" s="24"/>
      <c r="ATY1468" s="24"/>
      <c r="ATZ1468" s="24"/>
      <c r="AUA1468" s="24"/>
      <c r="AUB1468" s="24"/>
      <c r="AUC1468" s="24"/>
      <c r="AUD1468" s="24"/>
      <c r="AUE1468" s="24"/>
      <c r="AUF1468" s="24"/>
      <c r="AUG1468" s="24"/>
      <c r="AUH1468" s="24"/>
      <c r="AUI1468" s="24"/>
      <c r="AUJ1468" s="24"/>
      <c r="AUK1468" s="24"/>
      <c r="AUL1468" s="24"/>
      <c r="AUM1468" s="24"/>
      <c r="AUN1468" s="24"/>
      <c r="AUO1468" s="24"/>
      <c r="AUP1468" s="24"/>
      <c r="AUQ1468" s="24"/>
      <c r="AUR1468" s="24"/>
      <c r="AUS1468" s="24"/>
      <c r="AUT1468" s="24"/>
      <c r="AUU1468" s="24"/>
      <c r="AUV1468" s="24"/>
      <c r="AUW1468" s="24"/>
      <c r="AUX1468" s="24"/>
      <c r="AUY1468" s="24"/>
      <c r="AUZ1468" s="24"/>
      <c r="AVA1468" s="24"/>
      <c r="AVB1468" s="24"/>
      <c r="AVC1468" s="24"/>
      <c r="AVD1468" s="24"/>
      <c r="AVE1468" s="24"/>
      <c r="AVF1468" s="24"/>
      <c r="AVG1468" s="24"/>
      <c r="AVH1468" s="24"/>
      <c r="AVI1468" s="24"/>
      <c r="AVJ1468" s="24"/>
      <c r="AVK1468" s="24"/>
      <c r="AVL1468" s="24"/>
      <c r="AVM1468" s="24"/>
      <c r="AVN1468" s="24"/>
      <c r="AVO1468" s="24"/>
      <c r="AVP1468" s="24"/>
      <c r="AVQ1468" s="24"/>
      <c r="AVR1468" s="24"/>
      <c r="AVS1468" s="24"/>
      <c r="AVT1468" s="24"/>
      <c r="AVU1468" s="24"/>
      <c r="AVV1468" s="24"/>
      <c r="AVW1468" s="24"/>
      <c r="AVX1468" s="24"/>
      <c r="AVY1468" s="24"/>
      <c r="AVZ1468" s="24"/>
      <c r="AWA1468" s="24"/>
      <c r="AWB1468" s="24"/>
      <c r="AWC1468" s="24"/>
      <c r="AWD1468" s="24"/>
      <c r="AWE1468" s="24"/>
      <c r="AWF1468" s="24"/>
      <c r="AWG1468" s="24"/>
      <c r="AWH1468" s="24"/>
      <c r="AWI1468" s="24"/>
      <c r="AWJ1468" s="24"/>
      <c r="AWK1468" s="24"/>
      <c r="AWL1468" s="24"/>
      <c r="AWM1468" s="24"/>
      <c r="AWN1468" s="24"/>
      <c r="AWO1468" s="24"/>
      <c r="AWP1468" s="24"/>
      <c r="AWQ1468" s="24"/>
      <c r="AWR1468" s="24"/>
      <c r="AWS1468" s="24"/>
      <c r="AWT1468" s="24"/>
      <c r="AWU1468" s="24"/>
      <c r="AWV1468" s="24"/>
      <c r="AWW1468" s="24"/>
      <c r="AWX1468" s="24"/>
      <c r="AWY1468" s="24"/>
      <c r="AWZ1468" s="24"/>
      <c r="AXA1468" s="24"/>
      <c r="AXB1468" s="24"/>
      <c r="AXC1468" s="24"/>
      <c r="AXD1468" s="24"/>
      <c r="AXE1468" s="24"/>
      <c r="AXF1468" s="24"/>
      <c r="AXG1468" s="24"/>
      <c r="AXH1468" s="24"/>
      <c r="AXI1468" s="24"/>
      <c r="AXJ1468" s="24"/>
      <c r="AXK1468" s="24"/>
      <c r="AXL1468" s="24"/>
      <c r="AXM1468" s="24"/>
      <c r="AXN1468" s="24"/>
      <c r="AXO1468" s="24"/>
      <c r="AXP1468" s="24"/>
      <c r="AXQ1468" s="24"/>
      <c r="AXR1468" s="24"/>
      <c r="AXS1468" s="24"/>
      <c r="AXT1468" s="24"/>
      <c r="AXU1468" s="24"/>
      <c r="AXV1468" s="24"/>
      <c r="AXW1468" s="24"/>
      <c r="AXX1468" s="24"/>
      <c r="AXY1468" s="24"/>
      <c r="AXZ1468" s="24"/>
      <c r="AYA1468" s="24"/>
      <c r="AYB1468" s="24"/>
      <c r="AYC1468" s="24"/>
      <c r="AYD1468" s="24"/>
      <c r="AYE1468" s="24"/>
      <c r="AYF1468" s="24"/>
      <c r="AYG1468" s="24"/>
      <c r="AYH1468" s="24"/>
      <c r="AYI1468" s="24"/>
      <c r="AYJ1468" s="24"/>
      <c r="AYK1468" s="24"/>
      <c r="AYL1468" s="24"/>
      <c r="AYM1468" s="24"/>
      <c r="AYN1468" s="24"/>
      <c r="AYO1468" s="24"/>
      <c r="AYP1468" s="24"/>
      <c r="AYQ1468" s="24"/>
      <c r="AYR1468" s="24"/>
      <c r="AYS1468" s="24"/>
      <c r="AYT1468" s="24"/>
      <c r="AYU1468" s="24"/>
      <c r="AYV1468" s="24"/>
      <c r="AYW1468" s="24"/>
      <c r="AYX1468" s="24"/>
      <c r="AYY1468" s="24"/>
      <c r="AYZ1468" s="24"/>
      <c r="AZA1468" s="24"/>
      <c r="AZB1468" s="24"/>
      <c r="AZC1468" s="24"/>
      <c r="AZD1468" s="24"/>
      <c r="AZE1468" s="24"/>
      <c r="AZF1468" s="24"/>
      <c r="AZG1468" s="24"/>
      <c r="AZH1468" s="24"/>
      <c r="AZI1468" s="24"/>
      <c r="AZJ1468" s="24"/>
      <c r="AZK1468" s="24"/>
      <c r="AZL1468" s="24"/>
      <c r="AZM1468" s="24"/>
      <c r="AZN1468" s="24"/>
      <c r="AZO1468" s="24"/>
      <c r="AZP1468" s="24"/>
      <c r="AZQ1468" s="24"/>
      <c r="AZR1468" s="24"/>
      <c r="AZS1468" s="24"/>
      <c r="AZT1468" s="24"/>
      <c r="AZU1468" s="24"/>
      <c r="AZV1468" s="24"/>
      <c r="AZW1468" s="24"/>
      <c r="AZX1468" s="24"/>
      <c r="AZY1468" s="24"/>
      <c r="AZZ1468" s="24"/>
      <c r="BAA1468" s="24"/>
      <c r="BAB1468" s="24"/>
      <c r="BAC1468" s="24"/>
      <c r="BAD1468" s="24"/>
      <c r="BAE1468" s="24"/>
      <c r="BAF1468" s="24"/>
      <c r="BAG1468" s="24"/>
      <c r="BAH1468" s="24"/>
      <c r="BAI1468" s="24"/>
      <c r="BAJ1468" s="24"/>
      <c r="BAK1468" s="24"/>
      <c r="BAL1468" s="24"/>
      <c r="BAM1468" s="24"/>
      <c r="BAN1468" s="24"/>
      <c r="BAO1468" s="24"/>
      <c r="BAP1468" s="24"/>
      <c r="BAQ1468" s="24"/>
      <c r="BAR1468" s="24"/>
      <c r="BAS1468" s="24"/>
      <c r="BAT1468" s="24"/>
      <c r="BAU1468" s="24"/>
      <c r="BAV1468" s="24"/>
      <c r="BAW1468" s="24"/>
      <c r="BAX1468" s="24"/>
      <c r="BAY1468" s="24"/>
      <c r="BAZ1468" s="24"/>
      <c r="BBA1468" s="24"/>
      <c r="BBB1468" s="24"/>
      <c r="BBC1468" s="24"/>
      <c r="BBD1468" s="24"/>
      <c r="BBE1468" s="24"/>
      <c r="BBF1468" s="24"/>
      <c r="BBG1468" s="24"/>
      <c r="BBH1468" s="24"/>
      <c r="BBI1468" s="24"/>
      <c r="BBJ1468" s="24"/>
      <c r="BBK1468" s="24"/>
      <c r="BBL1468" s="24"/>
      <c r="BBM1468" s="24"/>
      <c r="BBN1468" s="24"/>
      <c r="BBO1468" s="24"/>
      <c r="BBP1468" s="24"/>
      <c r="BBQ1468" s="24"/>
      <c r="BBR1468" s="24"/>
      <c r="BBS1468" s="24"/>
      <c r="BBT1468" s="24"/>
      <c r="BBU1468" s="24"/>
      <c r="BBV1468" s="24"/>
      <c r="BBW1468" s="24"/>
      <c r="BBX1468" s="24"/>
      <c r="BBY1468" s="24"/>
      <c r="BBZ1468" s="24"/>
      <c r="BCA1468" s="24"/>
      <c r="BCB1468" s="24"/>
      <c r="BCC1468" s="24"/>
      <c r="BCD1468" s="24"/>
      <c r="BCE1468" s="24"/>
      <c r="BCF1468" s="24"/>
      <c r="BCG1468" s="24"/>
      <c r="BCH1468" s="24"/>
      <c r="BCI1468" s="24"/>
      <c r="BCJ1468" s="24"/>
      <c r="BCK1468" s="24"/>
      <c r="BCL1468" s="24"/>
      <c r="BCM1468" s="24"/>
      <c r="BCN1468" s="24"/>
      <c r="BCO1468" s="24"/>
      <c r="BCP1468" s="24"/>
      <c r="BCQ1468" s="24"/>
      <c r="BCR1468" s="24"/>
      <c r="BCS1468" s="24"/>
      <c r="BCT1468" s="24"/>
      <c r="BCU1468" s="24"/>
      <c r="BCV1468" s="24"/>
      <c r="BCW1468" s="24"/>
      <c r="BCX1468" s="24"/>
      <c r="BCY1468" s="24"/>
      <c r="BCZ1468" s="24"/>
      <c r="BDA1468" s="24"/>
      <c r="BDB1468" s="24"/>
      <c r="BDC1468" s="24"/>
      <c r="BDD1468" s="24"/>
      <c r="BDE1468" s="24"/>
      <c r="BDF1468" s="24"/>
      <c r="BDG1468" s="24"/>
      <c r="BDH1468" s="24"/>
      <c r="BDI1468" s="24"/>
      <c r="BDJ1468" s="24"/>
      <c r="BDK1468" s="24"/>
      <c r="BDL1468" s="24"/>
      <c r="BDM1468" s="24"/>
      <c r="BDN1468" s="24"/>
      <c r="BDO1468" s="24"/>
      <c r="BDP1468" s="24"/>
      <c r="BDQ1468" s="24"/>
      <c r="BDR1468" s="24"/>
      <c r="BDS1468" s="24"/>
      <c r="BDT1468" s="24"/>
      <c r="BDU1468" s="24"/>
      <c r="BDV1468" s="24"/>
      <c r="BDW1468" s="24"/>
      <c r="BDX1468" s="24"/>
      <c r="BDY1468" s="24"/>
      <c r="BDZ1468" s="24"/>
      <c r="BEA1468" s="24"/>
      <c r="BEB1468" s="24"/>
      <c r="BEC1468" s="24"/>
      <c r="BED1468" s="24"/>
      <c r="BEE1468" s="24"/>
      <c r="BEF1468" s="24"/>
      <c r="BEG1468" s="24"/>
      <c r="BEH1468" s="24"/>
      <c r="BEI1468" s="24"/>
      <c r="BEJ1468" s="24"/>
      <c r="BEK1468" s="24"/>
      <c r="BEL1468" s="24"/>
      <c r="BEM1468" s="24"/>
      <c r="BEN1468" s="24"/>
      <c r="BEO1468" s="24"/>
      <c r="BEP1468" s="24"/>
      <c r="BEQ1468" s="24"/>
      <c r="BER1468" s="24"/>
      <c r="BES1468" s="24"/>
      <c r="BET1468" s="24"/>
      <c r="BEU1468" s="24"/>
      <c r="BEV1468" s="24"/>
      <c r="BEW1468" s="24"/>
      <c r="BEX1468" s="24"/>
      <c r="BEY1468" s="24"/>
      <c r="BEZ1468" s="24"/>
      <c r="BFA1468" s="24"/>
      <c r="BFB1468" s="24"/>
      <c r="BFC1468" s="24"/>
      <c r="BFD1468" s="24"/>
      <c r="BFE1468" s="24"/>
      <c r="BFF1468" s="24"/>
      <c r="BFG1468" s="24"/>
      <c r="BFH1468" s="24"/>
      <c r="BFI1468" s="24"/>
      <c r="BFJ1468" s="24"/>
      <c r="BFK1468" s="24"/>
      <c r="BFL1468" s="24"/>
      <c r="BFM1468" s="24"/>
      <c r="BFN1468" s="24"/>
      <c r="BFO1468" s="24"/>
      <c r="BFP1468" s="24"/>
      <c r="BFQ1468" s="24"/>
      <c r="BFR1468" s="24"/>
      <c r="BFS1468" s="24"/>
      <c r="BFT1468" s="24"/>
      <c r="BFU1468" s="24"/>
      <c r="BFV1468" s="24"/>
      <c r="BFW1468" s="24"/>
      <c r="BFX1468" s="24"/>
      <c r="BFY1468" s="24"/>
      <c r="BFZ1468" s="24"/>
      <c r="BGA1468" s="24"/>
      <c r="BGB1468" s="24"/>
      <c r="BGC1468" s="24"/>
      <c r="BGD1468" s="24"/>
      <c r="BGE1468" s="24"/>
      <c r="BGF1468" s="24"/>
      <c r="BGG1468" s="24"/>
      <c r="BGH1468" s="24"/>
      <c r="BGI1468" s="24"/>
      <c r="BGJ1468" s="24"/>
      <c r="BGK1468" s="24"/>
      <c r="BGL1468" s="24"/>
      <c r="BGM1468" s="24"/>
      <c r="BGN1468" s="24"/>
      <c r="BGO1468" s="24"/>
      <c r="BGP1468" s="24"/>
      <c r="BGQ1468" s="24"/>
      <c r="BGR1468" s="24"/>
      <c r="BGS1468" s="24"/>
      <c r="BGT1468" s="24"/>
      <c r="BGU1468" s="24"/>
      <c r="BGV1468" s="24"/>
      <c r="BGW1468" s="24"/>
      <c r="BGX1468" s="24"/>
      <c r="BGY1468" s="24"/>
      <c r="BGZ1468" s="24"/>
      <c r="BHA1468" s="24"/>
      <c r="BHB1468" s="24"/>
      <c r="BHC1468" s="24"/>
      <c r="BHD1468" s="24"/>
      <c r="BHE1468" s="24"/>
      <c r="BHF1468" s="24"/>
      <c r="BHG1468" s="24"/>
      <c r="BHH1468" s="24"/>
      <c r="BHI1468" s="24"/>
      <c r="BHJ1468" s="24"/>
      <c r="BHK1468" s="24"/>
      <c r="BHL1468" s="24"/>
      <c r="BHM1468" s="24"/>
      <c r="BHN1468" s="24"/>
      <c r="BHO1468" s="24"/>
      <c r="BHP1468" s="24"/>
      <c r="BHQ1468" s="24"/>
      <c r="BHR1468" s="24"/>
      <c r="BHS1468" s="24"/>
      <c r="BHT1468" s="24"/>
      <c r="BHU1468" s="24"/>
      <c r="BHV1468" s="24"/>
      <c r="BHW1468" s="24"/>
      <c r="BHX1468" s="24"/>
      <c r="BHY1468" s="24"/>
      <c r="BHZ1468" s="24"/>
      <c r="BIA1468" s="24"/>
      <c r="BIB1468" s="24"/>
      <c r="BIC1468" s="24"/>
      <c r="BID1468" s="24"/>
      <c r="BIE1468" s="24"/>
      <c r="BIF1468" s="24"/>
      <c r="BIG1468" s="24"/>
      <c r="BIH1468" s="24"/>
      <c r="BII1468" s="24"/>
      <c r="BIJ1468" s="24"/>
      <c r="BIK1468" s="24"/>
      <c r="BIL1468" s="24"/>
      <c r="BIM1468" s="24"/>
      <c r="BIN1468" s="24"/>
      <c r="BIO1468" s="24"/>
      <c r="BIP1468" s="24"/>
      <c r="BIQ1468" s="24"/>
      <c r="BIR1468" s="24"/>
      <c r="BIS1468" s="24"/>
      <c r="BIT1468" s="24"/>
      <c r="BIU1468" s="24"/>
      <c r="BIV1468" s="24"/>
      <c r="BIW1468" s="24"/>
      <c r="BIX1468" s="24"/>
      <c r="BIY1468" s="24"/>
      <c r="BIZ1468" s="24"/>
      <c r="BJA1468" s="24"/>
      <c r="BJB1468" s="24"/>
      <c r="BJC1468" s="24"/>
      <c r="BJD1468" s="24"/>
      <c r="BJE1468" s="24"/>
      <c r="BJF1468" s="24"/>
      <c r="BJG1468" s="24"/>
      <c r="BJH1468" s="24"/>
      <c r="BJI1468" s="24"/>
      <c r="BJJ1468" s="24"/>
      <c r="BJK1468" s="24"/>
      <c r="BJL1468" s="24"/>
      <c r="BJM1468" s="24"/>
      <c r="BJN1468" s="24"/>
      <c r="BJO1468" s="24"/>
      <c r="BJP1468" s="24"/>
      <c r="BJQ1468" s="24"/>
      <c r="BJR1468" s="24"/>
      <c r="BJS1468" s="24"/>
      <c r="BJT1468" s="24"/>
      <c r="BJU1468" s="24"/>
      <c r="BJV1468" s="24"/>
      <c r="BJW1468" s="24"/>
      <c r="BJX1468" s="24"/>
      <c r="BJY1468" s="24"/>
      <c r="BJZ1468" s="24"/>
      <c r="BKA1468" s="24"/>
      <c r="BKB1468" s="24"/>
      <c r="BKC1468" s="24"/>
      <c r="BKD1468" s="24"/>
      <c r="BKE1468" s="24"/>
      <c r="BKF1468" s="24"/>
      <c r="BKG1468" s="24"/>
      <c r="BKH1468" s="24"/>
      <c r="BKI1468" s="24"/>
      <c r="BKJ1468" s="24"/>
      <c r="BKK1468" s="24"/>
      <c r="BKL1468" s="24"/>
      <c r="BKM1468" s="24"/>
      <c r="BKN1468" s="24"/>
      <c r="BKO1468" s="24"/>
      <c r="BKP1468" s="24"/>
      <c r="BKQ1468" s="24"/>
      <c r="BKR1468" s="24"/>
      <c r="BKS1468" s="24"/>
      <c r="BKT1468" s="24"/>
      <c r="BKU1468" s="24"/>
      <c r="BKV1468" s="24"/>
      <c r="BKW1468" s="24"/>
      <c r="BKX1468" s="24"/>
      <c r="BKY1468" s="24"/>
      <c r="BKZ1468" s="24"/>
      <c r="BLA1468" s="24"/>
      <c r="BLB1468" s="24"/>
      <c r="BLC1468" s="24"/>
      <c r="BLD1468" s="24"/>
      <c r="BLE1468" s="24"/>
      <c r="BLF1468" s="24"/>
      <c r="BLG1468" s="24"/>
      <c r="BLH1468" s="24"/>
      <c r="BLI1468" s="24"/>
      <c r="BLJ1468" s="24"/>
      <c r="BLK1468" s="24"/>
      <c r="BLL1468" s="24"/>
      <c r="BLM1468" s="24"/>
      <c r="BLN1468" s="24"/>
      <c r="BLO1468" s="24"/>
      <c r="BLP1468" s="24"/>
      <c r="BLQ1468" s="24"/>
      <c r="BLR1468" s="24"/>
      <c r="BLS1468" s="24"/>
      <c r="BLT1468" s="24"/>
      <c r="BLU1468" s="24"/>
      <c r="BLV1468" s="24"/>
      <c r="BLW1468" s="24"/>
      <c r="BLX1468" s="24"/>
      <c r="BLY1468" s="24"/>
      <c r="BLZ1468" s="24"/>
      <c r="BMA1468" s="24"/>
      <c r="BMB1468" s="24"/>
      <c r="BMC1468" s="24"/>
      <c r="BMD1468" s="24"/>
      <c r="BME1468" s="24"/>
      <c r="BMF1468" s="24"/>
      <c r="BMG1468" s="24"/>
      <c r="BMH1468" s="24"/>
      <c r="BMI1468" s="24"/>
      <c r="BMJ1468" s="24"/>
      <c r="BMK1468" s="24"/>
      <c r="BML1468" s="24"/>
      <c r="BMM1468" s="24"/>
      <c r="BMN1468" s="24"/>
      <c r="BMO1468" s="24"/>
      <c r="BMP1468" s="24"/>
      <c r="BMQ1468" s="24"/>
      <c r="BMR1468" s="24"/>
      <c r="BMS1468" s="24"/>
      <c r="BMT1468" s="24"/>
      <c r="BMU1468" s="24"/>
      <c r="BMV1468" s="24"/>
      <c r="BMW1468" s="24"/>
      <c r="BMX1468" s="24"/>
      <c r="BMY1468" s="24"/>
      <c r="BMZ1468" s="24"/>
      <c r="BNA1468" s="24"/>
      <c r="BNB1468" s="24"/>
      <c r="BNC1468" s="24"/>
      <c r="BND1468" s="24"/>
      <c r="BNE1468" s="24"/>
      <c r="BNF1468" s="24"/>
      <c r="BNG1468" s="24"/>
      <c r="BNH1468" s="24"/>
      <c r="BNI1468" s="24"/>
      <c r="BNJ1468" s="24"/>
      <c r="BNK1468" s="24"/>
      <c r="BNL1468" s="24"/>
      <c r="BNM1468" s="24"/>
      <c r="BNN1468" s="24"/>
      <c r="BNO1468" s="24"/>
      <c r="BNP1468" s="24"/>
      <c r="BNQ1468" s="24"/>
      <c r="BNR1468" s="24"/>
      <c r="BNS1468" s="24"/>
      <c r="BNT1468" s="24"/>
      <c r="BNU1468" s="24"/>
      <c r="BNV1468" s="24"/>
      <c r="BNW1468" s="24"/>
      <c r="BNX1468" s="24"/>
      <c r="BNY1468" s="24"/>
      <c r="BNZ1468" s="24"/>
      <c r="BOA1468" s="24"/>
      <c r="BOB1468" s="24"/>
      <c r="BOC1468" s="24"/>
      <c r="BOD1468" s="24"/>
      <c r="BOE1468" s="24"/>
      <c r="BOF1468" s="24"/>
      <c r="BOG1468" s="24"/>
      <c r="BOH1468" s="24"/>
      <c r="BOI1468" s="24"/>
      <c r="BOJ1468" s="24"/>
      <c r="BOK1468" s="24"/>
      <c r="BOL1468" s="24"/>
      <c r="BOM1468" s="24"/>
      <c r="BON1468" s="24"/>
      <c r="BOO1468" s="24"/>
      <c r="BOP1468" s="24"/>
      <c r="BOQ1468" s="24"/>
      <c r="BOR1468" s="24"/>
      <c r="BOS1468" s="24"/>
      <c r="BOT1468" s="24"/>
      <c r="BOU1468" s="24"/>
      <c r="BOV1468" s="24"/>
      <c r="BOW1468" s="24"/>
      <c r="BOX1468" s="24"/>
      <c r="BOY1468" s="24"/>
      <c r="BOZ1468" s="24"/>
      <c r="BPA1468" s="24"/>
      <c r="BPB1468" s="24"/>
      <c r="BPC1468" s="24"/>
      <c r="BPD1468" s="24"/>
      <c r="BPE1468" s="24"/>
      <c r="BPF1468" s="24"/>
      <c r="BPG1468" s="24"/>
      <c r="BPH1468" s="24"/>
      <c r="BPI1468" s="24"/>
      <c r="BPJ1468" s="24"/>
      <c r="BPK1468" s="24"/>
      <c r="BPL1468" s="24"/>
      <c r="BPM1468" s="24"/>
      <c r="BPN1468" s="24"/>
      <c r="BPO1468" s="24"/>
      <c r="BPP1468" s="24"/>
      <c r="BPQ1468" s="24"/>
      <c r="BPR1468" s="24"/>
      <c r="BPS1468" s="24"/>
      <c r="BPT1468" s="24"/>
      <c r="BPU1468" s="24"/>
      <c r="BPV1468" s="24"/>
      <c r="BPW1468" s="24"/>
      <c r="BPX1468" s="24"/>
      <c r="BPY1468" s="24"/>
      <c r="BPZ1468" s="24"/>
      <c r="BQA1468" s="24"/>
      <c r="BQB1468" s="24"/>
      <c r="BQC1468" s="24"/>
      <c r="BQD1468" s="24"/>
      <c r="BQE1468" s="24"/>
      <c r="BQF1468" s="24"/>
      <c r="BQG1468" s="24"/>
      <c r="BQH1468" s="24"/>
      <c r="BQI1468" s="24"/>
      <c r="BQJ1468" s="24"/>
      <c r="BQK1468" s="24"/>
      <c r="BQL1468" s="24"/>
      <c r="BQM1468" s="24"/>
      <c r="BQN1468" s="24"/>
      <c r="BQO1468" s="24"/>
      <c r="BQP1468" s="24"/>
      <c r="BQQ1468" s="24"/>
      <c r="BQR1468" s="24"/>
      <c r="BQS1468" s="24"/>
      <c r="BQT1468" s="24"/>
      <c r="BQU1468" s="24"/>
      <c r="BQV1468" s="24"/>
      <c r="BQW1468" s="24"/>
      <c r="BQX1468" s="24"/>
      <c r="BQY1468" s="24"/>
      <c r="BQZ1468" s="24"/>
      <c r="BRA1468" s="24"/>
      <c r="BRB1468" s="24"/>
      <c r="BRC1468" s="24"/>
      <c r="BRD1468" s="24"/>
      <c r="BRE1468" s="24"/>
      <c r="BRF1468" s="24"/>
      <c r="BRG1468" s="24"/>
      <c r="BRH1468" s="24"/>
      <c r="BRI1468" s="24"/>
      <c r="BRJ1468" s="24"/>
      <c r="BRK1468" s="24"/>
      <c r="BRL1468" s="24"/>
      <c r="BRM1468" s="24"/>
      <c r="BRN1468" s="24"/>
      <c r="BRO1468" s="24"/>
      <c r="BRP1468" s="24"/>
      <c r="BRQ1468" s="24"/>
      <c r="BRR1468" s="24"/>
      <c r="BRS1468" s="24"/>
      <c r="BRT1468" s="24"/>
      <c r="BRU1468" s="24"/>
      <c r="BRV1468" s="24"/>
      <c r="BRW1468" s="24"/>
      <c r="BRX1468" s="24"/>
      <c r="BRY1468" s="24"/>
      <c r="BRZ1468" s="24"/>
      <c r="BSA1468" s="24"/>
      <c r="BSB1468" s="24"/>
      <c r="BSC1468" s="24"/>
      <c r="BSD1468" s="24"/>
      <c r="BSE1468" s="24"/>
      <c r="BSF1468" s="24"/>
      <c r="BSG1468" s="24"/>
      <c r="BSH1468" s="24"/>
      <c r="BSI1468" s="24"/>
      <c r="BSJ1468" s="24"/>
      <c r="BSK1468" s="24"/>
      <c r="BSL1468" s="24"/>
      <c r="BSM1468" s="24"/>
      <c r="BSN1468" s="24"/>
      <c r="BSO1468" s="24"/>
      <c r="BSP1468" s="24"/>
      <c r="BSQ1468" s="24"/>
      <c r="BSR1468" s="24"/>
      <c r="BSS1468" s="24"/>
      <c r="BST1468" s="24"/>
      <c r="BSU1468" s="24"/>
      <c r="BSV1468" s="24"/>
      <c r="BSW1468" s="24"/>
      <c r="BSX1468" s="24"/>
      <c r="BSY1468" s="24"/>
      <c r="BSZ1468" s="24"/>
      <c r="BTA1468" s="24"/>
      <c r="BTB1468" s="24"/>
      <c r="BTC1468" s="24"/>
      <c r="BTD1468" s="24"/>
      <c r="BTE1468" s="24"/>
      <c r="BTF1468" s="24"/>
      <c r="BTG1468" s="24"/>
      <c r="BTH1468" s="24"/>
      <c r="BTI1468" s="24"/>
      <c r="BTJ1468" s="24"/>
      <c r="BTK1468" s="24"/>
      <c r="BTL1468" s="24"/>
      <c r="BTM1468" s="24"/>
      <c r="BTN1468" s="24"/>
      <c r="BTO1468" s="24"/>
      <c r="BTP1468" s="24"/>
      <c r="BTQ1468" s="24"/>
      <c r="BTR1468" s="24"/>
      <c r="BTS1468" s="24"/>
      <c r="BTT1468" s="24"/>
      <c r="BTU1468" s="24"/>
      <c r="BTV1468" s="24"/>
      <c r="BTW1468" s="24"/>
      <c r="BTX1468" s="24"/>
      <c r="BTY1468" s="24"/>
      <c r="BTZ1468" s="24"/>
      <c r="BUA1468" s="24"/>
      <c r="BUB1468" s="24"/>
      <c r="BUC1468" s="24"/>
      <c r="BUD1468" s="24"/>
      <c r="BUE1468" s="24"/>
      <c r="BUF1468" s="24"/>
      <c r="BUG1468" s="24"/>
      <c r="BUH1468" s="24"/>
      <c r="BUI1468" s="24"/>
      <c r="BUJ1468" s="24"/>
      <c r="BUK1468" s="24"/>
      <c r="BUL1468" s="24"/>
      <c r="BUM1468" s="24"/>
      <c r="BUN1468" s="24"/>
      <c r="BUO1468" s="24"/>
      <c r="BUP1468" s="24"/>
      <c r="BUQ1468" s="24"/>
      <c r="BUR1468" s="24"/>
      <c r="BUS1468" s="24"/>
      <c r="BUT1468" s="24"/>
      <c r="BUU1468" s="24"/>
      <c r="BUV1468" s="24"/>
      <c r="BUW1468" s="24"/>
      <c r="BUX1468" s="24"/>
      <c r="BUY1468" s="24"/>
      <c r="BUZ1468" s="24"/>
      <c r="BVA1468" s="24"/>
      <c r="BVB1468" s="24"/>
      <c r="BVC1468" s="24"/>
      <c r="BVD1468" s="24"/>
      <c r="BVE1468" s="24"/>
      <c r="BVF1468" s="24"/>
      <c r="BVG1468" s="24"/>
      <c r="BVH1468" s="24"/>
      <c r="BVI1468" s="24"/>
      <c r="BVJ1468" s="24"/>
      <c r="BVK1468" s="24"/>
      <c r="BVL1468" s="24"/>
      <c r="BVM1468" s="24"/>
      <c r="BVN1468" s="24"/>
      <c r="BVO1468" s="24"/>
      <c r="BVP1468" s="24"/>
      <c r="BVQ1468" s="24"/>
      <c r="BVR1468" s="24"/>
      <c r="BVS1468" s="24"/>
      <c r="BVT1468" s="24"/>
      <c r="BVU1468" s="24"/>
      <c r="BVV1468" s="24"/>
      <c r="BVW1468" s="24"/>
      <c r="BVX1468" s="24"/>
      <c r="BVY1468" s="24"/>
      <c r="BVZ1468" s="24"/>
      <c r="BWA1468" s="24"/>
      <c r="BWB1468" s="24"/>
      <c r="BWC1468" s="24"/>
      <c r="BWD1468" s="24"/>
      <c r="BWE1468" s="24"/>
      <c r="BWF1468" s="24"/>
      <c r="BWG1468" s="24"/>
      <c r="BWH1468" s="24"/>
      <c r="BWI1468" s="24"/>
      <c r="BWJ1468" s="24"/>
      <c r="BWK1468" s="24"/>
      <c r="BWL1468" s="24"/>
      <c r="BWM1468" s="24"/>
      <c r="BWN1468" s="24"/>
      <c r="BWO1468" s="24"/>
      <c r="BWP1468" s="24"/>
      <c r="BWQ1468" s="24"/>
      <c r="BWR1468" s="24"/>
      <c r="BWS1468" s="24"/>
      <c r="BWT1468" s="24"/>
      <c r="BWU1468" s="24"/>
      <c r="BWV1468" s="24"/>
      <c r="BWW1468" s="24"/>
      <c r="BWX1468" s="24"/>
      <c r="BWY1468" s="24"/>
      <c r="BWZ1468" s="24"/>
      <c r="BXA1468" s="24"/>
      <c r="BXB1468" s="24"/>
      <c r="BXC1468" s="24"/>
      <c r="BXD1468" s="24"/>
      <c r="BXE1468" s="24"/>
      <c r="BXF1468" s="24"/>
      <c r="BXG1468" s="24"/>
      <c r="BXH1468" s="24"/>
      <c r="BXI1468" s="24"/>
      <c r="BXJ1468" s="24"/>
      <c r="BXK1468" s="24"/>
      <c r="BXL1468" s="24"/>
      <c r="BXM1468" s="24"/>
      <c r="BXN1468" s="24"/>
      <c r="BXO1468" s="24"/>
      <c r="BXP1468" s="24"/>
      <c r="BXQ1468" s="24"/>
      <c r="BXR1468" s="24"/>
      <c r="BXS1468" s="24"/>
      <c r="BXT1468" s="24"/>
      <c r="BXU1468" s="24"/>
      <c r="BXV1468" s="24"/>
      <c r="BXW1468" s="24"/>
      <c r="BXX1468" s="24"/>
      <c r="BXY1468" s="24"/>
      <c r="BXZ1468" s="24"/>
      <c r="BYA1468" s="24"/>
      <c r="BYB1468" s="24"/>
      <c r="BYC1468" s="24"/>
      <c r="BYD1468" s="24"/>
      <c r="BYE1468" s="24"/>
      <c r="BYF1468" s="24"/>
      <c r="BYG1468" s="24"/>
      <c r="BYH1468" s="24"/>
      <c r="BYI1468" s="24"/>
      <c r="BYJ1468" s="24"/>
      <c r="BYK1468" s="24"/>
      <c r="BYL1468" s="24"/>
      <c r="BYM1468" s="24"/>
      <c r="BYN1468" s="24"/>
      <c r="BYO1468" s="24"/>
      <c r="BYP1468" s="24"/>
      <c r="BYQ1468" s="24"/>
      <c r="BYR1468" s="24"/>
      <c r="BYS1468" s="24"/>
      <c r="BYT1468" s="24"/>
      <c r="BYU1468" s="24"/>
      <c r="BYV1468" s="24"/>
      <c r="BYW1468" s="24"/>
      <c r="BYX1468" s="24"/>
      <c r="BYY1468" s="24"/>
      <c r="BYZ1468" s="24"/>
      <c r="BZA1468" s="24"/>
      <c r="BZB1468" s="24"/>
      <c r="BZC1468" s="24"/>
      <c r="BZD1468" s="24"/>
      <c r="BZE1468" s="24"/>
      <c r="BZF1468" s="24"/>
      <c r="BZG1468" s="24"/>
      <c r="BZH1468" s="24"/>
      <c r="BZI1468" s="24"/>
      <c r="BZJ1468" s="24"/>
      <c r="BZK1468" s="24"/>
      <c r="BZL1468" s="24"/>
      <c r="BZM1468" s="24"/>
      <c r="BZN1468" s="24"/>
      <c r="BZO1468" s="24"/>
      <c r="BZP1468" s="24"/>
      <c r="BZQ1468" s="24"/>
      <c r="BZR1468" s="24"/>
      <c r="BZS1468" s="24"/>
      <c r="BZT1468" s="24"/>
      <c r="BZU1468" s="24"/>
      <c r="BZV1468" s="24"/>
      <c r="BZW1468" s="24"/>
      <c r="BZX1468" s="24"/>
      <c r="BZY1468" s="24"/>
      <c r="BZZ1468" s="24"/>
      <c r="CAA1468" s="24"/>
      <c r="CAB1468" s="24"/>
      <c r="CAC1468" s="24"/>
      <c r="CAD1468" s="24"/>
      <c r="CAE1468" s="24"/>
      <c r="CAF1468" s="24"/>
      <c r="CAG1468" s="24"/>
      <c r="CAH1468" s="24"/>
      <c r="CAI1468" s="24"/>
      <c r="CAJ1468" s="24"/>
      <c r="CAK1468" s="24"/>
      <c r="CAL1468" s="24"/>
      <c r="CAM1468" s="24"/>
      <c r="CAN1468" s="24"/>
      <c r="CAO1468" s="24"/>
      <c r="CAP1468" s="24"/>
      <c r="CAQ1468" s="24"/>
      <c r="CAR1468" s="24"/>
      <c r="CAS1468" s="24"/>
      <c r="CAT1468" s="24"/>
      <c r="CAU1468" s="24"/>
      <c r="CAV1468" s="24"/>
      <c r="CAW1468" s="24"/>
      <c r="CAX1468" s="24"/>
      <c r="CAY1468" s="24"/>
      <c r="CAZ1468" s="24"/>
      <c r="CBA1468" s="24"/>
      <c r="CBB1468" s="24"/>
      <c r="CBC1468" s="24"/>
      <c r="CBD1468" s="24"/>
      <c r="CBE1468" s="24"/>
      <c r="CBF1468" s="24"/>
      <c r="CBG1468" s="24"/>
      <c r="CBH1468" s="24"/>
      <c r="CBI1468" s="24"/>
      <c r="CBJ1468" s="24"/>
      <c r="CBK1468" s="24"/>
      <c r="CBL1468" s="24"/>
      <c r="CBM1468" s="24"/>
      <c r="CBN1468" s="24"/>
      <c r="CBO1468" s="24"/>
      <c r="CBP1468" s="24"/>
      <c r="CBQ1468" s="24"/>
      <c r="CBR1468" s="24"/>
      <c r="CBS1468" s="24"/>
      <c r="CBT1468" s="24"/>
      <c r="CBU1468" s="24"/>
      <c r="CBV1468" s="24"/>
      <c r="CBW1468" s="24"/>
      <c r="CBX1468" s="24"/>
      <c r="CBY1468" s="24"/>
      <c r="CBZ1468" s="24"/>
      <c r="CCA1468" s="24"/>
      <c r="CCB1468" s="24"/>
      <c r="CCC1468" s="24"/>
      <c r="CCD1468" s="24"/>
      <c r="CCE1468" s="24"/>
      <c r="CCF1468" s="24"/>
      <c r="CCG1468" s="24"/>
      <c r="CCH1468" s="24"/>
      <c r="CCI1468" s="24"/>
      <c r="CCJ1468" s="24"/>
      <c r="CCK1468" s="24"/>
      <c r="CCL1468" s="24"/>
      <c r="CCM1468" s="24"/>
      <c r="CCN1468" s="24"/>
      <c r="CCO1468" s="24"/>
      <c r="CCP1468" s="24"/>
      <c r="CCQ1468" s="24"/>
      <c r="CCR1468" s="24"/>
      <c r="CCS1468" s="24"/>
      <c r="CCT1468" s="24"/>
      <c r="CCU1468" s="24"/>
      <c r="CCV1468" s="24"/>
      <c r="CCW1468" s="24"/>
      <c r="CCX1468" s="24"/>
      <c r="CCY1468" s="24"/>
      <c r="CCZ1468" s="24"/>
      <c r="CDA1468" s="24"/>
      <c r="CDB1468" s="24"/>
      <c r="CDC1468" s="24"/>
      <c r="CDD1468" s="24"/>
      <c r="CDE1468" s="24"/>
      <c r="CDF1468" s="24"/>
      <c r="CDG1468" s="24"/>
      <c r="CDH1468" s="24"/>
      <c r="CDI1468" s="24"/>
      <c r="CDJ1468" s="24"/>
      <c r="CDK1468" s="24"/>
      <c r="CDL1468" s="24"/>
      <c r="CDM1468" s="24"/>
      <c r="CDN1468" s="24"/>
      <c r="CDO1468" s="24"/>
      <c r="CDP1468" s="24"/>
      <c r="CDQ1468" s="24"/>
      <c r="CDR1468" s="24"/>
      <c r="CDS1468" s="24"/>
      <c r="CDT1468" s="24"/>
      <c r="CDU1468" s="24"/>
      <c r="CDV1468" s="24"/>
      <c r="CDW1468" s="24"/>
      <c r="CDX1468" s="24"/>
      <c r="CDY1468" s="24"/>
      <c r="CDZ1468" s="24"/>
      <c r="CEA1468" s="24"/>
      <c r="CEB1468" s="24"/>
      <c r="CEC1468" s="24"/>
      <c r="CED1468" s="24"/>
      <c r="CEE1468" s="24"/>
      <c r="CEF1468" s="24"/>
      <c r="CEG1468" s="24"/>
      <c r="CEH1468" s="24"/>
      <c r="CEI1468" s="24"/>
      <c r="CEJ1468" s="24"/>
      <c r="CEK1468" s="24"/>
      <c r="CEL1468" s="24"/>
      <c r="CEM1468" s="24"/>
      <c r="CEN1468" s="24"/>
      <c r="CEO1468" s="24"/>
      <c r="CEP1468" s="24"/>
      <c r="CEQ1468" s="24"/>
      <c r="CER1468" s="24"/>
      <c r="CES1468" s="24"/>
      <c r="CET1468" s="24"/>
      <c r="CEU1468" s="24"/>
      <c r="CEV1468" s="24"/>
      <c r="CEW1468" s="24"/>
      <c r="CEX1468" s="24"/>
      <c r="CEY1468" s="24"/>
      <c r="CEZ1468" s="24"/>
      <c r="CFA1468" s="24"/>
      <c r="CFB1468" s="24"/>
      <c r="CFC1468" s="24"/>
      <c r="CFD1468" s="24"/>
      <c r="CFE1468" s="24"/>
      <c r="CFF1468" s="24"/>
      <c r="CFG1468" s="24"/>
      <c r="CFH1468" s="24"/>
      <c r="CFI1468" s="24"/>
      <c r="CFJ1468" s="24"/>
      <c r="CFK1468" s="24"/>
      <c r="CFL1468" s="24"/>
      <c r="CFM1468" s="24"/>
      <c r="CFN1468" s="24"/>
      <c r="CFO1468" s="24"/>
      <c r="CFP1468" s="24"/>
      <c r="CFQ1468" s="24"/>
      <c r="CFR1468" s="24"/>
      <c r="CFS1468" s="24"/>
      <c r="CFT1468" s="24"/>
      <c r="CFU1468" s="24"/>
      <c r="CFV1468" s="24"/>
      <c r="CFW1468" s="24"/>
      <c r="CFX1468" s="24"/>
      <c r="CFY1468" s="24"/>
      <c r="CFZ1468" s="24"/>
      <c r="CGA1468" s="24"/>
      <c r="CGB1468" s="24"/>
      <c r="CGC1468" s="24"/>
      <c r="CGD1468" s="24"/>
      <c r="CGE1468" s="24"/>
      <c r="CGF1468" s="24"/>
      <c r="CGG1468" s="24"/>
      <c r="CGH1468" s="24"/>
      <c r="CGI1468" s="24"/>
      <c r="CGJ1468" s="24"/>
      <c r="CGK1468" s="24"/>
      <c r="CGL1468" s="24"/>
      <c r="CGM1468" s="24"/>
      <c r="CGN1468" s="24"/>
      <c r="CGO1468" s="24"/>
      <c r="CGP1468" s="24"/>
      <c r="CGQ1468" s="24"/>
      <c r="CGR1468" s="24"/>
      <c r="CGS1468" s="24"/>
      <c r="CGT1468" s="24"/>
      <c r="CGU1468" s="24"/>
      <c r="CGV1468" s="24"/>
      <c r="CGW1468" s="24"/>
      <c r="CGX1468" s="24"/>
      <c r="CGY1468" s="24"/>
      <c r="CGZ1468" s="24"/>
      <c r="CHA1468" s="24"/>
      <c r="CHB1468" s="24"/>
      <c r="CHC1468" s="24"/>
      <c r="CHD1468" s="24"/>
      <c r="CHE1468" s="24"/>
      <c r="CHF1468" s="24"/>
      <c r="CHG1468" s="24"/>
      <c r="CHH1468" s="24"/>
      <c r="CHI1468" s="24"/>
      <c r="CHJ1468" s="24"/>
      <c r="CHK1468" s="24"/>
      <c r="CHL1468" s="24"/>
      <c r="CHM1468" s="24"/>
      <c r="CHN1468" s="24"/>
      <c r="CHO1468" s="24"/>
      <c r="CHP1468" s="24"/>
      <c r="CHQ1468" s="24"/>
      <c r="CHR1468" s="24"/>
      <c r="CHS1468" s="24"/>
      <c r="CHT1468" s="24"/>
      <c r="CHU1468" s="24"/>
      <c r="CHV1468" s="24"/>
      <c r="CHW1468" s="24"/>
      <c r="CHX1468" s="24"/>
      <c r="CHY1468" s="24"/>
      <c r="CHZ1468" s="24"/>
      <c r="CIA1468" s="24"/>
      <c r="CIB1468" s="24"/>
      <c r="CIC1468" s="24"/>
      <c r="CID1468" s="24"/>
      <c r="CIE1468" s="24"/>
      <c r="CIF1468" s="24"/>
      <c r="CIG1468" s="24"/>
      <c r="CIH1468" s="24"/>
      <c r="CII1468" s="24"/>
      <c r="CIJ1468" s="24"/>
      <c r="CIK1468" s="24"/>
      <c r="CIL1468" s="24"/>
      <c r="CIM1468" s="24"/>
      <c r="CIN1468" s="24"/>
      <c r="CIO1468" s="24"/>
      <c r="CIP1468" s="24"/>
      <c r="CIQ1468" s="24"/>
      <c r="CIR1468" s="24"/>
      <c r="CIS1468" s="24"/>
      <c r="CIT1468" s="24"/>
      <c r="CIU1468" s="24"/>
      <c r="CIV1468" s="24"/>
      <c r="CIW1468" s="24"/>
      <c r="CIX1468" s="24"/>
      <c r="CIY1468" s="24"/>
      <c r="CIZ1468" s="24"/>
      <c r="CJA1468" s="24"/>
      <c r="CJB1468" s="24"/>
      <c r="CJC1468" s="24"/>
      <c r="CJD1468" s="24"/>
      <c r="CJE1468" s="24"/>
      <c r="CJF1468" s="24"/>
      <c r="CJG1468" s="24"/>
      <c r="CJH1468" s="24"/>
      <c r="CJI1468" s="24"/>
      <c r="CJJ1468" s="24"/>
      <c r="CJK1468" s="24"/>
      <c r="CJL1468" s="24"/>
      <c r="CJM1468" s="24"/>
      <c r="CJN1468" s="24"/>
      <c r="CJO1468" s="24"/>
      <c r="CJP1468" s="24"/>
      <c r="CJQ1468" s="24"/>
      <c r="CJR1468" s="24"/>
      <c r="CJS1468" s="24"/>
      <c r="CJT1468" s="24"/>
      <c r="CJU1468" s="24"/>
      <c r="CJV1468" s="24"/>
      <c r="CJW1468" s="24"/>
      <c r="CJX1468" s="24"/>
      <c r="CJY1468" s="24"/>
      <c r="CJZ1468" s="24"/>
      <c r="CKA1468" s="24"/>
      <c r="CKB1468" s="24"/>
      <c r="CKC1468" s="24"/>
      <c r="CKD1468" s="24"/>
      <c r="CKE1468" s="24"/>
      <c r="CKF1468" s="24"/>
      <c r="CKG1468" s="24"/>
      <c r="CKH1468" s="24"/>
      <c r="CKI1468" s="24"/>
      <c r="CKJ1468" s="24"/>
      <c r="CKK1468" s="24"/>
      <c r="CKL1468" s="24"/>
      <c r="CKM1468" s="24"/>
      <c r="CKN1468" s="24"/>
      <c r="CKO1468" s="24"/>
      <c r="CKP1468" s="24"/>
      <c r="CKQ1468" s="24"/>
      <c r="CKR1468" s="24"/>
      <c r="CKS1468" s="24"/>
      <c r="CKT1468" s="24"/>
      <c r="CKU1468" s="24"/>
      <c r="CKV1468" s="24"/>
      <c r="CKW1468" s="24"/>
      <c r="CKX1468" s="24"/>
      <c r="CKY1468" s="24"/>
      <c r="CKZ1468" s="24"/>
      <c r="CLA1468" s="24"/>
      <c r="CLB1468" s="24"/>
      <c r="CLC1468" s="24"/>
      <c r="CLD1468" s="24"/>
      <c r="CLE1468" s="24"/>
      <c r="CLF1468" s="24"/>
      <c r="CLG1468" s="24"/>
      <c r="CLH1468" s="24"/>
      <c r="CLI1468" s="24"/>
      <c r="CLJ1468" s="24"/>
      <c r="CLK1468" s="24"/>
      <c r="CLL1468" s="24"/>
      <c r="CLM1468" s="24"/>
      <c r="CLN1468" s="24"/>
      <c r="CLO1468" s="24"/>
      <c r="CLP1468" s="24"/>
      <c r="CLQ1468" s="24"/>
      <c r="CLR1468" s="24"/>
      <c r="CLS1468" s="24"/>
      <c r="CLT1468" s="24"/>
      <c r="CLU1468" s="24"/>
      <c r="CLV1468" s="24"/>
      <c r="CLW1468" s="24"/>
      <c r="CLX1468" s="24"/>
      <c r="CLY1468" s="24"/>
      <c r="CLZ1468" s="24"/>
      <c r="CMA1468" s="24"/>
      <c r="CMB1468" s="24"/>
      <c r="CMC1468" s="24"/>
      <c r="CMD1468" s="24"/>
      <c r="CME1468" s="24"/>
      <c r="CMF1468" s="24"/>
      <c r="CMG1468" s="24"/>
      <c r="CMH1468" s="24"/>
      <c r="CMI1468" s="24"/>
      <c r="CMJ1468" s="24"/>
      <c r="CMK1468" s="24"/>
      <c r="CML1468" s="24"/>
      <c r="CMM1468" s="24"/>
      <c r="CMN1468" s="24"/>
      <c r="CMO1468" s="24"/>
      <c r="CMP1468" s="24"/>
      <c r="CMQ1468" s="24"/>
      <c r="CMR1468" s="24"/>
      <c r="CMS1468" s="24"/>
      <c r="CMT1468" s="24"/>
      <c r="CMU1468" s="24"/>
      <c r="CMV1468" s="24"/>
      <c r="CMW1468" s="24"/>
      <c r="CMX1468" s="24"/>
      <c r="CMY1468" s="24"/>
      <c r="CMZ1468" s="24"/>
      <c r="CNA1468" s="24"/>
      <c r="CNB1468" s="24"/>
      <c r="CNC1468" s="24"/>
      <c r="CND1468" s="24"/>
      <c r="CNE1468" s="24"/>
      <c r="CNF1468" s="24"/>
      <c r="CNG1468" s="24"/>
      <c r="CNH1468" s="24"/>
      <c r="CNI1468" s="24"/>
      <c r="CNJ1468" s="24"/>
      <c r="CNK1468" s="24"/>
      <c r="CNL1468" s="24"/>
      <c r="CNM1468" s="24"/>
      <c r="CNN1468" s="24"/>
      <c r="CNO1468" s="24"/>
      <c r="CNP1468" s="24"/>
      <c r="CNQ1468" s="24"/>
      <c r="CNR1468" s="24"/>
      <c r="CNS1468" s="24"/>
      <c r="CNT1468" s="24"/>
      <c r="CNU1468" s="24"/>
      <c r="CNV1468" s="24"/>
      <c r="CNW1468" s="24"/>
      <c r="CNX1468" s="24"/>
      <c r="CNY1468" s="24"/>
      <c r="CNZ1468" s="24"/>
      <c r="COA1468" s="24"/>
      <c r="COB1468" s="24"/>
      <c r="COC1468" s="24"/>
      <c r="COD1468" s="24"/>
      <c r="COE1468" s="24"/>
      <c r="COF1468" s="24"/>
      <c r="COG1468" s="24"/>
      <c r="COH1468" s="24"/>
      <c r="COI1468" s="24"/>
      <c r="COJ1468" s="24"/>
      <c r="COK1468" s="24"/>
      <c r="COL1468" s="24"/>
      <c r="COM1468" s="24"/>
      <c r="CON1468" s="24"/>
      <c r="COO1468" s="24"/>
      <c r="COP1468" s="24"/>
      <c r="COQ1468" s="24"/>
      <c r="COR1468" s="24"/>
      <c r="COS1468" s="24"/>
      <c r="COT1468" s="24"/>
      <c r="COU1468" s="24"/>
      <c r="COV1468" s="24"/>
      <c r="COW1468" s="24"/>
      <c r="COX1468" s="24"/>
      <c r="COY1468" s="24"/>
      <c r="COZ1468" s="24"/>
      <c r="CPA1468" s="24"/>
      <c r="CPB1468" s="24"/>
      <c r="CPC1468" s="24"/>
      <c r="CPD1468" s="24"/>
      <c r="CPE1468" s="24"/>
      <c r="CPF1468" s="24"/>
      <c r="CPG1468" s="24"/>
      <c r="CPH1468" s="24"/>
      <c r="CPI1468" s="24"/>
      <c r="CPJ1468" s="24"/>
      <c r="CPK1468" s="24"/>
      <c r="CPL1468" s="24"/>
      <c r="CPM1468" s="24"/>
      <c r="CPN1468" s="24"/>
      <c r="CPO1468" s="24"/>
      <c r="CPP1468" s="24"/>
      <c r="CPQ1468" s="24"/>
      <c r="CPR1468" s="24"/>
      <c r="CPS1468" s="24"/>
      <c r="CPT1468" s="24"/>
      <c r="CPU1468" s="24"/>
      <c r="CPV1468" s="24"/>
      <c r="CPW1468" s="24"/>
      <c r="CPX1468" s="24"/>
      <c r="CPY1468" s="24"/>
      <c r="CPZ1468" s="24"/>
      <c r="CQA1468" s="24"/>
      <c r="CQB1468" s="24"/>
      <c r="CQC1468" s="24"/>
      <c r="CQD1468" s="24"/>
      <c r="CQE1468" s="24"/>
      <c r="CQF1468" s="24"/>
      <c r="CQG1468" s="24"/>
      <c r="CQH1468" s="24"/>
      <c r="CQI1468" s="24"/>
      <c r="CQJ1468" s="24"/>
      <c r="CQK1468" s="24"/>
      <c r="CQL1468" s="24"/>
      <c r="CQM1468" s="24"/>
      <c r="CQN1468" s="24"/>
      <c r="CQO1468" s="24"/>
      <c r="CQP1468" s="24"/>
      <c r="CQQ1468" s="24"/>
      <c r="CQR1468" s="24"/>
      <c r="CQS1468" s="24"/>
      <c r="CQT1468" s="24"/>
      <c r="CQU1468" s="24"/>
      <c r="CQV1468" s="24"/>
      <c r="CQW1468" s="24"/>
      <c r="CQX1468" s="24"/>
      <c r="CQY1468" s="24"/>
      <c r="CQZ1468" s="24"/>
      <c r="CRA1468" s="24"/>
      <c r="CRB1468" s="24"/>
      <c r="CRC1468" s="24"/>
      <c r="CRD1468" s="24"/>
      <c r="CRE1468" s="24"/>
      <c r="CRF1468" s="24"/>
      <c r="CRG1468" s="24"/>
      <c r="CRH1468" s="24"/>
      <c r="CRI1468" s="24"/>
      <c r="CRJ1468" s="24"/>
      <c r="CRK1468" s="24"/>
      <c r="CRL1468" s="24"/>
      <c r="CRM1468" s="24"/>
      <c r="CRN1468" s="24"/>
      <c r="CRO1468" s="24"/>
      <c r="CRP1468" s="24"/>
      <c r="CRQ1468" s="24"/>
      <c r="CRR1468" s="24"/>
      <c r="CRS1468" s="24"/>
      <c r="CRT1468" s="24"/>
      <c r="CRU1468" s="24"/>
      <c r="CRV1468" s="24"/>
      <c r="CRW1468" s="24"/>
      <c r="CRX1468" s="24"/>
      <c r="CRY1468" s="24"/>
      <c r="CRZ1468" s="24"/>
      <c r="CSA1468" s="24"/>
      <c r="CSB1468" s="24"/>
      <c r="CSC1468" s="24"/>
      <c r="CSD1468" s="24"/>
      <c r="CSE1468" s="24"/>
      <c r="CSF1468" s="24"/>
      <c r="CSG1468" s="24"/>
      <c r="CSH1468" s="24"/>
      <c r="CSI1468" s="24"/>
      <c r="CSJ1468" s="24"/>
      <c r="CSK1468" s="24"/>
      <c r="CSL1468" s="24"/>
      <c r="CSM1468" s="24"/>
      <c r="CSN1468" s="24"/>
      <c r="CSO1468" s="24"/>
      <c r="CSP1468" s="24"/>
      <c r="CSQ1468" s="24"/>
      <c r="CSR1468" s="24"/>
      <c r="CSS1468" s="24"/>
      <c r="CST1468" s="24"/>
      <c r="CSU1468" s="24"/>
      <c r="CSV1468" s="24"/>
      <c r="CSW1468" s="24"/>
      <c r="CSX1468" s="24"/>
      <c r="CSY1468" s="24"/>
      <c r="CSZ1468" s="24"/>
      <c r="CTA1468" s="24"/>
      <c r="CTB1468" s="24"/>
      <c r="CTC1468" s="24"/>
      <c r="CTD1468" s="24"/>
      <c r="CTE1468" s="24"/>
      <c r="CTF1468" s="24"/>
      <c r="CTG1468" s="24"/>
      <c r="CTH1468" s="24"/>
      <c r="CTI1468" s="24"/>
      <c r="CTJ1468" s="24"/>
      <c r="CTK1468" s="24"/>
      <c r="CTL1468" s="24"/>
      <c r="CTM1468" s="24"/>
      <c r="CTN1468" s="24"/>
      <c r="CTO1468" s="24"/>
      <c r="CTP1468" s="24"/>
      <c r="CTQ1468" s="24"/>
      <c r="CTR1468" s="24"/>
      <c r="CTS1468" s="24"/>
      <c r="CTT1468" s="24"/>
      <c r="CTU1468" s="24"/>
      <c r="CTV1468" s="24"/>
      <c r="CTW1468" s="24"/>
      <c r="CTX1468" s="24"/>
      <c r="CTY1468" s="24"/>
      <c r="CTZ1468" s="24"/>
      <c r="CUA1468" s="24"/>
      <c r="CUB1468" s="24"/>
      <c r="CUC1468" s="24"/>
      <c r="CUD1468" s="24"/>
      <c r="CUE1468" s="24"/>
      <c r="CUF1468" s="24"/>
      <c r="CUG1468" s="24"/>
      <c r="CUH1468" s="24"/>
      <c r="CUI1468" s="24"/>
      <c r="CUJ1468" s="24"/>
      <c r="CUK1468" s="24"/>
      <c r="CUL1468" s="24"/>
      <c r="CUM1468" s="24"/>
      <c r="CUN1468" s="24"/>
      <c r="CUO1468" s="24"/>
      <c r="CUP1468" s="24"/>
      <c r="CUQ1468" s="24"/>
      <c r="CUR1468" s="24"/>
      <c r="CUS1468" s="24"/>
      <c r="CUT1468" s="24"/>
      <c r="CUU1468" s="24"/>
      <c r="CUV1468" s="24"/>
      <c r="CUW1468" s="24"/>
      <c r="CUX1468" s="24"/>
      <c r="CUY1468" s="24"/>
      <c r="CUZ1468" s="24"/>
      <c r="CVA1468" s="24"/>
      <c r="CVB1468" s="24"/>
      <c r="CVC1468" s="24"/>
      <c r="CVD1468" s="24"/>
      <c r="CVE1468" s="24"/>
      <c r="CVF1468" s="24"/>
      <c r="CVG1468" s="24"/>
      <c r="CVH1468" s="24"/>
      <c r="CVI1468" s="24"/>
      <c r="CVJ1468" s="24"/>
      <c r="CVK1468" s="24"/>
      <c r="CVL1468" s="24"/>
      <c r="CVM1468" s="24"/>
      <c r="CVN1468" s="24"/>
      <c r="CVO1468" s="24"/>
      <c r="CVP1468" s="24"/>
      <c r="CVQ1468" s="24"/>
      <c r="CVR1468" s="24"/>
      <c r="CVS1468" s="24"/>
      <c r="CVT1468" s="24"/>
      <c r="CVU1468" s="24"/>
      <c r="CVV1468" s="24"/>
      <c r="CVW1468" s="24"/>
      <c r="CVX1468" s="24"/>
      <c r="CVY1468" s="24"/>
      <c r="CVZ1468" s="24"/>
      <c r="CWA1468" s="24"/>
      <c r="CWB1468" s="24"/>
      <c r="CWC1468" s="24"/>
      <c r="CWD1468" s="24"/>
      <c r="CWE1468" s="24"/>
      <c r="CWF1468" s="24"/>
      <c r="CWG1468" s="24"/>
      <c r="CWH1468" s="24"/>
      <c r="CWI1468" s="24"/>
      <c r="CWJ1468" s="24"/>
      <c r="CWK1468" s="24"/>
      <c r="CWL1468" s="24"/>
      <c r="CWM1468" s="24"/>
      <c r="CWN1468" s="24"/>
      <c r="CWO1468" s="24"/>
      <c r="CWP1468" s="24"/>
      <c r="CWQ1468" s="24"/>
      <c r="CWR1468" s="24"/>
      <c r="CWS1468" s="24"/>
      <c r="CWT1468" s="24"/>
      <c r="CWU1468" s="24"/>
      <c r="CWV1468" s="24"/>
      <c r="CWW1468" s="24"/>
      <c r="CWX1468" s="24"/>
      <c r="CWY1468" s="24"/>
      <c r="CWZ1468" s="24"/>
      <c r="CXA1468" s="24"/>
      <c r="CXB1468" s="24"/>
      <c r="CXC1468" s="24"/>
      <c r="CXD1468" s="24"/>
      <c r="CXE1468" s="24"/>
      <c r="CXF1468" s="24"/>
      <c r="CXG1468" s="24"/>
      <c r="CXH1468" s="24"/>
      <c r="CXI1468" s="24"/>
      <c r="CXJ1468" s="24"/>
      <c r="CXK1468" s="24"/>
      <c r="CXL1468" s="24"/>
      <c r="CXM1468" s="24"/>
      <c r="CXN1468" s="24"/>
      <c r="CXO1468" s="24"/>
      <c r="CXP1468" s="24"/>
      <c r="CXQ1468" s="24"/>
      <c r="CXR1468" s="24"/>
      <c r="CXS1468" s="24"/>
      <c r="CXT1468" s="24"/>
      <c r="CXU1468" s="24"/>
      <c r="CXV1468" s="24"/>
      <c r="CXW1468" s="24"/>
      <c r="CXX1468" s="24"/>
      <c r="CXY1468" s="24"/>
      <c r="CXZ1468" s="24"/>
      <c r="CYA1468" s="24"/>
      <c r="CYB1468" s="24"/>
      <c r="CYC1468" s="24"/>
      <c r="CYD1468" s="24"/>
      <c r="CYE1468" s="24"/>
      <c r="CYF1468" s="24"/>
      <c r="CYG1468" s="24"/>
      <c r="CYH1468" s="24"/>
      <c r="CYI1468" s="24"/>
      <c r="CYJ1468" s="24"/>
      <c r="CYK1468" s="24"/>
      <c r="CYL1468" s="24"/>
      <c r="CYM1468" s="24"/>
      <c r="CYN1468" s="24"/>
      <c r="CYO1468" s="24"/>
      <c r="CYP1468" s="24"/>
      <c r="CYQ1468" s="24"/>
      <c r="CYR1468" s="24"/>
      <c r="CYS1468" s="24"/>
      <c r="CYT1468" s="24"/>
      <c r="CYU1468" s="24"/>
      <c r="CYV1468" s="24"/>
      <c r="CYW1468" s="24"/>
      <c r="CYX1468" s="24"/>
      <c r="CYY1468" s="24"/>
      <c r="CYZ1468" s="24"/>
      <c r="CZA1468" s="24"/>
      <c r="CZB1468" s="24"/>
      <c r="CZC1468" s="24"/>
      <c r="CZD1468" s="24"/>
      <c r="CZE1468" s="24"/>
      <c r="CZF1468" s="24"/>
      <c r="CZG1468" s="24"/>
      <c r="CZH1468" s="24"/>
      <c r="CZI1468" s="24"/>
      <c r="CZJ1468" s="24"/>
      <c r="CZK1468" s="24"/>
      <c r="CZL1468" s="24"/>
      <c r="CZM1468" s="24"/>
      <c r="CZN1468" s="24"/>
      <c r="CZO1468" s="24"/>
      <c r="CZP1468" s="24"/>
      <c r="CZQ1468" s="24"/>
      <c r="CZR1468" s="24"/>
      <c r="CZS1468" s="24"/>
      <c r="CZT1468" s="24"/>
      <c r="CZU1468" s="24"/>
      <c r="CZV1468" s="24"/>
      <c r="CZW1468" s="24"/>
      <c r="CZX1468" s="24"/>
      <c r="CZY1468" s="24"/>
      <c r="CZZ1468" s="24"/>
      <c r="DAA1468" s="24"/>
      <c r="DAB1468" s="24"/>
      <c r="DAC1468" s="24"/>
      <c r="DAD1468" s="24"/>
      <c r="DAE1468" s="24"/>
      <c r="DAF1468" s="24"/>
      <c r="DAG1468" s="24"/>
      <c r="DAH1468" s="24"/>
      <c r="DAI1468" s="24"/>
      <c r="DAJ1468" s="24"/>
      <c r="DAK1468" s="24"/>
      <c r="DAL1468" s="24"/>
      <c r="DAM1468" s="24"/>
      <c r="DAN1468" s="24"/>
      <c r="DAO1468" s="24"/>
      <c r="DAP1468" s="24"/>
      <c r="DAQ1468" s="24"/>
      <c r="DAR1468" s="24"/>
      <c r="DAS1468" s="24"/>
      <c r="DAT1468" s="24"/>
      <c r="DAU1468" s="24"/>
      <c r="DAV1468" s="24"/>
      <c r="DAW1468" s="24"/>
      <c r="DAX1468" s="24"/>
      <c r="DAY1468" s="24"/>
      <c r="DAZ1468" s="24"/>
      <c r="DBA1468" s="24"/>
      <c r="DBB1468" s="24"/>
      <c r="DBC1468" s="24"/>
      <c r="DBD1468" s="24"/>
      <c r="DBE1468" s="24"/>
      <c r="DBF1468" s="24"/>
      <c r="DBG1468" s="24"/>
      <c r="DBH1468" s="24"/>
      <c r="DBI1468" s="24"/>
      <c r="DBJ1468" s="24"/>
      <c r="DBK1468" s="24"/>
      <c r="DBL1468" s="24"/>
      <c r="DBM1468" s="24"/>
      <c r="DBN1468" s="24"/>
      <c r="DBO1468" s="24"/>
      <c r="DBP1468" s="24"/>
      <c r="DBQ1468" s="24"/>
      <c r="DBR1468" s="24"/>
      <c r="DBS1468" s="24"/>
      <c r="DBT1468" s="24"/>
      <c r="DBU1468" s="24"/>
      <c r="DBV1468" s="24"/>
      <c r="DBW1468" s="24"/>
      <c r="DBX1468" s="24"/>
      <c r="DBY1468" s="24"/>
      <c r="DBZ1468" s="24"/>
      <c r="DCA1468" s="24"/>
      <c r="DCB1468" s="24"/>
      <c r="DCC1468" s="24"/>
      <c r="DCD1468" s="24"/>
      <c r="DCE1468" s="24"/>
      <c r="DCF1468" s="24"/>
      <c r="DCG1468" s="24"/>
      <c r="DCH1468" s="24"/>
      <c r="DCI1468" s="24"/>
      <c r="DCJ1468" s="24"/>
      <c r="DCK1468" s="24"/>
      <c r="DCL1468" s="24"/>
      <c r="DCM1468" s="24"/>
      <c r="DCN1468" s="24"/>
      <c r="DCO1468" s="24"/>
      <c r="DCP1468" s="24"/>
      <c r="DCQ1468" s="24"/>
      <c r="DCR1468" s="24"/>
      <c r="DCS1468" s="24"/>
      <c r="DCT1468" s="24"/>
      <c r="DCU1468" s="24"/>
      <c r="DCV1468" s="24"/>
      <c r="DCW1468" s="24"/>
      <c r="DCX1468" s="24"/>
      <c r="DCY1468" s="24"/>
      <c r="DCZ1468" s="24"/>
      <c r="DDA1468" s="24"/>
      <c r="DDB1468" s="24"/>
      <c r="DDC1468" s="24"/>
      <c r="DDD1468" s="24"/>
      <c r="DDE1468" s="24"/>
      <c r="DDF1468" s="24"/>
      <c r="DDG1468" s="24"/>
      <c r="DDH1468" s="24"/>
      <c r="DDI1468" s="24"/>
      <c r="DDJ1468" s="24"/>
      <c r="DDK1468" s="24"/>
      <c r="DDL1468" s="24"/>
      <c r="DDM1468" s="24"/>
      <c r="DDN1468" s="24"/>
      <c r="DDO1468" s="24"/>
      <c r="DDP1468" s="24"/>
      <c r="DDQ1468" s="24"/>
      <c r="DDR1468" s="24"/>
      <c r="DDS1468" s="24"/>
      <c r="DDT1468" s="24"/>
      <c r="DDU1468" s="24"/>
      <c r="DDV1468" s="24"/>
      <c r="DDW1468" s="24"/>
      <c r="DDX1468" s="24"/>
      <c r="DDY1468" s="24"/>
      <c r="DDZ1468" s="24"/>
      <c r="DEA1468" s="24"/>
      <c r="DEB1468" s="24"/>
      <c r="DEC1468" s="24"/>
      <c r="DED1468" s="24"/>
      <c r="DEE1468" s="24"/>
      <c r="DEF1468" s="24"/>
      <c r="DEG1468" s="24"/>
      <c r="DEH1468" s="24"/>
      <c r="DEI1468" s="24"/>
      <c r="DEJ1468" s="24"/>
      <c r="DEK1468" s="24"/>
      <c r="DEL1468" s="24"/>
      <c r="DEM1468" s="24"/>
      <c r="DEN1468" s="24"/>
      <c r="DEO1468" s="24"/>
      <c r="DEP1468" s="24"/>
      <c r="DEQ1468" s="24"/>
      <c r="DER1468" s="24"/>
      <c r="DES1468" s="24"/>
      <c r="DET1468" s="24"/>
      <c r="DEU1468" s="24"/>
      <c r="DEV1468" s="24"/>
      <c r="DEW1468" s="24"/>
      <c r="DEX1468" s="24"/>
      <c r="DEY1468" s="24"/>
      <c r="DEZ1468" s="24"/>
      <c r="DFA1468" s="24"/>
      <c r="DFB1468" s="24"/>
      <c r="DFC1468" s="24"/>
      <c r="DFD1468" s="24"/>
      <c r="DFE1468" s="24"/>
      <c r="DFF1468" s="24"/>
      <c r="DFG1468" s="24"/>
      <c r="DFH1468" s="24"/>
      <c r="DFI1468" s="24"/>
      <c r="DFJ1468" s="24"/>
      <c r="DFK1468" s="24"/>
      <c r="DFL1468" s="24"/>
      <c r="DFM1468" s="24"/>
      <c r="DFN1468" s="24"/>
      <c r="DFO1468" s="24"/>
      <c r="DFP1468" s="24"/>
      <c r="DFQ1468" s="24"/>
      <c r="DFR1468" s="24"/>
      <c r="DFS1468" s="24"/>
      <c r="DFT1468" s="24"/>
      <c r="DFU1468" s="24"/>
      <c r="DFV1468" s="24"/>
      <c r="DFW1468" s="24"/>
      <c r="DFX1468" s="24"/>
      <c r="DFY1468" s="24"/>
      <c r="DFZ1468" s="24"/>
      <c r="DGA1468" s="24"/>
      <c r="DGB1468" s="24"/>
      <c r="DGC1468" s="24"/>
      <c r="DGD1468" s="24"/>
      <c r="DGE1468" s="24"/>
      <c r="DGF1468" s="24"/>
      <c r="DGG1468" s="24"/>
      <c r="DGH1468" s="24"/>
      <c r="DGI1468" s="24"/>
      <c r="DGJ1468" s="24"/>
      <c r="DGK1468" s="24"/>
      <c r="DGL1468" s="24"/>
      <c r="DGM1468" s="24"/>
      <c r="DGN1468" s="24"/>
      <c r="DGO1468" s="24"/>
      <c r="DGP1468" s="24"/>
      <c r="DGQ1468" s="24"/>
      <c r="DGR1468" s="24"/>
      <c r="DGS1468" s="24"/>
      <c r="DGT1468" s="24"/>
      <c r="DGU1468" s="24"/>
      <c r="DGV1468" s="24"/>
      <c r="DGW1468" s="24"/>
      <c r="DGX1468" s="24"/>
      <c r="DGY1468" s="24"/>
      <c r="DGZ1468" s="24"/>
      <c r="DHA1468" s="24"/>
      <c r="DHB1468" s="24"/>
      <c r="DHC1468" s="24"/>
      <c r="DHD1468" s="24"/>
      <c r="DHE1468" s="24"/>
      <c r="DHF1468" s="24"/>
      <c r="DHG1468" s="24"/>
      <c r="DHH1468" s="24"/>
      <c r="DHI1468" s="24"/>
      <c r="DHJ1468" s="24"/>
      <c r="DHK1468" s="24"/>
      <c r="DHL1468" s="24"/>
      <c r="DHM1468" s="24"/>
      <c r="DHN1468" s="24"/>
      <c r="DHO1468" s="24"/>
      <c r="DHP1468" s="24"/>
      <c r="DHQ1468" s="24"/>
      <c r="DHR1468" s="24"/>
      <c r="DHS1468" s="24"/>
      <c r="DHT1468" s="24"/>
      <c r="DHU1468" s="24"/>
      <c r="DHV1468" s="24"/>
      <c r="DHW1468" s="24"/>
      <c r="DHX1468" s="24"/>
      <c r="DHY1468" s="24"/>
      <c r="DHZ1468" s="24"/>
      <c r="DIA1468" s="24"/>
      <c r="DIB1468" s="24"/>
      <c r="DIC1468" s="24"/>
      <c r="DID1468" s="24"/>
      <c r="DIE1468" s="24"/>
      <c r="DIF1468" s="24"/>
      <c r="DIG1468" s="24"/>
      <c r="DIH1468" s="24"/>
      <c r="DII1468" s="24"/>
      <c r="DIJ1468" s="24"/>
      <c r="DIK1468" s="24"/>
      <c r="DIL1468" s="24"/>
      <c r="DIM1468" s="24"/>
      <c r="DIN1468" s="24"/>
      <c r="DIO1468" s="24"/>
      <c r="DIP1468" s="24"/>
      <c r="DIQ1468" s="24"/>
      <c r="DIR1468" s="24"/>
      <c r="DIS1468" s="24"/>
      <c r="DIT1468" s="24"/>
      <c r="DIU1468" s="24"/>
      <c r="DIV1468" s="24"/>
      <c r="DIW1468" s="24"/>
      <c r="DIX1468" s="24"/>
      <c r="DIY1468" s="24"/>
      <c r="DIZ1468" s="24"/>
      <c r="DJA1468" s="24"/>
      <c r="DJB1468" s="24"/>
      <c r="DJC1468" s="24"/>
      <c r="DJD1468" s="24"/>
      <c r="DJE1468" s="24"/>
      <c r="DJF1468" s="24"/>
      <c r="DJG1468" s="24"/>
      <c r="DJH1468" s="24"/>
      <c r="DJI1468" s="24"/>
      <c r="DJJ1468" s="24"/>
      <c r="DJK1468" s="24"/>
      <c r="DJL1468" s="24"/>
      <c r="DJM1468" s="24"/>
      <c r="DJN1468" s="24"/>
      <c r="DJO1468" s="24"/>
      <c r="DJP1468" s="24"/>
      <c r="DJQ1468" s="24"/>
      <c r="DJR1468" s="24"/>
      <c r="DJS1468" s="24"/>
      <c r="DJT1468" s="24"/>
      <c r="DJU1468" s="24"/>
      <c r="DJV1468" s="24"/>
      <c r="DJW1468" s="24"/>
      <c r="DJX1468" s="24"/>
      <c r="DJY1468" s="24"/>
      <c r="DJZ1468" s="24"/>
      <c r="DKA1468" s="24"/>
      <c r="DKB1468" s="24"/>
      <c r="DKC1468" s="24"/>
      <c r="DKD1468" s="24"/>
      <c r="DKE1468" s="24"/>
      <c r="DKF1468" s="24"/>
      <c r="DKG1468" s="24"/>
      <c r="DKH1468" s="24"/>
      <c r="DKI1468" s="24"/>
      <c r="DKJ1468" s="24"/>
      <c r="DKK1468" s="24"/>
      <c r="DKL1468" s="24"/>
      <c r="DKM1468" s="24"/>
      <c r="DKN1468" s="24"/>
      <c r="DKO1468" s="24"/>
      <c r="DKP1468" s="24"/>
      <c r="DKQ1468" s="24"/>
      <c r="DKR1468" s="24"/>
      <c r="DKS1468" s="24"/>
      <c r="DKT1468" s="24"/>
      <c r="DKU1468" s="24"/>
      <c r="DKV1468" s="24"/>
      <c r="DKW1468" s="24"/>
      <c r="DKX1468" s="24"/>
      <c r="DKY1468" s="24"/>
      <c r="DKZ1468" s="24"/>
      <c r="DLA1468" s="24"/>
      <c r="DLB1468" s="24"/>
      <c r="DLC1468" s="24"/>
      <c r="DLD1468" s="24"/>
      <c r="DLE1468" s="24"/>
      <c r="DLF1468" s="24"/>
      <c r="DLG1468" s="24"/>
      <c r="DLH1468" s="24"/>
      <c r="DLI1468" s="24"/>
      <c r="DLJ1468" s="24"/>
      <c r="DLK1468" s="24"/>
      <c r="DLL1468" s="24"/>
      <c r="DLM1468" s="24"/>
      <c r="DLN1468" s="24"/>
      <c r="DLO1468" s="24"/>
      <c r="DLP1468" s="24"/>
      <c r="DLQ1468" s="24"/>
      <c r="DLR1468" s="24"/>
      <c r="DLS1468" s="24"/>
      <c r="DLT1468" s="24"/>
      <c r="DLU1468" s="24"/>
      <c r="DLV1468" s="24"/>
      <c r="DLW1468" s="24"/>
      <c r="DLX1468" s="24"/>
      <c r="DLY1468" s="24"/>
      <c r="DLZ1468" s="24"/>
      <c r="DMA1468" s="24"/>
      <c r="DMB1468" s="24"/>
      <c r="DMC1468" s="24"/>
      <c r="DMD1468" s="24"/>
      <c r="DME1468" s="24"/>
      <c r="DMF1468" s="24"/>
      <c r="DMG1468" s="24"/>
      <c r="DMH1468" s="24"/>
      <c r="DMI1468" s="24"/>
      <c r="DMJ1468" s="24"/>
      <c r="DMK1468" s="24"/>
      <c r="DML1468" s="24"/>
      <c r="DMM1468" s="24"/>
      <c r="DMN1468" s="24"/>
      <c r="DMO1468" s="24"/>
      <c r="DMP1468" s="24"/>
      <c r="DMQ1468" s="24"/>
      <c r="DMR1468" s="24"/>
      <c r="DMS1468" s="24"/>
      <c r="DMT1468" s="24"/>
      <c r="DMU1468" s="24"/>
      <c r="DMV1468" s="24"/>
      <c r="DMW1468" s="24"/>
      <c r="DMX1468" s="24"/>
      <c r="DMY1468" s="24"/>
      <c r="DMZ1468" s="24"/>
      <c r="DNA1468" s="24"/>
      <c r="DNB1468" s="24"/>
      <c r="DNC1468" s="24"/>
      <c r="DND1468" s="24"/>
      <c r="DNE1468" s="24"/>
      <c r="DNF1468" s="24"/>
      <c r="DNG1468" s="24"/>
      <c r="DNH1468" s="24"/>
      <c r="DNI1468" s="24"/>
      <c r="DNJ1468" s="24"/>
      <c r="DNK1468" s="24"/>
      <c r="DNL1468" s="24"/>
      <c r="DNM1468" s="24"/>
      <c r="DNN1468" s="24"/>
      <c r="DNO1468" s="24"/>
      <c r="DNP1468" s="24"/>
      <c r="DNQ1468" s="24"/>
      <c r="DNR1468" s="24"/>
      <c r="DNS1468" s="24"/>
      <c r="DNT1468" s="24"/>
      <c r="DNU1468" s="24"/>
      <c r="DNV1468" s="24"/>
      <c r="DNW1468" s="24"/>
      <c r="DNX1468" s="24"/>
      <c r="DNY1468" s="24"/>
      <c r="DNZ1468" s="24"/>
      <c r="DOA1468" s="24"/>
      <c r="DOB1468" s="24"/>
      <c r="DOC1468" s="24"/>
      <c r="DOD1468" s="24"/>
      <c r="DOE1468" s="24"/>
      <c r="DOF1468" s="24"/>
      <c r="DOG1468" s="24"/>
      <c r="DOH1468" s="24"/>
      <c r="DOI1468" s="24"/>
      <c r="DOJ1468" s="24"/>
      <c r="DOK1468" s="24"/>
      <c r="DOL1468" s="24"/>
      <c r="DOM1468" s="24"/>
      <c r="DON1468" s="24"/>
      <c r="DOO1468" s="24"/>
      <c r="DOP1468" s="24"/>
      <c r="DOQ1468" s="24"/>
      <c r="DOR1468" s="24"/>
      <c r="DOS1468" s="24"/>
      <c r="DOT1468" s="24"/>
      <c r="DOU1468" s="24"/>
      <c r="DOV1468" s="24"/>
      <c r="DOW1468" s="24"/>
      <c r="DOX1468" s="24"/>
      <c r="DOY1468" s="24"/>
      <c r="DOZ1468" s="24"/>
      <c r="DPA1468" s="24"/>
      <c r="DPB1468" s="24"/>
      <c r="DPC1468" s="24"/>
      <c r="DPD1468" s="24"/>
      <c r="DPE1468" s="24"/>
      <c r="DPF1468" s="24"/>
      <c r="DPG1468" s="24"/>
      <c r="DPH1468" s="24"/>
      <c r="DPI1468" s="24"/>
      <c r="DPJ1468" s="24"/>
      <c r="DPK1468" s="24"/>
      <c r="DPL1468" s="24"/>
      <c r="DPM1468" s="24"/>
      <c r="DPN1468" s="24"/>
      <c r="DPO1468" s="24"/>
      <c r="DPP1468" s="24"/>
      <c r="DPQ1468" s="24"/>
      <c r="DPR1468" s="24"/>
      <c r="DPS1468" s="24"/>
      <c r="DPT1468" s="24"/>
      <c r="DPU1468" s="24"/>
      <c r="DPV1468" s="24"/>
      <c r="DPW1468" s="24"/>
      <c r="DPX1468" s="24"/>
      <c r="DPY1468" s="24"/>
      <c r="DPZ1468" s="24"/>
      <c r="DQA1468" s="24"/>
      <c r="DQB1468" s="24"/>
      <c r="DQC1468" s="24"/>
      <c r="DQD1468" s="24"/>
      <c r="DQE1468" s="24"/>
      <c r="DQF1468" s="24"/>
      <c r="DQG1468" s="24"/>
      <c r="DQH1468" s="24"/>
      <c r="DQI1468" s="24"/>
      <c r="DQJ1468" s="24"/>
      <c r="DQK1468" s="24"/>
      <c r="DQL1468" s="24"/>
      <c r="DQM1468" s="24"/>
      <c r="DQN1468" s="24"/>
      <c r="DQO1468" s="24"/>
      <c r="DQP1468" s="24"/>
      <c r="DQQ1468" s="24"/>
      <c r="DQR1468" s="24"/>
      <c r="DQS1468" s="24"/>
      <c r="DQT1468" s="24"/>
      <c r="DQU1468" s="24"/>
      <c r="DQV1468" s="24"/>
      <c r="DQW1468" s="24"/>
      <c r="DQX1468" s="24"/>
      <c r="DQY1468" s="24"/>
      <c r="DQZ1468" s="24"/>
      <c r="DRA1468" s="24"/>
      <c r="DRB1468" s="24"/>
      <c r="DRC1468" s="24"/>
      <c r="DRD1468" s="24"/>
      <c r="DRE1468" s="24"/>
      <c r="DRF1468" s="24"/>
      <c r="DRG1468" s="24"/>
      <c r="DRH1468" s="24"/>
      <c r="DRI1468" s="24"/>
      <c r="DRJ1468" s="24"/>
      <c r="DRK1468" s="24"/>
      <c r="DRL1468" s="24"/>
      <c r="DRM1468" s="24"/>
      <c r="DRN1468" s="24"/>
      <c r="DRO1468" s="24"/>
      <c r="DRP1468" s="24"/>
      <c r="DRQ1468" s="24"/>
      <c r="DRR1468" s="24"/>
      <c r="DRS1468" s="24"/>
      <c r="DRT1468" s="24"/>
      <c r="DRU1468" s="24"/>
      <c r="DRV1468" s="24"/>
      <c r="DRW1468" s="24"/>
      <c r="DRX1468" s="24"/>
      <c r="DRY1468" s="24"/>
      <c r="DRZ1468" s="24"/>
      <c r="DSA1468" s="24"/>
      <c r="DSB1468" s="24"/>
      <c r="DSC1468" s="24"/>
      <c r="DSD1468" s="24"/>
      <c r="DSE1468" s="24"/>
      <c r="DSF1468" s="24"/>
      <c r="DSG1468" s="24"/>
      <c r="DSH1468" s="24"/>
      <c r="DSI1468" s="24"/>
      <c r="DSJ1468" s="24"/>
      <c r="DSK1468" s="24"/>
      <c r="DSL1468" s="24"/>
      <c r="DSM1468" s="24"/>
      <c r="DSN1468" s="24"/>
      <c r="DSO1468" s="24"/>
      <c r="DSP1468" s="24"/>
      <c r="DSQ1468" s="24"/>
      <c r="DSR1468" s="24"/>
      <c r="DSS1468" s="24"/>
      <c r="DST1468" s="24"/>
      <c r="DSU1468" s="24"/>
      <c r="DSV1468" s="24"/>
      <c r="DSW1468" s="24"/>
      <c r="DSX1468" s="24"/>
      <c r="DSY1468" s="24"/>
      <c r="DSZ1468" s="24"/>
      <c r="DTA1468" s="24"/>
      <c r="DTB1468" s="24"/>
      <c r="DTC1468" s="24"/>
      <c r="DTD1468" s="24"/>
      <c r="DTE1468" s="24"/>
      <c r="DTF1468" s="24"/>
      <c r="DTG1468" s="24"/>
      <c r="DTH1468" s="24"/>
      <c r="DTI1468" s="24"/>
      <c r="DTJ1468" s="24"/>
      <c r="DTK1468" s="24"/>
      <c r="DTL1468" s="24"/>
      <c r="DTM1468" s="24"/>
      <c r="DTN1468" s="24"/>
      <c r="DTO1468" s="24"/>
      <c r="DTP1468" s="24"/>
      <c r="DTQ1468" s="24"/>
      <c r="DTR1468" s="24"/>
      <c r="DTS1468" s="24"/>
      <c r="DTT1468" s="24"/>
      <c r="DTU1468" s="24"/>
      <c r="DTV1468" s="24"/>
      <c r="DTW1468" s="24"/>
      <c r="DTX1468" s="24"/>
      <c r="DTY1468" s="24"/>
      <c r="DTZ1468" s="24"/>
      <c r="DUA1468" s="24"/>
      <c r="DUB1468" s="24"/>
      <c r="DUC1468" s="24"/>
      <c r="DUD1468" s="24"/>
      <c r="DUE1468" s="24"/>
      <c r="DUF1468" s="24"/>
      <c r="DUG1468" s="24"/>
      <c r="DUH1468" s="24"/>
      <c r="DUI1468" s="24"/>
      <c r="DUJ1468" s="24"/>
      <c r="DUK1468" s="24"/>
      <c r="DUL1468" s="24"/>
      <c r="DUM1468" s="24"/>
      <c r="DUN1468" s="24"/>
      <c r="DUO1468" s="24"/>
      <c r="DUP1468" s="24"/>
      <c r="DUQ1468" s="24"/>
      <c r="DUR1468" s="24"/>
      <c r="DUS1468" s="24"/>
      <c r="DUT1468" s="24"/>
      <c r="DUU1468" s="24"/>
      <c r="DUV1468" s="24"/>
      <c r="DUW1468" s="24"/>
      <c r="DUX1468" s="24"/>
      <c r="DUY1468" s="24"/>
      <c r="DUZ1468" s="24"/>
      <c r="DVA1468" s="24"/>
      <c r="DVB1468" s="24"/>
      <c r="DVC1468" s="24"/>
      <c r="DVD1468" s="24"/>
      <c r="DVE1468" s="24"/>
      <c r="DVF1468" s="24"/>
      <c r="DVG1468" s="24"/>
      <c r="DVH1468" s="24"/>
      <c r="DVI1468" s="24"/>
      <c r="DVJ1468" s="24"/>
      <c r="DVK1468" s="24"/>
      <c r="DVL1468" s="24"/>
      <c r="DVM1468" s="24"/>
      <c r="DVN1468" s="24"/>
      <c r="DVO1468" s="24"/>
      <c r="DVP1468" s="24"/>
      <c r="DVQ1468" s="24"/>
      <c r="DVR1468" s="24"/>
      <c r="DVS1468" s="24"/>
      <c r="DVT1468" s="24"/>
      <c r="DVU1468" s="24"/>
      <c r="DVV1468" s="24"/>
      <c r="DVW1468" s="24"/>
      <c r="DVX1468" s="24"/>
      <c r="DVY1468" s="24"/>
      <c r="DVZ1468" s="24"/>
      <c r="DWA1468" s="24"/>
      <c r="DWB1468" s="24"/>
      <c r="DWC1468" s="24"/>
      <c r="DWD1468" s="24"/>
      <c r="DWE1468" s="24"/>
      <c r="DWF1468" s="24"/>
      <c r="DWG1468" s="24"/>
      <c r="DWH1468" s="24"/>
      <c r="DWI1468" s="24"/>
      <c r="DWJ1468" s="24"/>
      <c r="DWK1468" s="24"/>
      <c r="DWL1468" s="24"/>
      <c r="DWM1468" s="24"/>
      <c r="DWN1468" s="24"/>
      <c r="DWO1468" s="24"/>
      <c r="DWP1468" s="24"/>
      <c r="DWQ1468" s="24"/>
      <c r="DWR1468" s="24"/>
      <c r="DWS1468" s="24"/>
      <c r="DWT1468" s="24"/>
      <c r="DWU1468" s="24"/>
      <c r="DWV1468" s="24"/>
      <c r="DWW1468" s="24"/>
      <c r="DWX1468" s="24"/>
      <c r="DWY1468" s="24"/>
      <c r="DWZ1468" s="24"/>
      <c r="DXA1468" s="24"/>
      <c r="DXB1468" s="24"/>
      <c r="DXC1468" s="24"/>
      <c r="DXD1468" s="24"/>
      <c r="DXE1468" s="24"/>
      <c r="DXF1468" s="24"/>
      <c r="DXG1468" s="24"/>
      <c r="DXH1468" s="24"/>
      <c r="DXI1468" s="24"/>
      <c r="DXJ1468" s="24"/>
      <c r="DXK1468" s="24"/>
      <c r="DXL1468" s="24"/>
      <c r="DXM1468" s="24"/>
      <c r="DXN1468" s="24"/>
      <c r="DXO1468" s="24"/>
      <c r="DXP1468" s="24"/>
      <c r="DXQ1468" s="24"/>
      <c r="DXR1468" s="24"/>
      <c r="DXS1468" s="24"/>
      <c r="DXT1468" s="24"/>
      <c r="DXU1468" s="24"/>
      <c r="DXV1468" s="24"/>
      <c r="DXW1468" s="24"/>
      <c r="DXX1468" s="24"/>
      <c r="DXY1468" s="24"/>
      <c r="DXZ1468" s="24"/>
      <c r="DYA1468" s="24"/>
      <c r="DYB1468" s="24"/>
      <c r="DYC1468" s="24"/>
      <c r="DYD1468" s="24"/>
      <c r="DYE1468" s="24"/>
      <c r="DYF1468" s="24"/>
      <c r="DYG1468" s="24"/>
      <c r="DYH1468" s="24"/>
      <c r="DYI1468" s="24"/>
      <c r="DYJ1468" s="24"/>
      <c r="DYK1468" s="24"/>
      <c r="DYL1468" s="24"/>
      <c r="DYM1468" s="24"/>
      <c r="DYN1468" s="24"/>
      <c r="DYO1468" s="24"/>
      <c r="DYP1468" s="24"/>
      <c r="DYQ1468" s="24"/>
      <c r="DYR1468" s="24"/>
      <c r="DYS1468" s="24"/>
      <c r="DYT1468" s="24"/>
      <c r="DYU1468" s="24"/>
      <c r="DYV1468" s="24"/>
      <c r="DYW1468" s="24"/>
      <c r="DYX1468" s="24"/>
      <c r="DYY1468" s="24"/>
      <c r="DYZ1468" s="24"/>
      <c r="DZA1468" s="24"/>
      <c r="DZB1468" s="24"/>
      <c r="DZC1468" s="24"/>
      <c r="DZD1468" s="24"/>
      <c r="DZE1468" s="24"/>
      <c r="DZF1468" s="24"/>
      <c r="DZG1468" s="24"/>
      <c r="DZH1468" s="24"/>
      <c r="DZI1468" s="24"/>
      <c r="DZJ1468" s="24"/>
      <c r="DZK1468" s="24"/>
      <c r="DZL1468" s="24"/>
      <c r="DZM1468" s="24"/>
      <c r="DZN1468" s="24"/>
      <c r="DZO1468" s="24"/>
      <c r="DZP1468" s="24"/>
      <c r="DZQ1468" s="24"/>
      <c r="DZR1468" s="24"/>
      <c r="DZS1468" s="24"/>
      <c r="DZT1468" s="24"/>
      <c r="DZU1468" s="24"/>
      <c r="DZV1468" s="24"/>
      <c r="DZW1468" s="24"/>
      <c r="DZX1468" s="24"/>
      <c r="DZY1468" s="24"/>
      <c r="DZZ1468" s="24"/>
      <c r="EAA1468" s="24"/>
      <c r="EAB1468" s="24"/>
      <c r="EAC1468" s="24"/>
      <c r="EAD1468" s="24"/>
      <c r="EAE1468" s="24"/>
      <c r="EAF1468" s="24"/>
      <c r="EAG1468" s="24"/>
      <c r="EAH1468" s="24"/>
      <c r="EAI1468" s="24"/>
      <c r="EAJ1468" s="24"/>
      <c r="EAK1468" s="24"/>
      <c r="EAL1468" s="24"/>
      <c r="EAM1468" s="24"/>
      <c r="EAN1468" s="24"/>
      <c r="EAO1468" s="24"/>
      <c r="EAP1468" s="24"/>
      <c r="EAQ1468" s="24"/>
      <c r="EAR1468" s="24"/>
      <c r="EAS1468" s="24"/>
      <c r="EAT1468" s="24"/>
      <c r="EAU1468" s="24"/>
      <c r="EAV1468" s="24"/>
      <c r="EAW1468" s="24"/>
      <c r="EAX1468" s="24"/>
      <c r="EAY1468" s="24"/>
      <c r="EAZ1468" s="24"/>
      <c r="EBA1468" s="24"/>
      <c r="EBB1468" s="24"/>
      <c r="EBC1468" s="24"/>
      <c r="EBD1468" s="24"/>
      <c r="EBE1468" s="24"/>
      <c r="EBF1468" s="24"/>
      <c r="EBG1468" s="24"/>
      <c r="EBH1468" s="24"/>
      <c r="EBI1468" s="24"/>
      <c r="EBJ1468" s="24"/>
      <c r="EBK1468" s="24"/>
      <c r="EBL1468" s="24"/>
      <c r="EBM1468" s="24"/>
      <c r="EBN1468" s="24"/>
      <c r="EBO1468" s="24"/>
      <c r="EBP1468" s="24"/>
      <c r="EBQ1468" s="24"/>
      <c r="EBR1468" s="24"/>
      <c r="EBS1468" s="24"/>
      <c r="EBT1468" s="24"/>
      <c r="EBU1468" s="24"/>
      <c r="EBV1468" s="24"/>
      <c r="EBW1468" s="24"/>
      <c r="EBX1468" s="24"/>
      <c r="EBY1468" s="24"/>
      <c r="EBZ1468" s="24"/>
      <c r="ECA1468" s="24"/>
      <c r="ECB1468" s="24"/>
      <c r="ECC1468" s="24"/>
      <c r="ECD1468" s="24"/>
      <c r="ECE1468" s="24"/>
      <c r="ECF1468" s="24"/>
      <c r="ECG1468" s="24"/>
      <c r="ECH1468" s="24"/>
      <c r="ECI1468" s="24"/>
      <c r="ECJ1468" s="24"/>
      <c r="ECK1468" s="24"/>
      <c r="ECL1468" s="24"/>
      <c r="ECM1468" s="24"/>
      <c r="ECN1468" s="24"/>
      <c r="ECO1468" s="24"/>
      <c r="ECP1468" s="24"/>
      <c r="ECQ1468" s="24"/>
      <c r="ECR1468" s="24"/>
      <c r="ECS1468" s="24"/>
      <c r="ECT1468" s="24"/>
      <c r="ECU1468" s="24"/>
      <c r="ECV1468" s="24"/>
      <c r="ECW1468" s="24"/>
      <c r="ECX1468" s="24"/>
      <c r="ECY1468" s="24"/>
      <c r="ECZ1468" s="24"/>
      <c r="EDA1468" s="24"/>
      <c r="EDB1468" s="24"/>
      <c r="EDC1468" s="24"/>
      <c r="EDD1468" s="24"/>
      <c r="EDE1468" s="24"/>
      <c r="EDF1468" s="24"/>
      <c r="EDG1468" s="24"/>
      <c r="EDH1468" s="24"/>
      <c r="EDI1468" s="24"/>
      <c r="EDJ1468" s="24"/>
      <c r="EDK1468" s="24"/>
      <c r="EDL1468" s="24"/>
      <c r="EDM1468" s="24"/>
      <c r="EDN1468" s="24"/>
      <c r="EDO1468" s="24"/>
      <c r="EDP1468" s="24"/>
      <c r="EDQ1468" s="24"/>
      <c r="EDR1468" s="24"/>
      <c r="EDS1468" s="24"/>
      <c r="EDT1468" s="24"/>
      <c r="EDU1468" s="24"/>
      <c r="EDV1468" s="24"/>
      <c r="EDW1468" s="24"/>
      <c r="EDX1468" s="24"/>
      <c r="EDY1468" s="24"/>
      <c r="EDZ1468" s="24"/>
      <c r="EEA1468" s="24"/>
      <c r="EEB1468" s="24"/>
      <c r="EEC1468" s="24"/>
      <c r="EED1468" s="24"/>
      <c r="EEE1468" s="24"/>
      <c r="EEF1468" s="24"/>
      <c r="EEG1468" s="24"/>
      <c r="EEH1468" s="24"/>
      <c r="EEI1468" s="24"/>
      <c r="EEJ1468" s="24"/>
      <c r="EEK1468" s="24"/>
      <c r="EEL1468" s="24"/>
      <c r="EEM1468" s="24"/>
      <c r="EEN1468" s="24"/>
      <c r="EEO1468" s="24"/>
      <c r="EEP1468" s="24"/>
      <c r="EEQ1468" s="24"/>
      <c r="EER1468" s="24"/>
      <c r="EES1468" s="24"/>
      <c r="EET1468" s="24"/>
      <c r="EEU1468" s="24"/>
      <c r="EEV1468" s="24"/>
      <c r="EEW1468" s="24"/>
      <c r="EEX1468" s="24"/>
      <c r="EEY1468" s="24"/>
      <c r="EEZ1468" s="24"/>
      <c r="EFA1468" s="24"/>
      <c r="EFB1468" s="24"/>
      <c r="EFC1468" s="24"/>
      <c r="EFD1468" s="24"/>
      <c r="EFE1468" s="24"/>
      <c r="EFF1468" s="24"/>
      <c r="EFG1468" s="24"/>
      <c r="EFH1468" s="24"/>
      <c r="EFI1468" s="24"/>
      <c r="EFJ1468" s="24"/>
      <c r="EFK1468" s="24"/>
      <c r="EFL1468" s="24"/>
      <c r="EFM1468" s="24"/>
      <c r="EFN1468" s="24"/>
      <c r="EFO1468" s="24"/>
      <c r="EFP1468" s="24"/>
      <c r="EFQ1468" s="24"/>
      <c r="EFR1468" s="24"/>
      <c r="EFS1468" s="24"/>
      <c r="EFT1468" s="24"/>
      <c r="EFU1468" s="24"/>
      <c r="EFV1468" s="24"/>
      <c r="EFW1468" s="24"/>
      <c r="EFX1468" s="24"/>
      <c r="EFY1468" s="24"/>
      <c r="EFZ1468" s="24"/>
      <c r="EGA1468" s="24"/>
      <c r="EGB1468" s="24"/>
      <c r="EGC1468" s="24"/>
      <c r="EGD1468" s="24"/>
      <c r="EGE1468" s="24"/>
      <c r="EGF1468" s="24"/>
      <c r="EGG1468" s="24"/>
      <c r="EGH1468" s="24"/>
      <c r="EGI1468" s="24"/>
      <c r="EGJ1468" s="24"/>
      <c r="EGK1468" s="24"/>
      <c r="EGL1468" s="24"/>
      <c r="EGM1468" s="24"/>
      <c r="EGN1468" s="24"/>
      <c r="EGO1468" s="24"/>
      <c r="EGP1468" s="24"/>
      <c r="EGQ1468" s="24"/>
      <c r="EGR1468" s="24"/>
      <c r="EGS1468" s="24"/>
      <c r="EGT1468" s="24"/>
      <c r="EGU1468" s="24"/>
      <c r="EGV1468" s="24"/>
      <c r="EGW1468" s="24"/>
      <c r="EGX1468" s="24"/>
      <c r="EGY1468" s="24"/>
      <c r="EGZ1468" s="24"/>
      <c r="EHA1468" s="24"/>
      <c r="EHB1468" s="24"/>
      <c r="EHC1468" s="24"/>
      <c r="EHD1468" s="24"/>
      <c r="EHE1468" s="24"/>
      <c r="EHF1468" s="24"/>
      <c r="EHG1468" s="24"/>
      <c r="EHH1468" s="24"/>
      <c r="EHI1468" s="24"/>
      <c r="EHJ1468" s="24"/>
      <c r="EHK1468" s="24"/>
      <c r="EHL1468" s="24"/>
      <c r="EHM1468" s="24"/>
      <c r="EHN1468" s="24"/>
      <c r="EHO1468" s="24"/>
      <c r="EHP1468" s="24"/>
      <c r="EHQ1468" s="24"/>
      <c r="EHR1468" s="24"/>
      <c r="EHS1468" s="24"/>
      <c r="EHT1468" s="24"/>
      <c r="EHU1468" s="24"/>
      <c r="EHV1468" s="24"/>
      <c r="EHW1468" s="24"/>
      <c r="EHX1468" s="24"/>
      <c r="EHY1468" s="24"/>
      <c r="EHZ1468" s="24"/>
      <c r="EIA1468" s="24"/>
      <c r="EIB1468" s="24"/>
      <c r="EIC1468" s="24"/>
      <c r="EID1468" s="24"/>
      <c r="EIE1468" s="24"/>
      <c r="EIF1468" s="24"/>
      <c r="EIG1468" s="24"/>
      <c r="EIH1468" s="24"/>
      <c r="EII1468" s="24"/>
      <c r="EIJ1468" s="24"/>
      <c r="EIK1468" s="24"/>
      <c r="EIL1468" s="24"/>
      <c r="EIM1468" s="24"/>
      <c r="EIN1468" s="24"/>
      <c r="EIO1468" s="24"/>
      <c r="EIP1468" s="24"/>
      <c r="EIQ1468" s="24"/>
      <c r="EIR1468" s="24"/>
      <c r="EIS1468" s="24"/>
      <c r="EIT1468" s="24"/>
      <c r="EIU1468" s="24"/>
      <c r="EIV1468" s="24"/>
      <c r="EIW1468" s="24"/>
      <c r="EIX1468" s="24"/>
      <c r="EIY1468" s="24"/>
      <c r="EIZ1468" s="24"/>
      <c r="EJA1468" s="24"/>
      <c r="EJB1468" s="24"/>
      <c r="EJC1468" s="24"/>
      <c r="EJD1468" s="24"/>
      <c r="EJE1468" s="24"/>
      <c r="EJF1468" s="24"/>
      <c r="EJG1468" s="24"/>
      <c r="EJH1468" s="24"/>
      <c r="EJI1468" s="24"/>
      <c r="EJJ1468" s="24"/>
      <c r="EJK1468" s="24"/>
      <c r="EJL1468" s="24"/>
      <c r="EJM1468" s="24"/>
      <c r="EJN1468" s="24"/>
      <c r="EJO1468" s="24"/>
      <c r="EJP1468" s="24"/>
      <c r="EJQ1468" s="24"/>
      <c r="EJR1468" s="24"/>
      <c r="EJS1468" s="24"/>
      <c r="EJT1468" s="24"/>
      <c r="EJU1468" s="24"/>
      <c r="EJV1468" s="24"/>
      <c r="EJW1468" s="24"/>
      <c r="EJX1468" s="24"/>
      <c r="EJY1468" s="24"/>
      <c r="EJZ1468" s="24"/>
      <c r="EKA1468" s="24"/>
      <c r="EKB1468" s="24"/>
      <c r="EKC1468" s="24"/>
      <c r="EKD1468" s="24"/>
      <c r="EKE1468" s="24"/>
      <c r="EKF1468" s="24"/>
      <c r="EKG1468" s="24"/>
      <c r="EKH1468" s="24"/>
      <c r="EKI1468" s="24"/>
      <c r="EKJ1468" s="24"/>
      <c r="EKK1468" s="24"/>
      <c r="EKL1468" s="24"/>
      <c r="EKM1468" s="24"/>
      <c r="EKN1468" s="24"/>
      <c r="EKO1468" s="24"/>
      <c r="EKP1468" s="24"/>
      <c r="EKQ1468" s="24"/>
      <c r="EKR1468" s="24"/>
      <c r="EKS1468" s="24"/>
      <c r="EKT1468" s="24"/>
      <c r="EKU1468" s="24"/>
      <c r="EKV1468" s="24"/>
      <c r="EKW1468" s="24"/>
      <c r="EKX1468" s="24"/>
      <c r="EKY1468" s="24"/>
      <c r="EKZ1468" s="24"/>
      <c r="ELA1468" s="24"/>
      <c r="ELB1468" s="24"/>
      <c r="ELC1468" s="24"/>
      <c r="ELD1468" s="24"/>
      <c r="ELE1468" s="24"/>
      <c r="ELF1468" s="24"/>
      <c r="ELG1468" s="24"/>
      <c r="ELH1468" s="24"/>
      <c r="ELI1468" s="24"/>
      <c r="ELJ1468" s="24"/>
      <c r="ELK1468" s="24"/>
      <c r="ELL1468" s="24"/>
      <c r="ELM1468" s="24"/>
      <c r="ELN1468" s="24"/>
      <c r="ELO1468" s="24"/>
      <c r="ELP1468" s="24"/>
      <c r="ELQ1468" s="24"/>
      <c r="ELR1468" s="24"/>
      <c r="ELS1468" s="24"/>
      <c r="ELT1468" s="24"/>
      <c r="ELU1468" s="24"/>
      <c r="ELV1468" s="24"/>
      <c r="ELW1468" s="24"/>
      <c r="ELX1468" s="24"/>
      <c r="ELY1468" s="24"/>
      <c r="ELZ1468" s="24"/>
      <c r="EMA1468" s="24"/>
      <c r="EMB1468" s="24"/>
      <c r="EMC1468" s="24"/>
      <c r="EMD1468" s="24"/>
      <c r="EME1468" s="24"/>
      <c r="EMF1468" s="24"/>
      <c r="EMG1468" s="24"/>
      <c r="EMH1468" s="24"/>
      <c r="EMI1468" s="24"/>
      <c r="EMJ1468" s="24"/>
      <c r="EMK1468" s="24"/>
      <c r="EML1468" s="24"/>
      <c r="EMM1468" s="24"/>
      <c r="EMN1468" s="24"/>
      <c r="EMO1468" s="24"/>
      <c r="EMP1468" s="24"/>
      <c r="EMQ1468" s="24"/>
      <c r="EMR1468" s="24"/>
      <c r="EMS1468" s="24"/>
      <c r="EMT1468" s="24"/>
      <c r="EMU1468" s="24"/>
      <c r="EMV1468" s="24"/>
      <c r="EMW1468" s="24"/>
      <c r="EMX1468" s="24"/>
      <c r="EMY1468" s="24"/>
      <c r="EMZ1468" s="24"/>
      <c r="ENA1468" s="24"/>
      <c r="ENB1468" s="24"/>
      <c r="ENC1468" s="24"/>
      <c r="END1468" s="24"/>
      <c r="ENE1468" s="24"/>
      <c r="ENF1468" s="24"/>
      <c r="ENG1468" s="24"/>
      <c r="ENH1468" s="24"/>
      <c r="ENI1468" s="24"/>
      <c r="ENJ1468" s="24"/>
      <c r="ENK1468" s="24"/>
      <c r="ENL1468" s="24"/>
      <c r="ENM1468" s="24"/>
      <c r="ENN1468" s="24"/>
      <c r="ENO1468" s="24"/>
      <c r="ENP1468" s="24"/>
      <c r="ENQ1468" s="24"/>
      <c r="ENR1468" s="24"/>
      <c r="ENS1468" s="24"/>
      <c r="ENT1468" s="24"/>
      <c r="ENU1468" s="24"/>
      <c r="ENV1468" s="24"/>
      <c r="ENW1468" s="24"/>
      <c r="ENX1468" s="24"/>
      <c r="ENY1468" s="24"/>
      <c r="ENZ1468" s="24"/>
      <c r="EOA1468" s="24"/>
      <c r="EOB1468" s="24"/>
      <c r="EOC1468" s="24"/>
      <c r="EOD1468" s="24"/>
      <c r="EOE1468" s="24"/>
      <c r="EOF1468" s="24"/>
      <c r="EOG1468" s="24"/>
      <c r="EOH1468" s="24"/>
      <c r="EOI1468" s="24"/>
      <c r="EOJ1468" s="24"/>
      <c r="EOK1468" s="24"/>
      <c r="EOL1468" s="24"/>
      <c r="EOM1468" s="24"/>
      <c r="EON1468" s="24"/>
      <c r="EOO1468" s="24"/>
      <c r="EOP1468" s="24"/>
      <c r="EOQ1468" s="24"/>
      <c r="EOR1468" s="24"/>
      <c r="EOS1468" s="24"/>
      <c r="EOT1468" s="24"/>
      <c r="EOU1468" s="24"/>
      <c r="EOV1468" s="24"/>
      <c r="EOW1468" s="24"/>
      <c r="EOX1468" s="24"/>
      <c r="EOY1468" s="24"/>
      <c r="EOZ1468" s="24"/>
      <c r="EPA1468" s="24"/>
      <c r="EPB1468" s="24"/>
      <c r="EPC1468" s="24"/>
      <c r="EPD1468" s="24"/>
      <c r="EPE1468" s="24"/>
      <c r="EPF1468" s="24"/>
      <c r="EPG1468" s="24"/>
      <c r="EPH1468" s="24"/>
      <c r="EPI1468" s="24"/>
      <c r="EPJ1468" s="24"/>
      <c r="EPK1468" s="24"/>
      <c r="EPL1468" s="24"/>
      <c r="EPM1468" s="24"/>
      <c r="EPN1468" s="24"/>
      <c r="EPO1468" s="24"/>
      <c r="EPP1468" s="24"/>
      <c r="EPQ1468" s="24"/>
      <c r="EPR1468" s="24"/>
      <c r="EPS1468" s="24"/>
      <c r="EPT1468" s="24"/>
      <c r="EPU1468" s="24"/>
      <c r="EPV1468" s="24"/>
      <c r="EPW1468" s="24"/>
      <c r="EPX1468" s="24"/>
      <c r="EPY1468" s="24"/>
      <c r="EPZ1468" s="24"/>
      <c r="EQA1468" s="24"/>
      <c r="EQB1468" s="24"/>
      <c r="EQC1468" s="24"/>
      <c r="EQD1468" s="24"/>
      <c r="EQE1468" s="24"/>
      <c r="EQF1468" s="24"/>
      <c r="EQG1468" s="24"/>
      <c r="EQH1468" s="24"/>
      <c r="EQI1468" s="24"/>
      <c r="EQJ1468" s="24"/>
      <c r="EQK1468" s="24"/>
      <c r="EQL1468" s="24"/>
      <c r="EQM1468" s="24"/>
      <c r="EQN1468" s="24"/>
      <c r="EQO1468" s="24"/>
      <c r="EQP1468" s="24"/>
      <c r="EQQ1468" s="24"/>
      <c r="EQR1468" s="24"/>
      <c r="EQS1468" s="24"/>
      <c r="EQT1468" s="24"/>
      <c r="EQU1468" s="24"/>
      <c r="EQV1468" s="24"/>
      <c r="EQW1468" s="24"/>
      <c r="EQX1468" s="24"/>
      <c r="EQY1468" s="24"/>
      <c r="EQZ1468" s="24"/>
      <c r="ERA1468" s="24"/>
      <c r="ERB1468" s="24"/>
      <c r="ERC1468" s="24"/>
      <c r="ERD1468" s="24"/>
      <c r="ERE1468" s="24"/>
      <c r="ERF1468" s="24"/>
      <c r="ERG1468" s="24"/>
      <c r="ERH1468" s="24"/>
      <c r="ERI1468" s="24"/>
      <c r="ERJ1468" s="24"/>
      <c r="ERK1468" s="24"/>
      <c r="ERL1468" s="24"/>
      <c r="ERM1468" s="24"/>
      <c r="ERN1468" s="24"/>
      <c r="ERO1468" s="24"/>
      <c r="ERP1468" s="24"/>
      <c r="ERQ1468" s="24"/>
      <c r="ERR1468" s="24"/>
      <c r="ERS1468" s="24"/>
      <c r="ERT1468" s="24"/>
      <c r="ERU1468" s="24"/>
      <c r="ERV1468" s="24"/>
      <c r="ERW1468" s="24"/>
      <c r="ERX1468" s="24"/>
      <c r="ERY1468" s="24"/>
      <c r="ERZ1468" s="24"/>
      <c r="ESA1468" s="24"/>
      <c r="ESB1468" s="24"/>
      <c r="ESC1468" s="24"/>
      <c r="ESD1468" s="24"/>
      <c r="ESE1468" s="24"/>
      <c r="ESF1468" s="24"/>
      <c r="ESG1468" s="24"/>
      <c r="ESH1468" s="24"/>
      <c r="ESI1468" s="24"/>
      <c r="ESJ1468" s="24"/>
      <c r="ESK1468" s="24"/>
      <c r="ESL1468" s="24"/>
      <c r="ESM1468" s="24"/>
      <c r="ESN1468" s="24"/>
      <c r="ESO1468" s="24"/>
      <c r="ESP1468" s="24"/>
      <c r="ESQ1468" s="24"/>
      <c r="ESR1468" s="24"/>
      <c r="ESS1468" s="24"/>
      <c r="EST1468" s="24"/>
      <c r="ESU1468" s="24"/>
      <c r="ESV1468" s="24"/>
      <c r="ESW1468" s="24"/>
      <c r="ESX1468" s="24"/>
      <c r="ESY1468" s="24"/>
      <c r="ESZ1468" s="24"/>
      <c r="ETA1468" s="24"/>
      <c r="ETB1468" s="24"/>
      <c r="ETC1468" s="24"/>
      <c r="ETD1468" s="24"/>
      <c r="ETE1468" s="24"/>
      <c r="ETF1468" s="24"/>
      <c r="ETG1468" s="24"/>
      <c r="ETH1468" s="24"/>
      <c r="ETI1468" s="24"/>
      <c r="ETJ1468" s="24"/>
      <c r="ETK1468" s="24"/>
      <c r="ETL1468" s="24"/>
      <c r="ETM1468" s="24"/>
      <c r="ETN1468" s="24"/>
      <c r="ETO1468" s="24"/>
      <c r="ETP1468" s="24"/>
      <c r="ETQ1468" s="24"/>
      <c r="ETR1468" s="24"/>
      <c r="ETS1468" s="24"/>
      <c r="ETT1468" s="24"/>
      <c r="ETU1468" s="24"/>
      <c r="ETV1468" s="24"/>
      <c r="ETW1468" s="24"/>
      <c r="ETX1468" s="24"/>
      <c r="ETY1468" s="24"/>
      <c r="ETZ1468" s="24"/>
      <c r="EUA1468" s="24"/>
      <c r="EUB1468" s="24"/>
      <c r="EUC1468" s="24"/>
      <c r="EUD1468" s="24"/>
      <c r="EUE1468" s="24"/>
      <c r="EUF1468" s="24"/>
      <c r="EUG1468" s="24"/>
      <c r="EUH1468" s="24"/>
      <c r="EUI1468" s="24"/>
      <c r="EUJ1468" s="24"/>
      <c r="EUK1468" s="24"/>
      <c r="EUL1468" s="24"/>
      <c r="EUM1468" s="24"/>
      <c r="EUN1468" s="24"/>
      <c r="EUO1468" s="24"/>
      <c r="EUP1468" s="24"/>
      <c r="EUQ1468" s="24"/>
      <c r="EUR1468" s="24"/>
      <c r="EUS1468" s="24"/>
      <c r="EUT1468" s="24"/>
      <c r="EUU1468" s="24"/>
      <c r="EUV1468" s="24"/>
      <c r="EUW1468" s="24"/>
      <c r="EUX1468" s="24"/>
      <c r="EUY1468" s="24"/>
      <c r="EUZ1468" s="24"/>
      <c r="EVA1468" s="24"/>
      <c r="EVB1468" s="24"/>
      <c r="EVC1468" s="24"/>
      <c r="EVD1468" s="24"/>
      <c r="EVE1468" s="24"/>
      <c r="EVF1468" s="24"/>
      <c r="EVG1468" s="24"/>
      <c r="EVH1468" s="24"/>
      <c r="EVI1468" s="24"/>
      <c r="EVJ1468" s="24"/>
      <c r="EVK1468" s="24"/>
      <c r="EVL1468" s="24"/>
      <c r="EVM1468" s="24"/>
      <c r="EVN1468" s="24"/>
      <c r="EVO1468" s="24"/>
      <c r="EVP1468" s="24"/>
      <c r="EVQ1468" s="24"/>
      <c r="EVR1468" s="24"/>
      <c r="EVS1468" s="24"/>
      <c r="EVT1468" s="24"/>
      <c r="EVU1468" s="24"/>
      <c r="EVV1468" s="24"/>
      <c r="EVW1468" s="24"/>
      <c r="EVX1468" s="24"/>
      <c r="EVY1468" s="24"/>
      <c r="EVZ1468" s="24"/>
      <c r="EWA1468" s="24"/>
      <c r="EWB1468" s="24"/>
      <c r="EWC1468" s="24"/>
      <c r="EWD1468" s="24"/>
      <c r="EWE1468" s="24"/>
      <c r="EWF1468" s="24"/>
      <c r="EWG1468" s="24"/>
      <c r="EWH1468" s="24"/>
      <c r="EWI1468" s="24"/>
      <c r="EWJ1468" s="24"/>
      <c r="EWK1468" s="24"/>
      <c r="EWL1468" s="24"/>
      <c r="EWM1468" s="24"/>
      <c r="EWN1468" s="24"/>
      <c r="EWO1468" s="24"/>
      <c r="EWP1468" s="24"/>
      <c r="EWQ1468" s="24"/>
      <c r="EWR1468" s="24"/>
      <c r="EWS1468" s="24"/>
      <c r="EWT1468" s="24"/>
      <c r="EWU1468" s="24"/>
      <c r="EWV1468" s="24"/>
      <c r="EWW1468" s="24"/>
      <c r="EWX1468" s="24"/>
      <c r="EWY1468" s="24"/>
      <c r="EWZ1468" s="24"/>
      <c r="EXA1468" s="24"/>
      <c r="EXB1468" s="24"/>
      <c r="EXC1468" s="24"/>
      <c r="EXD1468" s="24"/>
      <c r="EXE1468" s="24"/>
      <c r="EXF1468" s="24"/>
      <c r="EXG1468" s="24"/>
      <c r="EXH1468" s="24"/>
      <c r="EXI1468" s="24"/>
      <c r="EXJ1468" s="24"/>
      <c r="EXK1468" s="24"/>
      <c r="EXL1468" s="24"/>
      <c r="EXM1468" s="24"/>
      <c r="EXN1468" s="24"/>
      <c r="EXO1468" s="24"/>
      <c r="EXP1468" s="24"/>
      <c r="EXQ1468" s="24"/>
      <c r="EXR1468" s="24"/>
      <c r="EXS1468" s="24"/>
      <c r="EXT1468" s="24"/>
      <c r="EXU1468" s="24"/>
      <c r="EXV1468" s="24"/>
      <c r="EXW1468" s="24"/>
      <c r="EXX1468" s="24"/>
      <c r="EXY1468" s="24"/>
      <c r="EXZ1468" s="24"/>
      <c r="EYA1468" s="24"/>
      <c r="EYB1468" s="24"/>
      <c r="EYC1468" s="24"/>
      <c r="EYD1468" s="24"/>
      <c r="EYE1468" s="24"/>
      <c r="EYF1468" s="24"/>
      <c r="EYG1468" s="24"/>
      <c r="EYH1468" s="24"/>
      <c r="EYI1468" s="24"/>
      <c r="EYJ1468" s="24"/>
      <c r="EYK1468" s="24"/>
      <c r="EYL1468" s="24"/>
      <c r="EYM1468" s="24"/>
      <c r="EYN1468" s="24"/>
      <c r="EYO1468" s="24"/>
      <c r="EYP1468" s="24"/>
      <c r="EYQ1468" s="24"/>
      <c r="EYR1468" s="24"/>
      <c r="EYS1468" s="24"/>
      <c r="EYT1468" s="24"/>
      <c r="EYU1468" s="24"/>
      <c r="EYV1468" s="24"/>
      <c r="EYW1468" s="24"/>
      <c r="EYX1468" s="24"/>
      <c r="EYY1468" s="24"/>
      <c r="EYZ1468" s="24"/>
      <c r="EZA1468" s="24"/>
      <c r="EZB1468" s="24"/>
      <c r="EZC1468" s="24"/>
      <c r="EZD1468" s="24"/>
      <c r="EZE1468" s="24"/>
      <c r="EZF1468" s="24"/>
      <c r="EZG1468" s="24"/>
      <c r="EZH1468" s="24"/>
      <c r="EZI1468" s="24"/>
      <c r="EZJ1468" s="24"/>
      <c r="EZK1468" s="24"/>
      <c r="EZL1468" s="24"/>
      <c r="EZM1468" s="24"/>
      <c r="EZN1468" s="24"/>
      <c r="EZO1468" s="24"/>
      <c r="EZP1468" s="24"/>
      <c r="EZQ1468" s="24"/>
      <c r="EZR1468" s="24"/>
      <c r="EZS1468" s="24"/>
      <c r="EZT1468" s="24"/>
      <c r="EZU1468" s="24"/>
      <c r="EZV1468" s="24"/>
      <c r="EZW1468" s="24"/>
      <c r="EZX1468" s="24"/>
      <c r="EZY1468" s="24"/>
      <c r="EZZ1468" s="24"/>
      <c r="FAA1468" s="24"/>
      <c r="FAB1468" s="24"/>
      <c r="FAC1468" s="24"/>
      <c r="FAD1468" s="24"/>
      <c r="FAE1468" s="24"/>
      <c r="FAF1468" s="24"/>
      <c r="FAG1468" s="24"/>
      <c r="FAH1468" s="24"/>
      <c r="FAI1468" s="24"/>
      <c r="FAJ1468" s="24"/>
      <c r="FAK1468" s="24"/>
      <c r="FAL1468" s="24"/>
      <c r="FAM1468" s="24"/>
      <c r="FAN1468" s="24"/>
      <c r="FAO1468" s="24"/>
      <c r="FAP1468" s="24"/>
      <c r="FAQ1468" s="24"/>
      <c r="FAR1468" s="24"/>
      <c r="FAS1468" s="24"/>
      <c r="FAT1468" s="24"/>
      <c r="FAU1468" s="24"/>
      <c r="FAV1468" s="24"/>
      <c r="FAW1468" s="24"/>
      <c r="FAX1468" s="24"/>
      <c r="FAY1468" s="24"/>
      <c r="FAZ1468" s="24"/>
      <c r="FBA1468" s="24"/>
      <c r="FBB1468" s="24"/>
      <c r="FBC1468" s="24"/>
      <c r="FBD1468" s="24"/>
      <c r="FBE1468" s="24"/>
      <c r="FBF1468" s="24"/>
      <c r="FBG1468" s="24"/>
      <c r="FBH1468" s="24"/>
      <c r="FBI1468" s="24"/>
      <c r="FBJ1468" s="24"/>
      <c r="FBK1468" s="24"/>
      <c r="FBL1468" s="24"/>
      <c r="FBM1468" s="24"/>
      <c r="FBN1468" s="24"/>
      <c r="FBO1468" s="24"/>
      <c r="FBP1468" s="24"/>
      <c r="FBQ1468" s="24"/>
      <c r="FBR1468" s="24"/>
      <c r="FBS1468" s="24"/>
      <c r="FBT1468" s="24"/>
      <c r="FBU1468" s="24"/>
      <c r="FBV1468" s="24"/>
      <c r="FBW1468" s="24"/>
      <c r="FBX1468" s="24"/>
      <c r="FBY1468" s="24"/>
      <c r="FBZ1468" s="24"/>
      <c r="FCA1468" s="24"/>
      <c r="FCB1468" s="24"/>
      <c r="FCC1468" s="24"/>
      <c r="FCD1468" s="24"/>
      <c r="FCE1468" s="24"/>
      <c r="FCF1468" s="24"/>
      <c r="FCG1468" s="24"/>
      <c r="FCH1468" s="24"/>
      <c r="FCI1468" s="24"/>
      <c r="FCJ1468" s="24"/>
      <c r="FCK1468" s="24"/>
      <c r="FCL1468" s="24"/>
      <c r="FCM1468" s="24"/>
      <c r="FCN1468" s="24"/>
      <c r="FCO1468" s="24"/>
      <c r="FCP1468" s="24"/>
      <c r="FCQ1468" s="24"/>
      <c r="FCR1468" s="24"/>
      <c r="FCS1468" s="24"/>
      <c r="FCT1468" s="24"/>
      <c r="FCU1468" s="24"/>
      <c r="FCV1468" s="24"/>
      <c r="FCW1468" s="24"/>
      <c r="FCX1468" s="24"/>
      <c r="FCY1468" s="24"/>
      <c r="FCZ1468" s="24"/>
      <c r="FDA1468" s="24"/>
      <c r="FDB1468" s="24"/>
      <c r="FDC1468" s="24"/>
      <c r="FDD1468" s="24"/>
      <c r="FDE1468" s="24"/>
      <c r="FDF1468" s="24"/>
      <c r="FDG1468" s="24"/>
      <c r="FDH1468" s="24"/>
      <c r="FDI1468" s="24"/>
      <c r="FDJ1468" s="24"/>
      <c r="FDK1468" s="24"/>
      <c r="FDL1468" s="24"/>
      <c r="FDM1468" s="24"/>
      <c r="FDN1468" s="24"/>
      <c r="FDO1468" s="24"/>
      <c r="FDP1468" s="24"/>
      <c r="FDQ1468" s="24"/>
      <c r="FDR1468" s="24"/>
      <c r="FDS1468" s="24"/>
      <c r="FDT1468" s="24"/>
      <c r="FDU1468" s="24"/>
      <c r="FDV1468" s="24"/>
      <c r="FDW1468" s="24"/>
      <c r="FDX1468" s="24"/>
      <c r="FDY1468" s="24"/>
      <c r="FDZ1468" s="24"/>
      <c r="FEA1468" s="24"/>
      <c r="FEB1468" s="24"/>
      <c r="FEC1468" s="24"/>
      <c r="FED1468" s="24"/>
      <c r="FEE1468" s="24"/>
      <c r="FEF1468" s="24"/>
      <c r="FEG1468" s="24"/>
      <c r="FEH1468" s="24"/>
      <c r="FEI1468" s="24"/>
      <c r="FEJ1468" s="24"/>
      <c r="FEK1468" s="24"/>
      <c r="FEL1468" s="24"/>
      <c r="FEM1468" s="24"/>
      <c r="FEN1468" s="24"/>
      <c r="FEO1468" s="24"/>
      <c r="FEP1468" s="24"/>
      <c r="FEQ1468" s="24"/>
      <c r="FER1468" s="24"/>
      <c r="FES1468" s="24"/>
      <c r="FET1468" s="24"/>
      <c r="FEU1468" s="24"/>
      <c r="FEV1468" s="24"/>
      <c r="FEW1468" s="24"/>
      <c r="FEX1468" s="24"/>
      <c r="FEY1468" s="24"/>
      <c r="FEZ1468" s="24"/>
      <c r="FFA1468" s="24"/>
      <c r="FFB1468" s="24"/>
      <c r="FFC1468" s="24"/>
      <c r="FFD1468" s="24"/>
      <c r="FFE1468" s="24"/>
      <c r="FFF1468" s="24"/>
      <c r="FFG1468" s="24"/>
      <c r="FFH1468" s="24"/>
      <c r="FFI1468" s="24"/>
      <c r="FFJ1468" s="24"/>
      <c r="FFK1468" s="24"/>
      <c r="FFL1468" s="24"/>
      <c r="FFM1468" s="24"/>
      <c r="FFN1468" s="24"/>
      <c r="FFO1468" s="24"/>
      <c r="FFP1468" s="24"/>
      <c r="FFQ1468" s="24"/>
      <c r="FFR1468" s="24"/>
      <c r="FFS1468" s="24"/>
      <c r="FFT1468" s="24"/>
      <c r="FFU1468" s="24"/>
      <c r="FFV1468" s="24"/>
      <c r="FFW1468" s="24"/>
      <c r="FFX1468" s="24"/>
      <c r="FFY1468" s="24"/>
      <c r="FFZ1468" s="24"/>
      <c r="FGA1468" s="24"/>
      <c r="FGB1468" s="24"/>
      <c r="FGC1468" s="24"/>
      <c r="FGD1468" s="24"/>
      <c r="FGE1468" s="24"/>
      <c r="FGF1468" s="24"/>
      <c r="FGG1468" s="24"/>
      <c r="FGH1468" s="24"/>
      <c r="FGI1468" s="24"/>
      <c r="FGJ1468" s="24"/>
      <c r="FGK1468" s="24"/>
      <c r="FGL1468" s="24"/>
      <c r="FGM1468" s="24"/>
      <c r="FGN1468" s="24"/>
      <c r="FGO1468" s="24"/>
      <c r="FGP1468" s="24"/>
      <c r="FGQ1468" s="24"/>
      <c r="FGR1468" s="24"/>
      <c r="FGS1468" s="24"/>
      <c r="FGT1468" s="24"/>
      <c r="FGU1468" s="24"/>
      <c r="FGV1468" s="24"/>
      <c r="FGW1468" s="24"/>
      <c r="FGX1468" s="24"/>
      <c r="FGY1468" s="24"/>
      <c r="FGZ1468" s="24"/>
      <c r="FHA1468" s="24"/>
      <c r="FHB1468" s="24"/>
      <c r="FHC1468" s="24"/>
      <c r="FHD1468" s="24"/>
      <c r="FHE1468" s="24"/>
      <c r="FHF1468" s="24"/>
      <c r="FHG1468" s="24"/>
      <c r="FHH1468" s="24"/>
      <c r="FHI1468" s="24"/>
      <c r="FHJ1468" s="24"/>
      <c r="FHK1468" s="24"/>
      <c r="FHL1468" s="24"/>
      <c r="FHM1468" s="24"/>
      <c r="FHN1468" s="24"/>
      <c r="FHO1468" s="24"/>
      <c r="FHP1468" s="24"/>
      <c r="FHQ1468" s="24"/>
      <c r="FHR1468" s="24"/>
      <c r="FHS1468" s="24"/>
      <c r="FHT1468" s="24"/>
      <c r="FHU1468" s="24"/>
      <c r="FHV1468" s="24"/>
      <c r="FHW1468" s="24"/>
      <c r="FHX1468" s="24"/>
      <c r="FHY1468" s="24"/>
      <c r="FHZ1468" s="24"/>
      <c r="FIA1468" s="24"/>
      <c r="FIB1468" s="24"/>
      <c r="FIC1468" s="24"/>
      <c r="FID1468" s="24"/>
      <c r="FIE1468" s="24"/>
      <c r="FIF1468" s="24"/>
      <c r="FIG1468" s="24"/>
      <c r="FIH1468" s="24"/>
      <c r="FII1468" s="24"/>
      <c r="FIJ1468" s="24"/>
      <c r="FIK1468" s="24"/>
      <c r="FIL1468" s="24"/>
      <c r="FIM1468" s="24"/>
      <c r="FIN1468" s="24"/>
      <c r="FIO1468" s="24"/>
      <c r="FIP1468" s="24"/>
      <c r="FIQ1468" s="24"/>
      <c r="FIR1468" s="24"/>
      <c r="FIS1468" s="24"/>
      <c r="FIT1468" s="24"/>
      <c r="FIU1468" s="24"/>
      <c r="FIV1468" s="24"/>
      <c r="FIW1468" s="24"/>
      <c r="FIX1468" s="24"/>
      <c r="FIY1468" s="24"/>
      <c r="FIZ1468" s="24"/>
      <c r="FJA1468" s="24"/>
      <c r="FJB1468" s="24"/>
      <c r="FJC1468" s="24"/>
      <c r="FJD1468" s="24"/>
      <c r="FJE1468" s="24"/>
      <c r="FJF1468" s="24"/>
      <c r="FJG1468" s="24"/>
      <c r="FJH1468" s="24"/>
      <c r="FJI1468" s="24"/>
      <c r="FJJ1468" s="24"/>
      <c r="FJK1468" s="24"/>
      <c r="FJL1468" s="24"/>
      <c r="FJM1468" s="24"/>
      <c r="FJN1468" s="24"/>
      <c r="FJO1468" s="24"/>
      <c r="FJP1468" s="24"/>
      <c r="FJQ1468" s="24"/>
      <c r="FJR1468" s="24"/>
      <c r="FJS1468" s="24"/>
      <c r="FJT1468" s="24"/>
      <c r="FJU1468" s="24"/>
      <c r="FJV1468" s="24"/>
      <c r="FJW1468" s="24"/>
      <c r="FJX1468" s="24"/>
      <c r="FJY1468" s="24"/>
      <c r="FJZ1468" s="24"/>
      <c r="FKA1468" s="24"/>
      <c r="FKB1468" s="24"/>
      <c r="FKC1468" s="24"/>
      <c r="FKD1468" s="24"/>
      <c r="FKE1468" s="24"/>
      <c r="FKF1468" s="24"/>
      <c r="FKG1468" s="24"/>
      <c r="FKH1468" s="24"/>
      <c r="FKI1468" s="24"/>
      <c r="FKJ1468" s="24"/>
      <c r="FKK1468" s="24"/>
      <c r="FKL1468" s="24"/>
      <c r="FKM1468" s="24"/>
      <c r="FKN1468" s="24"/>
      <c r="FKO1468" s="24"/>
      <c r="FKP1468" s="24"/>
      <c r="FKQ1468" s="24"/>
      <c r="FKR1468" s="24"/>
      <c r="FKS1468" s="24"/>
      <c r="FKT1468" s="24"/>
      <c r="FKU1468" s="24"/>
      <c r="FKV1468" s="24"/>
      <c r="FKW1468" s="24"/>
      <c r="FKX1468" s="24"/>
      <c r="FKY1468" s="24"/>
      <c r="FKZ1468" s="24"/>
      <c r="FLA1468" s="24"/>
      <c r="FLB1468" s="24"/>
      <c r="FLC1468" s="24"/>
      <c r="FLD1468" s="24"/>
      <c r="FLE1468" s="24"/>
      <c r="FLF1468" s="24"/>
      <c r="FLG1468" s="24"/>
      <c r="FLH1468" s="24"/>
      <c r="FLI1468" s="24"/>
      <c r="FLJ1468" s="24"/>
      <c r="FLK1468" s="24"/>
      <c r="FLL1468" s="24"/>
      <c r="FLM1468" s="24"/>
      <c r="FLN1468" s="24"/>
      <c r="FLO1468" s="24"/>
      <c r="FLP1468" s="24"/>
      <c r="FLQ1468" s="24"/>
      <c r="FLR1468" s="24"/>
      <c r="FLS1468" s="24"/>
      <c r="FLT1468" s="24"/>
      <c r="FLU1468" s="24"/>
      <c r="FLV1468" s="24"/>
      <c r="FLW1468" s="24"/>
      <c r="FLX1468" s="24"/>
      <c r="FLY1468" s="24"/>
      <c r="FLZ1468" s="24"/>
      <c r="FMA1468" s="24"/>
      <c r="FMB1468" s="24"/>
      <c r="FMC1468" s="24"/>
      <c r="FMD1468" s="24"/>
      <c r="FME1468" s="24"/>
      <c r="FMF1468" s="24"/>
      <c r="FMG1468" s="24"/>
      <c r="FMH1468" s="24"/>
      <c r="FMI1468" s="24"/>
      <c r="FMJ1468" s="24"/>
      <c r="FMK1468" s="24"/>
      <c r="FML1468" s="24"/>
      <c r="FMM1468" s="24"/>
      <c r="FMN1468" s="24"/>
      <c r="FMO1468" s="24"/>
      <c r="FMP1468" s="24"/>
      <c r="FMQ1468" s="24"/>
      <c r="FMR1468" s="24"/>
      <c r="FMS1468" s="24"/>
      <c r="FMT1468" s="24"/>
      <c r="FMU1468" s="24"/>
      <c r="FMV1468" s="24"/>
      <c r="FMW1468" s="24"/>
      <c r="FMX1468" s="24"/>
      <c r="FMY1468" s="24"/>
      <c r="FMZ1468" s="24"/>
      <c r="FNA1468" s="24"/>
      <c r="FNB1468" s="24"/>
      <c r="FNC1468" s="24"/>
      <c r="FND1468" s="24"/>
      <c r="FNE1468" s="24"/>
      <c r="FNF1468" s="24"/>
      <c r="FNG1468" s="24"/>
      <c r="FNH1468" s="24"/>
      <c r="FNI1468" s="24"/>
      <c r="FNJ1468" s="24"/>
      <c r="FNK1468" s="24"/>
      <c r="FNL1468" s="24"/>
      <c r="FNM1468" s="24"/>
      <c r="FNN1468" s="24"/>
      <c r="FNO1468" s="24"/>
      <c r="FNP1468" s="24"/>
      <c r="FNQ1468" s="24"/>
      <c r="FNR1468" s="24"/>
      <c r="FNS1468" s="24"/>
      <c r="FNT1468" s="24"/>
      <c r="FNU1468" s="24"/>
      <c r="FNV1468" s="24"/>
      <c r="FNW1468" s="24"/>
      <c r="FNX1468" s="24"/>
      <c r="FNY1468" s="24"/>
      <c r="FNZ1468" s="24"/>
      <c r="FOA1468" s="24"/>
      <c r="FOB1468" s="24"/>
      <c r="FOC1468" s="24"/>
      <c r="FOD1468" s="24"/>
      <c r="FOE1468" s="24"/>
      <c r="FOF1468" s="24"/>
      <c r="FOG1468" s="24"/>
      <c r="FOH1468" s="24"/>
      <c r="FOI1468" s="24"/>
      <c r="FOJ1468" s="24"/>
      <c r="FOK1468" s="24"/>
      <c r="FOL1468" s="24"/>
      <c r="FOM1468" s="24"/>
      <c r="FON1468" s="24"/>
      <c r="FOO1468" s="24"/>
      <c r="FOP1468" s="24"/>
      <c r="FOQ1468" s="24"/>
      <c r="FOR1468" s="24"/>
      <c r="FOS1468" s="24"/>
      <c r="FOT1468" s="24"/>
      <c r="FOU1468" s="24"/>
      <c r="FOV1468" s="24"/>
      <c r="FOW1468" s="24"/>
      <c r="FOX1468" s="24"/>
      <c r="FOY1468" s="24"/>
      <c r="FOZ1468" s="24"/>
      <c r="FPA1468" s="24"/>
      <c r="FPB1468" s="24"/>
      <c r="FPC1468" s="24"/>
      <c r="FPD1468" s="24"/>
      <c r="FPE1468" s="24"/>
      <c r="FPF1468" s="24"/>
      <c r="FPG1468" s="24"/>
      <c r="FPH1468" s="24"/>
      <c r="FPI1468" s="24"/>
      <c r="FPJ1468" s="24"/>
      <c r="FPK1468" s="24"/>
      <c r="FPL1468" s="24"/>
      <c r="FPM1468" s="24"/>
      <c r="FPN1468" s="24"/>
      <c r="FPO1468" s="24"/>
      <c r="FPP1468" s="24"/>
      <c r="FPQ1468" s="24"/>
      <c r="FPR1468" s="24"/>
      <c r="FPS1468" s="24"/>
      <c r="FPT1468" s="24"/>
      <c r="FPU1468" s="24"/>
      <c r="FPV1468" s="24"/>
      <c r="FPW1468" s="24"/>
      <c r="FPX1468" s="24"/>
      <c r="FPY1468" s="24"/>
      <c r="FPZ1468" s="24"/>
      <c r="FQA1468" s="24"/>
      <c r="FQB1468" s="24"/>
      <c r="FQC1468" s="24"/>
      <c r="FQD1468" s="24"/>
      <c r="FQE1468" s="24"/>
      <c r="FQF1468" s="24"/>
      <c r="FQG1468" s="24"/>
      <c r="FQH1468" s="24"/>
      <c r="FQI1468" s="24"/>
      <c r="FQJ1468" s="24"/>
      <c r="FQK1468" s="24"/>
      <c r="FQL1468" s="24"/>
      <c r="FQM1468" s="24"/>
      <c r="FQN1468" s="24"/>
      <c r="FQO1468" s="24"/>
      <c r="FQP1468" s="24"/>
      <c r="FQQ1468" s="24"/>
      <c r="FQR1468" s="24"/>
      <c r="FQS1468" s="24"/>
      <c r="FQT1468" s="24"/>
      <c r="FQU1468" s="24"/>
      <c r="FQV1468" s="24"/>
      <c r="FQW1468" s="24"/>
      <c r="FQX1468" s="24"/>
      <c r="FQY1468" s="24"/>
      <c r="FQZ1468" s="24"/>
      <c r="FRA1468" s="24"/>
      <c r="FRB1468" s="24"/>
      <c r="FRC1468" s="24"/>
      <c r="FRD1468" s="24"/>
      <c r="FRE1468" s="24"/>
      <c r="FRF1468" s="24"/>
      <c r="FRG1468" s="24"/>
      <c r="FRH1468" s="24"/>
      <c r="FRI1468" s="24"/>
      <c r="FRJ1468" s="24"/>
      <c r="FRK1468" s="24"/>
      <c r="FRL1468" s="24"/>
      <c r="FRM1468" s="24"/>
      <c r="FRN1468" s="24"/>
      <c r="FRO1468" s="24"/>
      <c r="FRP1468" s="24"/>
      <c r="FRQ1468" s="24"/>
      <c r="FRR1468" s="24"/>
      <c r="FRS1468" s="24"/>
      <c r="FRT1468" s="24"/>
      <c r="FRU1468" s="24"/>
      <c r="FRV1468" s="24"/>
      <c r="FRW1468" s="24"/>
      <c r="FRX1468" s="24"/>
      <c r="FRY1468" s="24"/>
      <c r="FRZ1468" s="24"/>
      <c r="FSA1468" s="24"/>
      <c r="FSB1468" s="24"/>
      <c r="FSC1468" s="24"/>
      <c r="FSD1468" s="24"/>
      <c r="FSE1468" s="24"/>
      <c r="FSF1468" s="24"/>
      <c r="FSG1468" s="24"/>
      <c r="FSH1468" s="24"/>
      <c r="FSI1468" s="24"/>
      <c r="FSJ1468" s="24"/>
      <c r="FSK1468" s="24"/>
      <c r="FSL1468" s="24"/>
      <c r="FSM1468" s="24"/>
      <c r="FSN1468" s="24"/>
      <c r="FSO1468" s="24"/>
      <c r="FSP1468" s="24"/>
      <c r="FSQ1468" s="24"/>
      <c r="FSR1468" s="24"/>
      <c r="FSS1468" s="24"/>
      <c r="FST1468" s="24"/>
      <c r="FSU1468" s="24"/>
      <c r="FSV1468" s="24"/>
      <c r="FSW1468" s="24"/>
      <c r="FSX1468" s="24"/>
      <c r="FSY1468" s="24"/>
      <c r="FSZ1468" s="24"/>
      <c r="FTA1468" s="24"/>
      <c r="FTB1468" s="24"/>
      <c r="FTC1468" s="24"/>
      <c r="FTD1468" s="24"/>
      <c r="FTE1468" s="24"/>
      <c r="FTF1468" s="24"/>
      <c r="FTG1468" s="24"/>
      <c r="FTH1468" s="24"/>
      <c r="FTI1468" s="24"/>
      <c r="FTJ1468" s="24"/>
      <c r="FTK1468" s="24"/>
      <c r="FTL1468" s="24"/>
      <c r="FTM1468" s="24"/>
      <c r="FTN1468" s="24"/>
      <c r="FTO1468" s="24"/>
      <c r="FTP1468" s="24"/>
      <c r="FTQ1468" s="24"/>
      <c r="FTR1468" s="24"/>
      <c r="FTS1468" s="24"/>
      <c r="FTT1468" s="24"/>
      <c r="FTU1468" s="24"/>
      <c r="FTV1468" s="24"/>
      <c r="FTW1468" s="24"/>
      <c r="FTX1468" s="24"/>
      <c r="FTY1468" s="24"/>
      <c r="FTZ1468" s="24"/>
      <c r="FUA1468" s="24"/>
      <c r="FUB1468" s="24"/>
      <c r="FUC1468" s="24"/>
      <c r="FUD1468" s="24"/>
      <c r="FUE1468" s="24"/>
      <c r="FUF1468" s="24"/>
      <c r="FUG1468" s="24"/>
      <c r="FUH1468" s="24"/>
      <c r="FUI1468" s="24"/>
      <c r="FUJ1468" s="24"/>
      <c r="FUK1468" s="24"/>
      <c r="FUL1468" s="24"/>
      <c r="FUM1468" s="24"/>
      <c r="FUN1468" s="24"/>
      <c r="FUO1468" s="24"/>
      <c r="FUP1468" s="24"/>
      <c r="FUQ1468" s="24"/>
      <c r="FUR1468" s="24"/>
      <c r="FUS1468" s="24"/>
      <c r="FUT1468" s="24"/>
      <c r="FUU1468" s="24"/>
      <c r="FUV1468" s="24"/>
      <c r="FUW1468" s="24"/>
      <c r="FUX1468" s="24"/>
      <c r="FUY1468" s="24"/>
      <c r="FUZ1468" s="24"/>
      <c r="FVA1468" s="24"/>
      <c r="FVB1468" s="24"/>
      <c r="FVC1468" s="24"/>
      <c r="FVD1468" s="24"/>
      <c r="FVE1468" s="24"/>
      <c r="FVF1468" s="24"/>
      <c r="FVG1468" s="24"/>
      <c r="FVH1468" s="24"/>
      <c r="FVI1468" s="24"/>
      <c r="FVJ1468" s="24"/>
      <c r="FVK1468" s="24"/>
      <c r="FVL1468" s="24"/>
      <c r="FVM1468" s="24"/>
      <c r="FVN1468" s="24"/>
      <c r="FVO1468" s="24"/>
      <c r="FVP1468" s="24"/>
      <c r="FVQ1468" s="24"/>
      <c r="FVR1468" s="24"/>
      <c r="FVS1468" s="24"/>
      <c r="FVT1468" s="24"/>
      <c r="FVU1468" s="24"/>
      <c r="FVV1468" s="24"/>
      <c r="FVW1468" s="24"/>
      <c r="FVX1468" s="24"/>
      <c r="FVY1468" s="24"/>
      <c r="FVZ1468" s="24"/>
      <c r="FWA1468" s="24"/>
      <c r="FWB1468" s="24"/>
      <c r="FWC1468" s="24"/>
      <c r="FWD1468" s="24"/>
      <c r="FWE1468" s="24"/>
      <c r="FWF1468" s="24"/>
      <c r="FWG1468" s="24"/>
      <c r="FWH1468" s="24"/>
      <c r="FWI1468" s="24"/>
      <c r="FWJ1468" s="24"/>
      <c r="FWK1468" s="24"/>
      <c r="FWL1468" s="24"/>
      <c r="FWM1468" s="24"/>
      <c r="FWN1468" s="24"/>
      <c r="FWO1468" s="24"/>
      <c r="FWP1468" s="24"/>
      <c r="FWQ1468" s="24"/>
      <c r="FWR1468" s="24"/>
      <c r="FWS1468" s="24"/>
      <c r="FWT1468" s="24"/>
      <c r="FWU1468" s="24"/>
      <c r="FWV1468" s="24"/>
      <c r="FWW1468" s="24"/>
      <c r="FWX1468" s="24"/>
      <c r="FWY1468" s="24"/>
      <c r="FWZ1468" s="24"/>
      <c r="FXA1468" s="24"/>
      <c r="FXB1468" s="24"/>
      <c r="FXC1468" s="24"/>
      <c r="FXD1468" s="24"/>
      <c r="FXE1468" s="24"/>
      <c r="FXF1468" s="24"/>
      <c r="FXG1468" s="24"/>
      <c r="FXH1468" s="24"/>
      <c r="FXI1468" s="24"/>
      <c r="FXJ1468" s="24"/>
      <c r="FXK1468" s="24"/>
      <c r="FXL1468" s="24"/>
      <c r="FXM1468" s="24"/>
      <c r="FXN1468" s="24"/>
      <c r="FXO1468" s="24"/>
      <c r="FXP1468" s="24"/>
      <c r="FXQ1468" s="24"/>
      <c r="FXR1468" s="24"/>
      <c r="FXS1468" s="24"/>
      <c r="FXT1468" s="24"/>
      <c r="FXU1468" s="24"/>
      <c r="FXV1468" s="24"/>
      <c r="FXW1468" s="24"/>
      <c r="FXX1468" s="24"/>
      <c r="FXY1468" s="24"/>
      <c r="FXZ1468" s="24"/>
      <c r="FYA1468" s="24"/>
      <c r="FYB1468" s="24"/>
      <c r="FYC1468" s="24"/>
      <c r="FYD1468" s="24"/>
      <c r="FYE1468" s="24"/>
      <c r="FYF1468" s="24"/>
      <c r="FYG1468" s="24"/>
      <c r="FYH1468" s="24"/>
      <c r="FYI1468" s="24"/>
      <c r="FYJ1468" s="24"/>
      <c r="FYK1468" s="24"/>
      <c r="FYL1468" s="24"/>
      <c r="FYM1468" s="24"/>
      <c r="FYN1468" s="24"/>
      <c r="FYO1468" s="24"/>
      <c r="FYP1468" s="24"/>
      <c r="FYQ1468" s="24"/>
      <c r="FYR1468" s="24"/>
      <c r="FYS1468" s="24"/>
      <c r="FYT1468" s="24"/>
      <c r="FYU1468" s="24"/>
      <c r="FYV1468" s="24"/>
      <c r="FYW1468" s="24"/>
      <c r="FYX1468" s="24"/>
      <c r="FYY1468" s="24"/>
      <c r="FYZ1468" s="24"/>
      <c r="FZA1468" s="24"/>
      <c r="FZB1468" s="24"/>
      <c r="FZC1468" s="24"/>
      <c r="FZD1468" s="24"/>
      <c r="FZE1468" s="24"/>
      <c r="FZF1468" s="24"/>
      <c r="FZG1468" s="24"/>
      <c r="FZH1468" s="24"/>
      <c r="FZI1468" s="24"/>
      <c r="FZJ1468" s="24"/>
      <c r="FZK1468" s="24"/>
      <c r="FZL1468" s="24"/>
      <c r="FZM1468" s="24"/>
      <c r="FZN1468" s="24"/>
      <c r="FZO1468" s="24"/>
      <c r="FZP1468" s="24"/>
      <c r="FZQ1468" s="24"/>
      <c r="FZR1468" s="24"/>
      <c r="FZS1468" s="24"/>
      <c r="FZT1468" s="24"/>
      <c r="FZU1468" s="24"/>
      <c r="FZV1468" s="24"/>
      <c r="FZW1468" s="24"/>
      <c r="FZX1468" s="24"/>
      <c r="FZY1468" s="24"/>
      <c r="FZZ1468" s="24"/>
      <c r="GAA1468" s="24"/>
      <c r="GAB1468" s="24"/>
      <c r="GAC1468" s="24"/>
      <c r="GAD1468" s="24"/>
      <c r="GAE1468" s="24"/>
      <c r="GAF1468" s="24"/>
      <c r="GAG1468" s="24"/>
      <c r="GAH1468" s="24"/>
      <c r="GAI1468" s="24"/>
      <c r="GAJ1468" s="24"/>
      <c r="GAK1468" s="24"/>
      <c r="GAL1468" s="24"/>
      <c r="GAM1468" s="24"/>
      <c r="GAN1468" s="24"/>
      <c r="GAO1468" s="24"/>
      <c r="GAP1468" s="24"/>
      <c r="GAQ1468" s="24"/>
      <c r="GAR1468" s="24"/>
      <c r="GAS1468" s="24"/>
      <c r="GAT1468" s="24"/>
      <c r="GAU1468" s="24"/>
      <c r="GAV1468" s="24"/>
      <c r="GAW1468" s="24"/>
      <c r="GAX1468" s="24"/>
      <c r="GAY1468" s="24"/>
      <c r="GAZ1468" s="24"/>
      <c r="GBA1468" s="24"/>
      <c r="GBB1468" s="24"/>
      <c r="GBC1468" s="24"/>
      <c r="GBD1468" s="24"/>
      <c r="GBE1468" s="24"/>
      <c r="GBF1468" s="24"/>
      <c r="GBG1468" s="24"/>
      <c r="GBH1468" s="24"/>
      <c r="GBI1468" s="24"/>
      <c r="GBJ1468" s="24"/>
      <c r="GBK1468" s="24"/>
      <c r="GBL1468" s="24"/>
      <c r="GBM1468" s="24"/>
      <c r="GBN1468" s="24"/>
      <c r="GBO1468" s="24"/>
      <c r="GBP1468" s="24"/>
      <c r="GBQ1468" s="24"/>
      <c r="GBR1468" s="24"/>
      <c r="GBS1468" s="24"/>
      <c r="GBT1468" s="24"/>
      <c r="GBU1468" s="24"/>
      <c r="GBV1468" s="24"/>
      <c r="GBW1468" s="24"/>
      <c r="GBX1468" s="24"/>
      <c r="GBY1468" s="24"/>
      <c r="GBZ1468" s="24"/>
      <c r="GCA1468" s="24"/>
      <c r="GCB1468" s="24"/>
      <c r="GCC1468" s="24"/>
      <c r="GCD1468" s="24"/>
      <c r="GCE1468" s="24"/>
      <c r="GCF1468" s="24"/>
      <c r="GCG1468" s="24"/>
      <c r="GCH1468" s="24"/>
      <c r="GCI1468" s="24"/>
      <c r="GCJ1468" s="24"/>
      <c r="GCK1468" s="24"/>
      <c r="GCL1468" s="24"/>
      <c r="GCM1468" s="24"/>
      <c r="GCN1468" s="24"/>
      <c r="GCO1468" s="24"/>
      <c r="GCP1468" s="24"/>
      <c r="GCQ1468" s="24"/>
      <c r="GCR1468" s="24"/>
      <c r="GCS1468" s="24"/>
      <c r="GCT1468" s="24"/>
      <c r="GCU1468" s="24"/>
      <c r="GCV1468" s="24"/>
      <c r="GCW1468" s="24"/>
      <c r="GCX1468" s="24"/>
      <c r="GCY1468" s="24"/>
      <c r="GCZ1468" s="24"/>
      <c r="GDA1468" s="24"/>
      <c r="GDB1468" s="24"/>
      <c r="GDC1468" s="24"/>
      <c r="GDD1468" s="24"/>
      <c r="GDE1468" s="24"/>
      <c r="GDF1468" s="24"/>
      <c r="GDG1468" s="24"/>
      <c r="GDH1468" s="24"/>
      <c r="GDI1468" s="24"/>
      <c r="GDJ1468" s="24"/>
      <c r="GDK1468" s="24"/>
      <c r="GDL1468" s="24"/>
      <c r="GDM1468" s="24"/>
      <c r="GDN1468" s="24"/>
      <c r="GDO1468" s="24"/>
      <c r="GDP1468" s="24"/>
      <c r="GDQ1468" s="24"/>
      <c r="GDR1468" s="24"/>
      <c r="GDS1468" s="24"/>
      <c r="GDT1468" s="24"/>
      <c r="GDU1468" s="24"/>
      <c r="GDV1468" s="24"/>
      <c r="GDW1468" s="24"/>
      <c r="GDX1468" s="24"/>
      <c r="GDY1468" s="24"/>
      <c r="GDZ1468" s="24"/>
      <c r="GEA1468" s="24"/>
      <c r="GEB1468" s="24"/>
      <c r="GEC1468" s="24"/>
      <c r="GED1468" s="24"/>
      <c r="GEE1468" s="24"/>
      <c r="GEF1468" s="24"/>
      <c r="GEG1468" s="24"/>
      <c r="GEH1468" s="24"/>
      <c r="GEI1468" s="24"/>
      <c r="GEJ1468" s="24"/>
      <c r="GEK1468" s="24"/>
      <c r="GEL1468" s="24"/>
      <c r="GEM1468" s="24"/>
      <c r="GEN1468" s="24"/>
      <c r="GEO1468" s="24"/>
      <c r="GEP1468" s="24"/>
      <c r="GEQ1468" s="24"/>
      <c r="GER1468" s="24"/>
      <c r="GES1468" s="24"/>
      <c r="GET1468" s="24"/>
      <c r="GEU1468" s="24"/>
      <c r="GEV1468" s="24"/>
      <c r="GEW1468" s="24"/>
      <c r="GEX1468" s="24"/>
      <c r="GEY1468" s="24"/>
      <c r="GEZ1468" s="24"/>
      <c r="GFA1468" s="24"/>
      <c r="GFB1468" s="24"/>
      <c r="GFC1468" s="24"/>
      <c r="GFD1468" s="24"/>
      <c r="GFE1468" s="24"/>
      <c r="GFF1468" s="24"/>
      <c r="GFG1468" s="24"/>
      <c r="GFH1468" s="24"/>
      <c r="GFI1468" s="24"/>
      <c r="GFJ1468" s="24"/>
      <c r="GFK1468" s="24"/>
      <c r="GFL1468" s="24"/>
      <c r="GFM1468" s="24"/>
      <c r="GFN1468" s="24"/>
      <c r="GFO1468" s="24"/>
      <c r="GFP1468" s="24"/>
      <c r="GFQ1468" s="24"/>
      <c r="GFR1468" s="24"/>
      <c r="GFS1468" s="24"/>
      <c r="GFT1468" s="24"/>
      <c r="GFU1468" s="24"/>
      <c r="GFV1468" s="24"/>
      <c r="GFW1468" s="24"/>
      <c r="GFX1468" s="24"/>
      <c r="GFY1468" s="24"/>
      <c r="GFZ1468" s="24"/>
      <c r="GGA1468" s="24"/>
      <c r="GGB1468" s="24"/>
      <c r="GGC1468" s="24"/>
      <c r="GGD1468" s="24"/>
      <c r="GGE1468" s="24"/>
      <c r="GGF1468" s="24"/>
      <c r="GGG1468" s="24"/>
      <c r="GGH1468" s="24"/>
      <c r="GGI1468" s="24"/>
      <c r="GGJ1468" s="24"/>
      <c r="GGK1468" s="24"/>
      <c r="GGL1468" s="24"/>
      <c r="GGM1468" s="24"/>
      <c r="GGN1468" s="24"/>
      <c r="GGO1468" s="24"/>
      <c r="GGP1468" s="24"/>
      <c r="GGQ1468" s="24"/>
      <c r="GGR1468" s="24"/>
      <c r="GGS1468" s="24"/>
      <c r="GGT1468" s="24"/>
      <c r="GGU1468" s="24"/>
      <c r="GGV1468" s="24"/>
      <c r="GGW1468" s="24"/>
      <c r="GGX1468" s="24"/>
      <c r="GGY1468" s="24"/>
      <c r="GGZ1468" s="24"/>
      <c r="GHA1468" s="24"/>
      <c r="GHB1468" s="24"/>
      <c r="GHC1468" s="24"/>
      <c r="GHD1468" s="24"/>
      <c r="GHE1468" s="24"/>
      <c r="GHF1468" s="24"/>
      <c r="GHG1468" s="24"/>
      <c r="GHH1468" s="24"/>
      <c r="GHI1468" s="24"/>
      <c r="GHJ1468" s="24"/>
      <c r="GHK1468" s="24"/>
      <c r="GHL1468" s="24"/>
      <c r="GHM1468" s="24"/>
      <c r="GHN1468" s="24"/>
      <c r="GHO1468" s="24"/>
      <c r="GHP1468" s="24"/>
      <c r="GHQ1468" s="24"/>
      <c r="GHR1468" s="24"/>
      <c r="GHS1468" s="24"/>
      <c r="GHT1468" s="24"/>
      <c r="GHU1468" s="24"/>
      <c r="GHV1468" s="24"/>
      <c r="GHW1468" s="24"/>
      <c r="GHX1468" s="24"/>
      <c r="GHY1468" s="24"/>
      <c r="GHZ1468" s="24"/>
      <c r="GIA1468" s="24"/>
      <c r="GIB1468" s="24"/>
      <c r="GIC1468" s="24"/>
      <c r="GID1468" s="24"/>
      <c r="GIE1468" s="24"/>
      <c r="GIF1468" s="24"/>
      <c r="GIG1468" s="24"/>
      <c r="GIH1468" s="24"/>
      <c r="GII1468" s="24"/>
      <c r="GIJ1468" s="24"/>
      <c r="GIK1468" s="24"/>
      <c r="GIL1468" s="24"/>
      <c r="GIM1468" s="24"/>
      <c r="GIN1468" s="24"/>
      <c r="GIO1468" s="24"/>
      <c r="GIP1468" s="24"/>
      <c r="GIQ1468" s="24"/>
      <c r="GIR1468" s="24"/>
      <c r="GIS1468" s="24"/>
      <c r="GIT1468" s="24"/>
      <c r="GIU1468" s="24"/>
      <c r="GIV1468" s="24"/>
      <c r="GIW1468" s="24"/>
      <c r="GIX1468" s="24"/>
      <c r="GIY1468" s="24"/>
      <c r="GIZ1468" s="24"/>
      <c r="GJA1468" s="24"/>
      <c r="GJB1468" s="24"/>
      <c r="GJC1468" s="24"/>
      <c r="GJD1468" s="24"/>
      <c r="GJE1468" s="24"/>
      <c r="GJF1468" s="24"/>
      <c r="GJG1468" s="24"/>
      <c r="GJH1468" s="24"/>
      <c r="GJI1468" s="24"/>
      <c r="GJJ1468" s="24"/>
      <c r="GJK1468" s="24"/>
      <c r="GJL1468" s="24"/>
      <c r="GJM1468" s="24"/>
      <c r="GJN1468" s="24"/>
      <c r="GJO1468" s="24"/>
      <c r="GJP1468" s="24"/>
      <c r="GJQ1468" s="24"/>
      <c r="GJR1468" s="24"/>
      <c r="GJS1468" s="24"/>
      <c r="GJT1468" s="24"/>
      <c r="GJU1468" s="24"/>
      <c r="GJV1468" s="24"/>
      <c r="GJW1468" s="24"/>
      <c r="GJX1468" s="24"/>
      <c r="GJY1468" s="24"/>
      <c r="GJZ1468" s="24"/>
      <c r="GKA1468" s="24"/>
      <c r="GKB1468" s="24"/>
      <c r="GKC1468" s="24"/>
      <c r="GKD1468" s="24"/>
      <c r="GKE1468" s="24"/>
      <c r="GKF1468" s="24"/>
      <c r="GKG1468" s="24"/>
      <c r="GKH1468" s="24"/>
      <c r="GKI1468" s="24"/>
      <c r="GKJ1468" s="24"/>
      <c r="GKK1468" s="24"/>
      <c r="GKL1468" s="24"/>
      <c r="GKM1468" s="24"/>
      <c r="GKN1468" s="24"/>
      <c r="GKO1468" s="24"/>
      <c r="GKP1468" s="24"/>
      <c r="GKQ1468" s="24"/>
      <c r="GKR1468" s="24"/>
      <c r="GKS1468" s="24"/>
      <c r="GKT1468" s="24"/>
      <c r="GKU1468" s="24"/>
      <c r="GKV1468" s="24"/>
      <c r="GKW1468" s="24"/>
      <c r="GKX1468" s="24"/>
      <c r="GKY1468" s="24"/>
      <c r="GKZ1468" s="24"/>
      <c r="GLA1468" s="24"/>
      <c r="GLB1468" s="24"/>
      <c r="GLC1468" s="24"/>
      <c r="GLD1468" s="24"/>
      <c r="GLE1468" s="24"/>
      <c r="GLF1468" s="24"/>
      <c r="GLG1468" s="24"/>
      <c r="GLH1468" s="24"/>
      <c r="GLI1468" s="24"/>
      <c r="GLJ1468" s="24"/>
      <c r="GLK1468" s="24"/>
      <c r="GLL1468" s="24"/>
      <c r="GLM1468" s="24"/>
      <c r="GLN1468" s="24"/>
      <c r="GLO1468" s="24"/>
      <c r="GLP1468" s="24"/>
      <c r="GLQ1468" s="24"/>
      <c r="GLR1468" s="24"/>
      <c r="GLS1468" s="24"/>
      <c r="GLT1468" s="24"/>
      <c r="GLU1468" s="24"/>
      <c r="GLV1468" s="24"/>
      <c r="GLW1468" s="24"/>
      <c r="GLX1468" s="24"/>
      <c r="GLY1468" s="24"/>
      <c r="GLZ1468" s="24"/>
      <c r="GMA1468" s="24"/>
      <c r="GMB1468" s="24"/>
      <c r="GMC1468" s="24"/>
      <c r="GMD1468" s="24"/>
      <c r="GME1468" s="24"/>
      <c r="GMF1468" s="24"/>
      <c r="GMG1468" s="24"/>
      <c r="GMH1468" s="24"/>
      <c r="GMI1468" s="24"/>
      <c r="GMJ1468" s="24"/>
      <c r="GMK1468" s="24"/>
      <c r="GML1468" s="24"/>
      <c r="GMM1468" s="24"/>
      <c r="GMN1468" s="24"/>
      <c r="GMO1468" s="24"/>
      <c r="GMP1468" s="24"/>
      <c r="GMQ1468" s="24"/>
      <c r="GMR1468" s="24"/>
      <c r="GMS1468" s="24"/>
      <c r="GMT1468" s="24"/>
      <c r="GMU1468" s="24"/>
      <c r="GMV1468" s="24"/>
      <c r="GMW1468" s="24"/>
      <c r="GMX1468" s="24"/>
      <c r="GMY1468" s="24"/>
      <c r="GMZ1468" s="24"/>
      <c r="GNA1468" s="24"/>
      <c r="GNB1468" s="24"/>
      <c r="GNC1468" s="24"/>
      <c r="GND1468" s="24"/>
      <c r="GNE1468" s="24"/>
      <c r="GNF1468" s="24"/>
      <c r="GNG1468" s="24"/>
      <c r="GNH1468" s="24"/>
      <c r="GNI1468" s="24"/>
      <c r="GNJ1468" s="24"/>
      <c r="GNK1468" s="24"/>
      <c r="GNL1468" s="24"/>
      <c r="GNM1468" s="24"/>
      <c r="GNN1468" s="24"/>
      <c r="GNO1468" s="24"/>
      <c r="GNP1468" s="24"/>
      <c r="GNQ1468" s="24"/>
      <c r="GNR1468" s="24"/>
      <c r="GNS1468" s="24"/>
      <c r="GNT1468" s="24"/>
      <c r="GNU1468" s="24"/>
      <c r="GNV1468" s="24"/>
      <c r="GNW1468" s="24"/>
      <c r="GNX1468" s="24"/>
      <c r="GNY1468" s="24"/>
      <c r="GNZ1468" s="24"/>
      <c r="GOA1468" s="24"/>
      <c r="GOB1468" s="24"/>
      <c r="GOC1468" s="24"/>
      <c r="GOD1468" s="24"/>
      <c r="GOE1468" s="24"/>
      <c r="GOF1468" s="24"/>
      <c r="GOG1468" s="24"/>
      <c r="GOH1468" s="24"/>
      <c r="GOI1468" s="24"/>
      <c r="GOJ1468" s="24"/>
      <c r="GOK1468" s="24"/>
      <c r="GOL1468" s="24"/>
      <c r="GOM1468" s="24"/>
      <c r="GON1468" s="24"/>
      <c r="GOO1468" s="24"/>
      <c r="GOP1468" s="24"/>
      <c r="GOQ1468" s="24"/>
      <c r="GOR1468" s="24"/>
      <c r="GOS1468" s="24"/>
      <c r="GOT1468" s="24"/>
      <c r="GOU1468" s="24"/>
      <c r="GOV1468" s="24"/>
      <c r="GOW1468" s="24"/>
      <c r="GOX1468" s="24"/>
      <c r="GOY1468" s="24"/>
      <c r="GOZ1468" s="24"/>
      <c r="GPA1468" s="24"/>
      <c r="GPB1468" s="24"/>
      <c r="GPC1468" s="24"/>
      <c r="GPD1468" s="24"/>
      <c r="GPE1468" s="24"/>
      <c r="GPF1468" s="24"/>
      <c r="GPG1468" s="24"/>
      <c r="GPH1468" s="24"/>
      <c r="GPI1468" s="24"/>
      <c r="GPJ1468" s="24"/>
      <c r="GPK1468" s="24"/>
      <c r="GPL1468" s="24"/>
      <c r="GPM1468" s="24"/>
      <c r="GPN1468" s="24"/>
      <c r="GPO1468" s="24"/>
      <c r="GPP1468" s="24"/>
      <c r="GPQ1468" s="24"/>
      <c r="GPR1468" s="24"/>
      <c r="GPS1468" s="24"/>
      <c r="GPT1468" s="24"/>
      <c r="GPU1468" s="24"/>
      <c r="GPV1468" s="24"/>
      <c r="GPW1468" s="24"/>
      <c r="GPX1468" s="24"/>
      <c r="GPY1468" s="24"/>
      <c r="GPZ1468" s="24"/>
      <c r="GQA1468" s="24"/>
      <c r="GQB1468" s="24"/>
      <c r="GQC1468" s="24"/>
      <c r="GQD1468" s="24"/>
      <c r="GQE1468" s="24"/>
      <c r="GQF1468" s="24"/>
      <c r="GQG1468" s="24"/>
      <c r="GQH1468" s="24"/>
      <c r="GQI1468" s="24"/>
      <c r="GQJ1468" s="24"/>
      <c r="GQK1468" s="24"/>
      <c r="GQL1468" s="24"/>
      <c r="GQM1468" s="24"/>
      <c r="GQN1468" s="24"/>
      <c r="GQO1468" s="24"/>
      <c r="GQP1468" s="24"/>
      <c r="GQQ1468" s="24"/>
      <c r="GQR1468" s="24"/>
      <c r="GQS1468" s="24"/>
      <c r="GQT1468" s="24"/>
      <c r="GQU1468" s="24"/>
      <c r="GQV1468" s="24"/>
      <c r="GQW1468" s="24"/>
      <c r="GQX1468" s="24"/>
      <c r="GQY1468" s="24"/>
      <c r="GQZ1468" s="24"/>
      <c r="GRA1468" s="24"/>
      <c r="GRB1468" s="24"/>
      <c r="GRC1468" s="24"/>
      <c r="GRD1468" s="24"/>
      <c r="GRE1468" s="24"/>
      <c r="GRF1468" s="24"/>
      <c r="GRG1468" s="24"/>
      <c r="GRH1468" s="24"/>
      <c r="GRI1468" s="24"/>
      <c r="GRJ1468" s="24"/>
      <c r="GRK1468" s="24"/>
      <c r="GRL1468" s="24"/>
      <c r="GRM1468" s="24"/>
      <c r="GRN1468" s="24"/>
      <c r="GRO1468" s="24"/>
      <c r="GRP1468" s="24"/>
      <c r="GRQ1468" s="24"/>
      <c r="GRR1468" s="24"/>
      <c r="GRS1468" s="24"/>
      <c r="GRT1468" s="24"/>
      <c r="GRU1468" s="24"/>
      <c r="GRV1468" s="24"/>
      <c r="GRW1468" s="24"/>
      <c r="GRX1468" s="24"/>
      <c r="GRY1468" s="24"/>
      <c r="GRZ1468" s="24"/>
      <c r="GSA1468" s="24"/>
      <c r="GSB1468" s="24"/>
      <c r="GSC1468" s="24"/>
      <c r="GSD1468" s="24"/>
      <c r="GSE1468" s="24"/>
      <c r="GSF1468" s="24"/>
      <c r="GSG1468" s="24"/>
      <c r="GSH1468" s="24"/>
      <c r="GSI1468" s="24"/>
      <c r="GSJ1468" s="24"/>
      <c r="GSK1468" s="24"/>
      <c r="GSL1468" s="24"/>
      <c r="GSM1468" s="24"/>
      <c r="GSN1468" s="24"/>
      <c r="GSO1468" s="24"/>
      <c r="GSP1468" s="24"/>
      <c r="GSQ1468" s="24"/>
      <c r="GSR1468" s="24"/>
      <c r="GSS1468" s="24"/>
      <c r="GST1468" s="24"/>
      <c r="GSU1468" s="24"/>
      <c r="GSV1468" s="24"/>
      <c r="GSW1468" s="24"/>
      <c r="GSX1468" s="24"/>
      <c r="GSY1468" s="24"/>
      <c r="GSZ1468" s="24"/>
      <c r="GTA1468" s="24"/>
      <c r="GTB1468" s="24"/>
      <c r="GTC1468" s="24"/>
      <c r="GTD1468" s="24"/>
      <c r="GTE1468" s="24"/>
      <c r="GTF1468" s="24"/>
      <c r="GTG1468" s="24"/>
      <c r="GTH1468" s="24"/>
      <c r="GTI1468" s="24"/>
      <c r="GTJ1468" s="24"/>
      <c r="GTK1468" s="24"/>
      <c r="GTL1468" s="24"/>
      <c r="GTM1468" s="24"/>
      <c r="GTN1468" s="24"/>
      <c r="GTO1468" s="24"/>
      <c r="GTP1468" s="24"/>
      <c r="GTQ1468" s="24"/>
      <c r="GTR1468" s="24"/>
      <c r="GTS1468" s="24"/>
      <c r="GTT1468" s="24"/>
      <c r="GTU1468" s="24"/>
      <c r="GTV1468" s="24"/>
      <c r="GTW1468" s="24"/>
      <c r="GTX1468" s="24"/>
      <c r="GTY1468" s="24"/>
      <c r="GTZ1468" s="24"/>
      <c r="GUA1468" s="24"/>
      <c r="GUB1468" s="24"/>
      <c r="GUC1468" s="24"/>
      <c r="GUD1468" s="24"/>
      <c r="GUE1468" s="24"/>
      <c r="GUF1468" s="24"/>
      <c r="GUG1468" s="24"/>
      <c r="GUH1468" s="24"/>
      <c r="GUI1468" s="24"/>
      <c r="GUJ1468" s="24"/>
      <c r="GUK1468" s="24"/>
      <c r="GUL1468" s="24"/>
      <c r="GUM1468" s="24"/>
      <c r="GUN1468" s="24"/>
      <c r="GUO1468" s="24"/>
      <c r="GUP1468" s="24"/>
      <c r="GUQ1468" s="24"/>
      <c r="GUR1468" s="24"/>
      <c r="GUS1468" s="24"/>
      <c r="GUT1468" s="24"/>
      <c r="GUU1468" s="24"/>
      <c r="GUV1468" s="24"/>
      <c r="GUW1468" s="24"/>
      <c r="GUX1468" s="24"/>
      <c r="GUY1468" s="24"/>
      <c r="GUZ1468" s="24"/>
      <c r="GVA1468" s="24"/>
      <c r="GVB1468" s="24"/>
      <c r="GVC1468" s="24"/>
      <c r="GVD1468" s="24"/>
      <c r="GVE1468" s="24"/>
      <c r="GVF1468" s="24"/>
      <c r="GVG1468" s="24"/>
      <c r="GVH1468" s="24"/>
      <c r="GVI1468" s="24"/>
      <c r="GVJ1468" s="24"/>
      <c r="GVK1468" s="24"/>
      <c r="GVL1468" s="24"/>
      <c r="GVM1468" s="24"/>
      <c r="GVN1468" s="24"/>
      <c r="GVO1468" s="24"/>
      <c r="GVP1468" s="24"/>
      <c r="GVQ1468" s="24"/>
      <c r="GVR1468" s="24"/>
      <c r="GVS1468" s="24"/>
      <c r="GVT1468" s="24"/>
      <c r="GVU1468" s="24"/>
      <c r="GVV1468" s="24"/>
      <c r="GVW1468" s="24"/>
      <c r="GVX1468" s="24"/>
      <c r="GVY1468" s="24"/>
      <c r="GVZ1468" s="24"/>
      <c r="GWA1468" s="24"/>
      <c r="GWB1468" s="24"/>
      <c r="GWC1468" s="24"/>
      <c r="GWD1468" s="24"/>
      <c r="GWE1468" s="24"/>
      <c r="GWF1468" s="24"/>
      <c r="GWG1468" s="24"/>
      <c r="GWH1468" s="24"/>
      <c r="GWI1468" s="24"/>
      <c r="GWJ1468" s="24"/>
      <c r="GWK1468" s="24"/>
      <c r="GWL1468" s="24"/>
      <c r="GWM1468" s="24"/>
      <c r="GWN1468" s="24"/>
      <c r="GWO1468" s="24"/>
      <c r="GWP1468" s="24"/>
      <c r="GWQ1468" s="24"/>
      <c r="GWR1468" s="24"/>
      <c r="GWS1468" s="24"/>
      <c r="GWT1468" s="24"/>
      <c r="GWU1468" s="24"/>
      <c r="GWV1468" s="24"/>
      <c r="GWW1468" s="24"/>
      <c r="GWX1468" s="24"/>
      <c r="GWY1468" s="24"/>
      <c r="GWZ1468" s="24"/>
      <c r="GXA1468" s="24"/>
      <c r="GXB1468" s="24"/>
      <c r="GXC1468" s="24"/>
      <c r="GXD1468" s="24"/>
      <c r="GXE1468" s="24"/>
      <c r="GXF1468" s="24"/>
      <c r="GXG1468" s="24"/>
      <c r="GXH1468" s="24"/>
      <c r="GXI1468" s="24"/>
      <c r="GXJ1468" s="24"/>
      <c r="GXK1468" s="24"/>
      <c r="GXL1468" s="24"/>
      <c r="GXM1468" s="24"/>
      <c r="GXN1468" s="24"/>
      <c r="GXO1468" s="24"/>
      <c r="GXP1468" s="24"/>
      <c r="GXQ1468" s="24"/>
      <c r="GXR1468" s="24"/>
      <c r="GXS1468" s="24"/>
      <c r="GXT1468" s="24"/>
      <c r="GXU1468" s="24"/>
      <c r="GXV1468" s="24"/>
      <c r="GXW1468" s="24"/>
      <c r="GXX1468" s="24"/>
      <c r="GXY1468" s="24"/>
      <c r="GXZ1468" s="24"/>
      <c r="GYA1468" s="24"/>
      <c r="GYB1468" s="24"/>
      <c r="GYC1468" s="24"/>
      <c r="GYD1468" s="24"/>
      <c r="GYE1468" s="24"/>
      <c r="GYF1468" s="24"/>
      <c r="GYG1468" s="24"/>
      <c r="GYH1468" s="24"/>
      <c r="GYI1468" s="24"/>
      <c r="GYJ1468" s="24"/>
      <c r="GYK1468" s="24"/>
      <c r="GYL1468" s="24"/>
      <c r="GYM1468" s="24"/>
      <c r="GYN1468" s="24"/>
      <c r="GYO1468" s="24"/>
      <c r="GYP1468" s="24"/>
      <c r="GYQ1468" s="24"/>
      <c r="GYR1468" s="24"/>
      <c r="GYS1468" s="24"/>
      <c r="GYT1468" s="24"/>
      <c r="GYU1468" s="24"/>
      <c r="GYV1468" s="24"/>
      <c r="GYW1468" s="24"/>
      <c r="GYX1468" s="24"/>
      <c r="GYY1468" s="24"/>
      <c r="GYZ1468" s="24"/>
      <c r="GZA1468" s="24"/>
      <c r="GZB1468" s="24"/>
      <c r="GZC1468" s="24"/>
      <c r="GZD1468" s="24"/>
      <c r="GZE1468" s="24"/>
      <c r="GZF1468" s="24"/>
      <c r="GZG1468" s="24"/>
      <c r="GZH1468" s="24"/>
      <c r="GZI1468" s="24"/>
      <c r="GZJ1468" s="24"/>
      <c r="GZK1468" s="24"/>
      <c r="GZL1468" s="24"/>
      <c r="GZM1468" s="24"/>
      <c r="GZN1468" s="24"/>
      <c r="GZO1468" s="24"/>
      <c r="GZP1468" s="24"/>
      <c r="GZQ1468" s="24"/>
      <c r="GZR1468" s="24"/>
      <c r="GZS1468" s="24"/>
      <c r="GZT1468" s="24"/>
      <c r="GZU1468" s="24"/>
      <c r="GZV1468" s="24"/>
      <c r="GZW1468" s="24"/>
      <c r="GZX1468" s="24"/>
      <c r="GZY1468" s="24"/>
      <c r="GZZ1468" s="24"/>
      <c r="HAA1468" s="24"/>
      <c r="HAB1468" s="24"/>
      <c r="HAC1468" s="24"/>
      <c r="HAD1468" s="24"/>
      <c r="HAE1468" s="24"/>
      <c r="HAF1468" s="24"/>
      <c r="HAG1468" s="24"/>
      <c r="HAH1468" s="24"/>
      <c r="HAI1468" s="24"/>
      <c r="HAJ1468" s="24"/>
      <c r="HAK1468" s="24"/>
      <c r="HAL1468" s="24"/>
      <c r="HAM1468" s="24"/>
      <c r="HAN1468" s="24"/>
      <c r="HAO1468" s="24"/>
      <c r="HAP1468" s="24"/>
      <c r="HAQ1468" s="24"/>
      <c r="HAR1468" s="24"/>
      <c r="HAS1468" s="24"/>
      <c r="HAT1468" s="24"/>
      <c r="HAU1468" s="24"/>
      <c r="HAV1468" s="24"/>
      <c r="HAW1468" s="24"/>
      <c r="HAX1468" s="24"/>
      <c r="HAY1468" s="24"/>
      <c r="HAZ1468" s="24"/>
      <c r="HBA1468" s="24"/>
      <c r="HBB1468" s="24"/>
      <c r="HBC1468" s="24"/>
      <c r="HBD1468" s="24"/>
      <c r="HBE1468" s="24"/>
      <c r="HBF1468" s="24"/>
      <c r="HBG1468" s="24"/>
      <c r="HBH1468" s="24"/>
      <c r="HBI1468" s="24"/>
      <c r="HBJ1468" s="24"/>
      <c r="HBK1468" s="24"/>
      <c r="HBL1468" s="24"/>
      <c r="HBM1468" s="24"/>
      <c r="HBN1468" s="24"/>
      <c r="HBO1468" s="24"/>
      <c r="HBP1468" s="24"/>
      <c r="HBQ1468" s="24"/>
      <c r="HBR1468" s="24"/>
      <c r="HBS1468" s="24"/>
      <c r="HBT1468" s="24"/>
      <c r="HBU1468" s="24"/>
      <c r="HBV1468" s="24"/>
      <c r="HBW1468" s="24"/>
      <c r="HBX1468" s="24"/>
      <c r="HBY1468" s="24"/>
      <c r="HBZ1468" s="24"/>
      <c r="HCA1468" s="24"/>
      <c r="HCB1468" s="24"/>
      <c r="HCC1468" s="24"/>
      <c r="HCD1468" s="24"/>
      <c r="HCE1468" s="24"/>
      <c r="HCF1468" s="24"/>
      <c r="HCG1468" s="24"/>
      <c r="HCH1468" s="24"/>
      <c r="HCI1468" s="24"/>
      <c r="HCJ1468" s="24"/>
      <c r="HCK1468" s="24"/>
      <c r="HCL1468" s="24"/>
      <c r="HCM1468" s="24"/>
      <c r="HCN1468" s="24"/>
      <c r="HCO1468" s="24"/>
      <c r="HCP1468" s="24"/>
      <c r="HCQ1468" s="24"/>
      <c r="HCR1468" s="24"/>
      <c r="HCS1468" s="24"/>
      <c r="HCT1468" s="24"/>
      <c r="HCU1468" s="24"/>
      <c r="HCV1468" s="24"/>
      <c r="HCW1468" s="24"/>
      <c r="HCX1468" s="24"/>
      <c r="HCY1468" s="24"/>
      <c r="HCZ1468" s="24"/>
      <c r="HDA1468" s="24"/>
      <c r="HDB1468" s="24"/>
      <c r="HDC1468" s="24"/>
      <c r="HDD1468" s="24"/>
      <c r="HDE1468" s="24"/>
      <c r="HDF1468" s="24"/>
      <c r="HDG1468" s="24"/>
      <c r="HDH1468" s="24"/>
      <c r="HDI1468" s="24"/>
      <c r="HDJ1468" s="24"/>
      <c r="HDK1468" s="24"/>
      <c r="HDL1468" s="24"/>
      <c r="HDM1468" s="24"/>
      <c r="HDN1468" s="24"/>
      <c r="HDO1468" s="24"/>
      <c r="HDP1468" s="24"/>
      <c r="HDQ1468" s="24"/>
      <c r="HDR1468" s="24"/>
      <c r="HDS1468" s="24"/>
      <c r="HDT1468" s="24"/>
      <c r="HDU1468" s="24"/>
      <c r="HDV1468" s="24"/>
      <c r="HDW1468" s="24"/>
      <c r="HDX1468" s="24"/>
      <c r="HDY1468" s="24"/>
      <c r="HDZ1468" s="24"/>
      <c r="HEA1468" s="24"/>
      <c r="HEB1468" s="24"/>
      <c r="HEC1468" s="24"/>
      <c r="HED1468" s="24"/>
      <c r="HEE1468" s="24"/>
      <c r="HEF1468" s="24"/>
      <c r="HEG1468" s="24"/>
      <c r="HEH1468" s="24"/>
      <c r="HEI1468" s="24"/>
      <c r="HEJ1468" s="24"/>
      <c r="HEK1468" s="24"/>
      <c r="HEL1468" s="24"/>
      <c r="HEM1468" s="24"/>
      <c r="HEN1468" s="24"/>
      <c r="HEO1468" s="24"/>
      <c r="HEP1468" s="24"/>
      <c r="HEQ1468" s="24"/>
      <c r="HER1468" s="24"/>
      <c r="HES1468" s="24"/>
      <c r="HET1468" s="24"/>
      <c r="HEU1468" s="24"/>
      <c r="HEV1468" s="24"/>
      <c r="HEW1468" s="24"/>
      <c r="HEX1468" s="24"/>
      <c r="HEY1468" s="24"/>
      <c r="HEZ1468" s="24"/>
      <c r="HFA1468" s="24"/>
      <c r="HFB1468" s="24"/>
      <c r="HFC1468" s="24"/>
      <c r="HFD1468" s="24"/>
      <c r="HFE1468" s="24"/>
      <c r="HFF1468" s="24"/>
      <c r="HFG1468" s="24"/>
      <c r="HFH1468" s="24"/>
      <c r="HFI1468" s="24"/>
      <c r="HFJ1468" s="24"/>
      <c r="HFK1468" s="24"/>
      <c r="HFL1468" s="24"/>
      <c r="HFM1468" s="24"/>
      <c r="HFN1468" s="24"/>
      <c r="HFO1468" s="24"/>
      <c r="HFP1468" s="24"/>
      <c r="HFQ1468" s="24"/>
      <c r="HFR1468" s="24"/>
      <c r="HFS1468" s="24"/>
      <c r="HFT1468" s="24"/>
      <c r="HFU1468" s="24"/>
      <c r="HFV1468" s="24"/>
      <c r="HFW1468" s="24"/>
      <c r="HFX1468" s="24"/>
      <c r="HFY1468" s="24"/>
      <c r="HFZ1468" s="24"/>
      <c r="HGA1468" s="24"/>
      <c r="HGB1468" s="24"/>
      <c r="HGC1468" s="24"/>
      <c r="HGD1468" s="24"/>
      <c r="HGE1468" s="24"/>
      <c r="HGF1468" s="24"/>
      <c r="HGG1468" s="24"/>
      <c r="HGH1468" s="24"/>
      <c r="HGI1468" s="24"/>
      <c r="HGJ1468" s="24"/>
      <c r="HGK1468" s="24"/>
      <c r="HGL1468" s="24"/>
      <c r="HGM1468" s="24"/>
      <c r="HGN1468" s="24"/>
      <c r="HGO1468" s="24"/>
      <c r="HGP1468" s="24"/>
      <c r="HGQ1468" s="24"/>
      <c r="HGR1468" s="24"/>
      <c r="HGS1468" s="24"/>
      <c r="HGT1468" s="24"/>
      <c r="HGU1468" s="24"/>
      <c r="HGV1468" s="24"/>
      <c r="HGW1468" s="24"/>
      <c r="HGX1468" s="24"/>
      <c r="HGY1468" s="24"/>
      <c r="HGZ1468" s="24"/>
      <c r="HHA1468" s="24"/>
      <c r="HHB1468" s="24"/>
      <c r="HHC1468" s="24"/>
      <c r="HHD1468" s="24"/>
      <c r="HHE1468" s="24"/>
      <c r="HHF1468" s="24"/>
      <c r="HHG1468" s="24"/>
      <c r="HHH1468" s="24"/>
      <c r="HHI1468" s="24"/>
      <c r="HHJ1468" s="24"/>
      <c r="HHK1468" s="24"/>
      <c r="HHL1468" s="24"/>
      <c r="HHM1468" s="24"/>
      <c r="HHN1468" s="24"/>
      <c r="HHO1468" s="24"/>
      <c r="HHP1468" s="24"/>
      <c r="HHQ1468" s="24"/>
      <c r="HHR1468" s="24"/>
      <c r="HHS1468" s="24"/>
      <c r="HHT1468" s="24"/>
      <c r="HHU1468" s="24"/>
      <c r="HHV1468" s="24"/>
      <c r="HHW1468" s="24"/>
      <c r="HHX1468" s="24"/>
      <c r="HHY1468" s="24"/>
      <c r="HHZ1468" s="24"/>
      <c r="HIA1468" s="24"/>
      <c r="HIB1468" s="24"/>
      <c r="HIC1468" s="24"/>
      <c r="HID1468" s="24"/>
      <c r="HIE1468" s="24"/>
      <c r="HIF1468" s="24"/>
      <c r="HIG1468" s="24"/>
      <c r="HIH1468" s="24"/>
      <c r="HII1468" s="24"/>
      <c r="HIJ1468" s="24"/>
      <c r="HIK1468" s="24"/>
      <c r="HIL1468" s="24"/>
      <c r="HIM1468" s="24"/>
      <c r="HIN1468" s="24"/>
      <c r="HIO1468" s="24"/>
      <c r="HIP1468" s="24"/>
      <c r="HIQ1468" s="24"/>
      <c r="HIR1468" s="24"/>
      <c r="HIS1468" s="24"/>
      <c r="HIT1468" s="24"/>
      <c r="HIU1468" s="24"/>
      <c r="HIV1468" s="24"/>
      <c r="HIW1468" s="24"/>
      <c r="HIX1468" s="24"/>
      <c r="HIY1468" s="24"/>
      <c r="HIZ1468" s="24"/>
      <c r="HJA1468" s="24"/>
      <c r="HJB1468" s="24"/>
      <c r="HJC1468" s="24"/>
      <c r="HJD1468" s="24"/>
      <c r="HJE1468" s="24"/>
      <c r="HJF1468" s="24"/>
      <c r="HJG1468" s="24"/>
      <c r="HJH1468" s="24"/>
      <c r="HJI1468" s="24"/>
      <c r="HJJ1468" s="24"/>
      <c r="HJK1468" s="24"/>
      <c r="HJL1468" s="24"/>
      <c r="HJM1468" s="24"/>
      <c r="HJN1468" s="24"/>
      <c r="HJO1468" s="24"/>
      <c r="HJP1468" s="24"/>
      <c r="HJQ1468" s="24"/>
      <c r="HJR1468" s="24"/>
      <c r="HJS1468" s="24"/>
      <c r="HJT1468" s="24"/>
      <c r="HJU1468" s="24"/>
      <c r="HJV1468" s="24"/>
      <c r="HJW1468" s="24"/>
      <c r="HJX1468" s="24"/>
      <c r="HJY1468" s="24"/>
      <c r="HJZ1468" s="24"/>
      <c r="HKA1468" s="24"/>
      <c r="HKB1468" s="24"/>
      <c r="HKC1468" s="24"/>
      <c r="HKD1468" s="24"/>
      <c r="HKE1468" s="24"/>
      <c r="HKF1468" s="24"/>
      <c r="HKG1468" s="24"/>
      <c r="HKH1468" s="24"/>
      <c r="HKI1468" s="24"/>
      <c r="HKJ1468" s="24"/>
      <c r="HKK1468" s="24"/>
      <c r="HKL1468" s="24"/>
      <c r="HKM1468" s="24"/>
      <c r="HKN1468" s="24"/>
      <c r="HKO1468" s="24"/>
      <c r="HKP1468" s="24"/>
      <c r="HKQ1468" s="24"/>
      <c r="HKR1468" s="24"/>
      <c r="HKS1468" s="24"/>
      <c r="HKT1468" s="24"/>
      <c r="HKU1468" s="24"/>
      <c r="HKV1468" s="24"/>
      <c r="HKW1468" s="24"/>
      <c r="HKX1468" s="24"/>
      <c r="HKY1468" s="24"/>
      <c r="HKZ1468" s="24"/>
      <c r="HLA1468" s="24"/>
      <c r="HLB1468" s="24"/>
      <c r="HLC1468" s="24"/>
      <c r="HLD1468" s="24"/>
      <c r="HLE1468" s="24"/>
      <c r="HLF1468" s="24"/>
      <c r="HLG1468" s="24"/>
      <c r="HLH1468" s="24"/>
      <c r="HLI1468" s="24"/>
      <c r="HLJ1468" s="24"/>
      <c r="HLK1468" s="24"/>
      <c r="HLL1468" s="24"/>
      <c r="HLM1468" s="24"/>
      <c r="HLN1468" s="24"/>
      <c r="HLO1468" s="24"/>
      <c r="HLP1468" s="24"/>
      <c r="HLQ1468" s="24"/>
      <c r="HLR1468" s="24"/>
      <c r="HLS1468" s="24"/>
      <c r="HLT1468" s="24"/>
      <c r="HLU1468" s="24"/>
      <c r="HLV1468" s="24"/>
      <c r="HLW1468" s="24"/>
      <c r="HLX1468" s="24"/>
      <c r="HLY1468" s="24"/>
      <c r="HLZ1468" s="24"/>
      <c r="HMA1468" s="24"/>
      <c r="HMB1468" s="24"/>
      <c r="HMC1468" s="24"/>
      <c r="HMD1468" s="24"/>
      <c r="HME1468" s="24"/>
      <c r="HMF1468" s="24"/>
      <c r="HMG1468" s="24"/>
      <c r="HMH1468" s="24"/>
      <c r="HMI1468" s="24"/>
      <c r="HMJ1468" s="24"/>
      <c r="HMK1468" s="24"/>
      <c r="HML1468" s="24"/>
      <c r="HMM1468" s="24"/>
      <c r="HMN1468" s="24"/>
      <c r="HMO1468" s="24"/>
      <c r="HMP1468" s="24"/>
      <c r="HMQ1468" s="24"/>
      <c r="HMR1468" s="24"/>
      <c r="HMS1468" s="24"/>
      <c r="HMT1468" s="24"/>
      <c r="HMU1468" s="24"/>
      <c r="HMV1468" s="24"/>
      <c r="HMW1468" s="24"/>
      <c r="HMX1468" s="24"/>
      <c r="HMY1468" s="24"/>
      <c r="HMZ1468" s="24"/>
      <c r="HNA1468" s="24"/>
      <c r="HNB1468" s="24"/>
      <c r="HNC1468" s="24"/>
      <c r="HND1468" s="24"/>
      <c r="HNE1468" s="24"/>
      <c r="HNF1468" s="24"/>
      <c r="HNG1468" s="24"/>
      <c r="HNH1468" s="24"/>
      <c r="HNI1468" s="24"/>
      <c r="HNJ1468" s="24"/>
      <c r="HNK1468" s="24"/>
      <c r="HNL1468" s="24"/>
      <c r="HNM1468" s="24"/>
      <c r="HNN1468" s="24"/>
      <c r="HNO1468" s="24"/>
      <c r="HNP1468" s="24"/>
      <c r="HNQ1468" s="24"/>
      <c r="HNR1468" s="24"/>
      <c r="HNS1468" s="24"/>
      <c r="HNT1468" s="24"/>
      <c r="HNU1468" s="24"/>
      <c r="HNV1468" s="24"/>
      <c r="HNW1468" s="24"/>
      <c r="HNX1468" s="24"/>
      <c r="HNY1468" s="24"/>
      <c r="HNZ1468" s="24"/>
      <c r="HOA1468" s="24"/>
      <c r="HOB1468" s="24"/>
      <c r="HOC1468" s="24"/>
      <c r="HOD1468" s="24"/>
      <c r="HOE1468" s="24"/>
      <c r="HOF1468" s="24"/>
      <c r="HOG1468" s="24"/>
      <c r="HOH1468" s="24"/>
      <c r="HOI1468" s="24"/>
      <c r="HOJ1468" s="24"/>
      <c r="HOK1468" s="24"/>
      <c r="HOL1468" s="24"/>
      <c r="HOM1468" s="24"/>
      <c r="HON1468" s="24"/>
      <c r="HOO1468" s="24"/>
      <c r="HOP1468" s="24"/>
      <c r="HOQ1468" s="24"/>
      <c r="HOR1468" s="24"/>
      <c r="HOS1468" s="24"/>
      <c r="HOT1468" s="24"/>
      <c r="HOU1468" s="24"/>
      <c r="HOV1468" s="24"/>
      <c r="HOW1468" s="24"/>
      <c r="HOX1468" s="24"/>
      <c r="HOY1468" s="24"/>
      <c r="HOZ1468" s="24"/>
      <c r="HPA1468" s="24"/>
      <c r="HPB1468" s="24"/>
      <c r="HPC1468" s="24"/>
      <c r="HPD1468" s="24"/>
      <c r="HPE1468" s="24"/>
      <c r="HPF1468" s="24"/>
      <c r="HPG1468" s="24"/>
      <c r="HPH1468" s="24"/>
      <c r="HPI1468" s="24"/>
      <c r="HPJ1468" s="24"/>
      <c r="HPK1468" s="24"/>
      <c r="HPL1468" s="24"/>
      <c r="HPM1468" s="24"/>
      <c r="HPN1468" s="24"/>
      <c r="HPO1468" s="24"/>
      <c r="HPP1468" s="24"/>
      <c r="HPQ1468" s="24"/>
      <c r="HPR1468" s="24"/>
      <c r="HPS1468" s="24"/>
      <c r="HPT1468" s="24"/>
      <c r="HPU1468" s="24"/>
      <c r="HPV1468" s="24"/>
      <c r="HPW1468" s="24"/>
      <c r="HPX1468" s="24"/>
      <c r="HPY1468" s="24"/>
      <c r="HPZ1468" s="24"/>
      <c r="HQA1468" s="24"/>
      <c r="HQB1468" s="24"/>
      <c r="HQC1468" s="24"/>
      <c r="HQD1468" s="24"/>
      <c r="HQE1468" s="24"/>
      <c r="HQF1468" s="24"/>
      <c r="HQG1468" s="24"/>
      <c r="HQH1468" s="24"/>
      <c r="HQI1468" s="24"/>
      <c r="HQJ1468" s="24"/>
      <c r="HQK1468" s="24"/>
      <c r="HQL1468" s="24"/>
      <c r="HQM1468" s="24"/>
      <c r="HQN1468" s="24"/>
      <c r="HQO1468" s="24"/>
      <c r="HQP1468" s="24"/>
      <c r="HQQ1468" s="24"/>
      <c r="HQR1468" s="24"/>
      <c r="HQS1468" s="24"/>
      <c r="HQT1468" s="24"/>
      <c r="HQU1468" s="24"/>
      <c r="HQV1468" s="24"/>
      <c r="HQW1468" s="24"/>
      <c r="HQX1468" s="24"/>
      <c r="HQY1468" s="24"/>
      <c r="HQZ1468" s="24"/>
      <c r="HRA1468" s="24"/>
      <c r="HRB1468" s="24"/>
      <c r="HRC1468" s="24"/>
      <c r="HRD1468" s="24"/>
      <c r="HRE1468" s="24"/>
      <c r="HRF1468" s="24"/>
      <c r="HRG1468" s="24"/>
      <c r="HRH1468" s="24"/>
      <c r="HRI1468" s="24"/>
      <c r="HRJ1468" s="24"/>
      <c r="HRK1468" s="24"/>
      <c r="HRL1468" s="24"/>
      <c r="HRM1468" s="24"/>
      <c r="HRN1468" s="24"/>
      <c r="HRO1468" s="24"/>
      <c r="HRP1468" s="24"/>
      <c r="HRQ1468" s="24"/>
      <c r="HRR1468" s="24"/>
      <c r="HRS1468" s="24"/>
      <c r="HRT1468" s="24"/>
      <c r="HRU1468" s="24"/>
      <c r="HRV1468" s="24"/>
      <c r="HRW1468" s="24"/>
      <c r="HRX1468" s="24"/>
      <c r="HRY1468" s="24"/>
      <c r="HRZ1468" s="24"/>
      <c r="HSA1468" s="24"/>
      <c r="HSB1468" s="24"/>
      <c r="HSC1468" s="24"/>
      <c r="HSD1468" s="24"/>
      <c r="HSE1468" s="24"/>
      <c r="HSF1468" s="24"/>
      <c r="HSG1468" s="24"/>
      <c r="HSH1468" s="24"/>
      <c r="HSI1468" s="24"/>
      <c r="HSJ1468" s="24"/>
      <c r="HSK1468" s="24"/>
      <c r="HSL1468" s="24"/>
      <c r="HSM1468" s="24"/>
      <c r="HSN1468" s="24"/>
      <c r="HSO1468" s="24"/>
      <c r="HSP1468" s="24"/>
      <c r="HSQ1468" s="24"/>
      <c r="HSR1468" s="24"/>
      <c r="HSS1468" s="24"/>
      <c r="HST1468" s="24"/>
      <c r="HSU1468" s="24"/>
      <c r="HSV1468" s="24"/>
      <c r="HSW1468" s="24"/>
      <c r="HSX1468" s="24"/>
      <c r="HSY1468" s="24"/>
      <c r="HSZ1468" s="24"/>
      <c r="HTA1468" s="24"/>
      <c r="HTB1468" s="24"/>
      <c r="HTC1468" s="24"/>
      <c r="HTD1468" s="24"/>
      <c r="HTE1468" s="24"/>
      <c r="HTF1468" s="24"/>
      <c r="HTG1468" s="24"/>
      <c r="HTH1468" s="24"/>
      <c r="HTI1468" s="24"/>
      <c r="HTJ1468" s="24"/>
      <c r="HTK1468" s="24"/>
      <c r="HTL1468" s="24"/>
      <c r="HTM1468" s="24"/>
      <c r="HTN1468" s="24"/>
      <c r="HTO1468" s="24"/>
      <c r="HTP1468" s="24"/>
      <c r="HTQ1468" s="24"/>
      <c r="HTR1468" s="24"/>
      <c r="HTS1468" s="24"/>
      <c r="HTT1468" s="24"/>
      <c r="HTU1468" s="24"/>
      <c r="HTV1468" s="24"/>
      <c r="HTW1468" s="24"/>
      <c r="HTX1468" s="24"/>
      <c r="HTY1468" s="24"/>
      <c r="HTZ1468" s="24"/>
      <c r="HUA1468" s="24"/>
      <c r="HUB1468" s="24"/>
      <c r="HUC1468" s="24"/>
      <c r="HUD1468" s="24"/>
      <c r="HUE1468" s="24"/>
      <c r="HUF1468" s="24"/>
      <c r="HUG1468" s="24"/>
      <c r="HUH1468" s="24"/>
      <c r="HUI1468" s="24"/>
      <c r="HUJ1468" s="24"/>
      <c r="HUK1468" s="24"/>
      <c r="HUL1468" s="24"/>
      <c r="HUM1468" s="24"/>
      <c r="HUN1468" s="24"/>
      <c r="HUO1468" s="24"/>
      <c r="HUP1468" s="24"/>
      <c r="HUQ1468" s="24"/>
      <c r="HUR1468" s="24"/>
      <c r="HUS1468" s="24"/>
      <c r="HUT1468" s="24"/>
      <c r="HUU1468" s="24"/>
      <c r="HUV1468" s="24"/>
      <c r="HUW1468" s="24"/>
      <c r="HUX1468" s="24"/>
      <c r="HUY1468" s="24"/>
      <c r="HUZ1468" s="24"/>
      <c r="HVA1468" s="24"/>
      <c r="HVB1468" s="24"/>
      <c r="HVC1468" s="24"/>
      <c r="HVD1468" s="24"/>
      <c r="HVE1468" s="24"/>
      <c r="HVF1468" s="24"/>
      <c r="HVG1468" s="24"/>
      <c r="HVH1468" s="24"/>
      <c r="HVI1468" s="24"/>
      <c r="HVJ1468" s="24"/>
      <c r="HVK1468" s="24"/>
      <c r="HVL1468" s="24"/>
      <c r="HVM1468" s="24"/>
      <c r="HVN1468" s="24"/>
      <c r="HVO1468" s="24"/>
      <c r="HVP1468" s="24"/>
      <c r="HVQ1468" s="24"/>
      <c r="HVR1468" s="24"/>
      <c r="HVS1468" s="24"/>
      <c r="HVT1468" s="24"/>
      <c r="HVU1468" s="24"/>
      <c r="HVV1468" s="24"/>
      <c r="HVW1468" s="24"/>
      <c r="HVX1468" s="24"/>
      <c r="HVY1468" s="24"/>
      <c r="HVZ1468" s="24"/>
      <c r="HWA1468" s="24"/>
      <c r="HWB1468" s="24"/>
      <c r="HWC1468" s="24"/>
      <c r="HWD1468" s="24"/>
      <c r="HWE1468" s="24"/>
      <c r="HWF1468" s="24"/>
      <c r="HWG1468" s="24"/>
      <c r="HWH1468" s="24"/>
      <c r="HWI1468" s="24"/>
      <c r="HWJ1468" s="24"/>
      <c r="HWK1468" s="24"/>
      <c r="HWL1468" s="24"/>
      <c r="HWM1468" s="24"/>
      <c r="HWN1468" s="24"/>
      <c r="HWO1468" s="24"/>
      <c r="HWP1468" s="24"/>
      <c r="HWQ1468" s="24"/>
      <c r="HWR1468" s="24"/>
      <c r="HWS1468" s="24"/>
      <c r="HWT1468" s="24"/>
      <c r="HWU1468" s="24"/>
      <c r="HWV1468" s="24"/>
      <c r="HWW1468" s="24"/>
      <c r="HWX1468" s="24"/>
      <c r="HWY1468" s="24"/>
      <c r="HWZ1468" s="24"/>
      <c r="HXA1468" s="24"/>
      <c r="HXB1468" s="24"/>
      <c r="HXC1468" s="24"/>
      <c r="HXD1468" s="24"/>
      <c r="HXE1468" s="24"/>
      <c r="HXF1468" s="24"/>
      <c r="HXG1468" s="24"/>
      <c r="HXH1468" s="24"/>
      <c r="HXI1468" s="24"/>
      <c r="HXJ1468" s="24"/>
      <c r="HXK1468" s="24"/>
      <c r="HXL1468" s="24"/>
      <c r="HXM1468" s="24"/>
      <c r="HXN1468" s="24"/>
      <c r="HXO1468" s="24"/>
      <c r="HXP1468" s="24"/>
      <c r="HXQ1468" s="24"/>
      <c r="HXR1468" s="24"/>
      <c r="HXS1468" s="24"/>
      <c r="HXT1468" s="24"/>
      <c r="HXU1468" s="24"/>
      <c r="HXV1468" s="24"/>
      <c r="HXW1468" s="24"/>
      <c r="HXX1468" s="24"/>
      <c r="HXY1468" s="24"/>
      <c r="HXZ1468" s="24"/>
      <c r="HYA1468" s="24"/>
      <c r="HYB1468" s="24"/>
      <c r="HYC1468" s="24"/>
      <c r="HYD1468" s="24"/>
      <c r="HYE1468" s="24"/>
      <c r="HYF1468" s="24"/>
      <c r="HYG1468" s="24"/>
      <c r="HYH1468" s="24"/>
      <c r="HYI1468" s="24"/>
      <c r="HYJ1468" s="24"/>
      <c r="HYK1468" s="24"/>
      <c r="HYL1468" s="24"/>
      <c r="HYM1468" s="24"/>
      <c r="HYN1468" s="24"/>
      <c r="HYO1468" s="24"/>
      <c r="HYP1468" s="24"/>
      <c r="HYQ1468" s="24"/>
      <c r="HYR1468" s="24"/>
      <c r="HYS1468" s="24"/>
      <c r="HYT1468" s="24"/>
      <c r="HYU1468" s="24"/>
      <c r="HYV1468" s="24"/>
      <c r="HYW1468" s="24"/>
      <c r="HYX1468" s="24"/>
      <c r="HYY1468" s="24"/>
      <c r="HYZ1468" s="24"/>
      <c r="HZA1468" s="24"/>
      <c r="HZB1468" s="24"/>
      <c r="HZC1468" s="24"/>
      <c r="HZD1468" s="24"/>
      <c r="HZE1468" s="24"/>
      <c r="HZF1468" s="24"/>
      <c r="HZG1468" s="24"/>
      <c r="HZH1468" s="24"/>
      <c r="HZI1468" s="24"/>
      <c r="HZJ1468" s="24"/>
      <c r="HZK1468" s="24"/>
      <c r="HZL1468" s="24"/>
      <c r="HZM1468" s="24"/>
      <c r="HZN1468" s="24"/>
      <c r="HZO1468" s="24"/>
      <c r="HZP1468" s="24"/>
      <c r="HZQ1468" s="24"/>
      <c r="HZR1468" s="24"/>
      <c r="HZS1468" s="24"/>
      <c r="HZT1468" s="24"/>
      <c r="HZU1468" s="24"/>
      <c r="HZV1468" s="24"/>
      <c r="HZW1468" s="24"/>
      <c r="HZX1468" s="24"/>
      <c r="HZY1468" s="24"/>
      <c r="HZZ1468" s="24"/>
      <c r="IAA1468" s="24"/>
      <c r="IAB1468" s="24"/>
      <c r="IAC1468" s="24"/>
      <c r="IAD1468" s="24"/>
      <c r="IAE1468" s="24"/>
      <c r="IAF1468" s="24"/>
      <c r="IAG1468" s="24"/>
      <c r="IAH1468" s="24"/>
      <c r="IAI1468" s="24"/>
      <c r="IAJ1468" s="24"/>
      <c r="IAK1468" s="24"/>
      <c r="IAL1468" s="24"/>
      <c r="IAM1468" s="24"/>
      <c r="IAN1468" s="24"/>
      <c r="IAO1468" s="24"/>
      <c r="IAP1468" s="24"/>
      <c r="IAQ1468" s="24"/>
      <c r="IAR1468" s="24"/>
      <c r="IAS1468" s="24"/>
      <c r="IAT1468" s="24"/>
      <c r="IAU1468" s="24"/>
      <c r="IAV1468" s="24"/>
      <c r="IAW1468" s="24"/>
      <c r="IAX1468" s="24"/>
      <c r="IAY1468" s="24"/>
      <c r="IAZ1468" s="24"/>
      <c r="IBA1468" s="24"/>
      <c r="IBB1468" s="24"/>
      <c r="IBC1468" s="24"/>
      <c r="IBD1468" s="24"/>
      <c r="IBE1468" s="24"/>
      <c r="IBF1468" s="24"/>
      <c r="IBG1468" s="24"/>
      <c r="IBH1468" s="24"/>
      <c r="IBI1468" s="24"/>
      <c r="IBJ1468" s="24"/>
      <c r="IBK1468" s="24"/>
      <c r="IBL1468" s="24"/>
      <c r="IBM1468" s="24"/>
      <c r="IBN1468" s="24"/>
      <c r="IBO1468" s="24"/>
      <c r="IBP1468" s="24"/>
      <c r="IBQ1468" s="24"/>
      <c r="IBR1468" s="24"/>
      <c r="IBS1468" s="24"/>
      <c r="IBT1468" s="24"/>
      <c r="IBU1468" s="24"/>
      <c r="IBV1468" s="24"/>
      <c r="IBW1468" s="24"/>
      <c r="IBX1468" s="24"/>
      <c r="IBY1468" s="24"/>
      <c r="IBZ1468" s="24"/>
      <c r="ICA1468" s="24"/>
      <c r="ICB1468" s="24"/>
      <c r="ICC1468" s="24"/>
      <c r="ICD1468" s="24"/>
      <c r="ICE1468" s="24"/>
      <c r="ICF1468" s="24"/>
      <c r="ICG1468" s="24"/>
      <c r="ICH1468" s="24"/>
      <c r="ICI1468" s="24"/>
      <c r="ICJ1468" s="24"/>
      <c r="ICK1468" s="24"/>
      <c r="ICL1468" s="24"/>
      <c r="ICM1468" s="24"/>
      <c r="ICN1468" s="24"/>
      <c r="ICO1468" s="24"/>
      <c r="ICP1468" s="24"/>
      <c r="ICQ1468" s="24"/>
      <c r="ICR1468" s="24"/>
      <c r="ICS1468" s="24"/>
      <c r="ICT1468" s="24"/>
      <c r="ICU1468" s="24"/>
      <c r="ICV1468" s="24"/>
      <c r="ICW1468" s="24"/>
      <c r="ICX1468" s="24"/>
      <c r="ICY1468" s="24"/>
      <c r="ICZ1468" s="24"/>
      <c r="IDA1468" s="24"/>
      <c r="IDB1468" s="24"/>
      <c r="IDC1468" s="24"/>
      <c r="IDD1468" s="24"/>
      <c r="IDE1468" s="24"/>
      <c r="IDF1468" s="24"/>
      <c r="IDG1468" s="24"/>
      <c r="IDH1468" s="24"/>
      <c r="IDI1468" s="24"/>
      <c r="IDJ1468" s="24"/>
      <c r="IDK1468" s="24"/>
      <c r="IDL1468" s="24"/>
      <c r="IDM1468" s="24"/>
      <c r="IDN1468" s="24"/>
      <c r="IDO1468" s="24"/>
      <c r="IDP1468" s="24"/>
      <c r="IDQ1468" s="24"/>
      <c r="IDR1468" s="24"/>
      <c r="IDS1468" s="24"/>
      <c r="IDT1468" s="24"/>
      <c r="IDU1468" s="24"/>
      <c r="IDV1468" s="24"/>
      <c r="IDW1468" s="24"/>
      <c r="IDX1468" s="24"/>
      <c r="IDY1468" s="24"/>
      <c r="IDZ1468" s="24"/>
      <c r="IEA1468" s="24"/>
      <c r="IEB1468" s="24"/>
      <c r="IEC1468" s="24"/>
      <c r="IED1468" s="24"/>
      <c r="IEE1468" s="24"/>
      <c r="IEF1468" s="24"/>
      <c r="IEG1468" s="24"/>
      <c r="IEH1468" s="24"/>
      <c r="IEI1468" s="24"/>
      <c r="IEJ1468" s="24"/>
      <c r="IEK1468" s="24"/>
      <c r="IEL1468" s="24"/>
      <c r="IEM1468" s="24"/>
      <c r="IEN1468" s="24"/>
      <c r="IEO1468" s="24"/>
      <c r="IEP1468" s="24"/>
      <c r="IEQ1468" s="24"/>
      <c r="IER1468" s="24"/>
      <c r="IES1468" s="24"/>
      <c r="IET1468" s="24"/>
      <c r="IEU1468" s="24"/>
      <c r="IEV1468" s="24"/>
      <c r="IEW1468" s="24"/>
      <c r="IEX1468" s="24"/>
      <c r="IEY1468" s="24"/>
      <c r="IEZ1468" s="24"/>
      <c r="IFA1468" s="24"/>
      <c r="IFB1468" s="24"/>
      <c r="IFC1468" s="24"/>
      <c r="IFD1468" s="24"/>
      <c r="IFE1468" s="24"/>
      <c r="IFF1468" s="24"/>
      <c r="IFG1468" s="24"/>
      <c r="IFH1468" s="24"/>
      <c r="IFI1468" s="24"/>
      <c r="IFJ1468" s="24"/>
      <c r="IFK1468" s="24"/>
      <c r="IFL1468" s="24"/>
      <c r="IFM1468" s="24"/>
      <c r="IFN1468" s="24"/>
      <c r="IFO1468" s="24"/>
      <c r="IFP1468" s="24"/>
      <c r="IFQ1468" s="24"/>
      <c r="IFR1468" s="24"/>
      <c r="IFS1468" s="24"/>
      <c r="IFT1468" s="24"/>
      <c r="IFU1468" s="24"/>
      <c r="IFV1468" s="24"/>
      <c r="IFW1468" s="24"/>
      <c r="IFX1468" s="24"/>
      <c r="IFY1468" s="24"/>
      <c r="IFZ1468" s="24"/>
      <c r="IGA1468" s="24"/>
      <c r="IGB1468" s="24"/>
      <c r="IGC1468" s="24"/>
      <c r="IGD1468" s="24"/>
      <c r="IGE1468" s="24"/>
      <c r="IGF1468" s="24"/>
      <c r="IGG1468" s="24"/>
      <c r="IGH1468" s="24"/>
      <c r="IGI1468" s="24"/>
      <c r="IGJ1468" s="24"/>
      <c r="IGK1468" s="24"/>
      <c r="IGL1468" s="24"/>
      <c r="IGM1468" s="24"/>
      <c r="IGN1468" s="24"/>
      <c r="IGO1468" s="24"/>
      <c r="IGP1468" s="24"/>
      <c r="IGQ1468" s="24"/>
      <c r="IGR1468" s="24"/>
      <c r="IGS1468" s="24"/>
      <c r="IGT1468" s="24"/>
      <c r="IGU1468" s="24"/>
      <c r="IGV1468" s="24"/>
      <c r="IGW1468" s="24"/>
      <c r="IGX1468" s="24"/>
      <c r="IGY1468" s="24"/>
      <c r="IGZ1468" s="24"/>
      <c r="IHA1468" s="24"/>
      <c r="IHB1468" s="24"/>
      <c r="IHC1468" s="24"/>
      <c r="IHD1468" s="24"/>
      <c r="IHE1468" s="24"/>
      <c r="IHF1468" s="24"/>
      <c r="IHG1468" s="24"/>
      <c r="IHH1468" s="24"/>
      <c r="IHI1468" s="24"/>
      <c r="IHJ1468" s="24"/>
      <c r="IHK1468" s="24"/>
      <c r="IHL1468" s="24"/>
      <c r="IHM1468" s="24"/>
      <c r="IHN1468" s="24"/>
      <c r="IHO1468" s="24"/>
      <c r="IHP1468" s="24"/>
      <c r="IHQ1468" s="24"/>
      <c r="IHR1468" s="24"/>
      <c r="IHS1468" s="24"/>
      <c r="IHT1468" s="24"/>
      <c r="IHU1468" s="24"/>
      <c r="IHV1468" s="24"/>
      <c r="IHW1468" s="24"/>
      <c r="IHX1468" s="24"/>
      <c r="IHY1468" s="24"/>
      <c r="IHZ1468" s="24"/>
      <c r="IIA1468" s="24"/>
      <c r="IIB1468" s="24"/>
      <c r="IIC1468" s="24"/>
      <c r="IID1468" s="24"/>
      <c r="IIE1468" s="24"/>
      <c r="IIF1468" s="24"/>
      <c r="IIG1468" s="24"/>
      <c r="IIH1468" s="24"/>
      <c r="III1468" s="24"/>
      <c r="IIJ1468" s="24"/>
      <c r="IIK1468" s="24"/>
      <c r="IIL1468" s="24"/>
      <c r="IIM1468" s="24"/>
      <c r="IIN1468" s="24"/>
      <c r="IIO1468" s="24"/>
      <c r="IIP1468" s="24"/>
      <c r="IIQ1468" s="24"/>
      <c r="IIR1468" s="24"/>
      <c r="IIS1468" s="24"/>
      <c r="IIT1468" s="24"/>
      <c r="IIU1468" s="24"/>
      <c r="IIV1468" s="24"/>
      <c r="IIW1468" s="24"/>
      <c r="IIX1468" s="24"/>
      <c r="IIY1468" s="24"/>
      <c r="IIZ1468" s="24"/>
      <c r="IJA1468" s="24"/>
      <c r="IJB1468" s="24"/>
      <c r="IJC1468" s="24"/>
      <c r="IJD1468" s="24"/>
      <c r="IJE1468" s="24"/>
      <c r="IJF1468" s="24"/>
      <c r="IJG1468" s="24"/>
      <c r="IJH1468" s="24"/>
      <c r="IJI1468" s="24"/>
      <c r="IJJ1468" s="24"/>
      <c r="IJK1468" s="24"/>
      <c r="IJL1468" s="24"/>
      <c r="IJM1468" s="24"/>
      <c r="IJN1468" s="24"/>
      <c r="IJO1468" s="24"/>
      <c r="IJP1468" s="24"/>
      <c r="IJQ1468" s="24"/>
      <c r="IJR1468" s="24"/>
      <c r="IJS1468" s="24"/>
      <c r="IJT1468" s="24"/>
      <c r="IJU1468" s="24"/>
      <c r="IJV1468" s="24"/>
      <c r="IJW1468" s="24"/>
      <c r="IJX1468" s="24"/>
      <c r="IJY1468" s="24"/>
      <c r="IJZ1468" s="24"/>
      <c r="IKA1468" s="24"/>
      <c r="IKB1468" s="24"/>
      <c r="IKC1468" s="24"/>
      <c r="IKD1468" s="24"/>
      <c r="IKE1468" s="24"/>
      <c r="IKF1468" s="24"/>
      <c r="IKG1468" s="24"/>
      <c r="IKH1468" s="24"/>
      <c r="IKI1468" s="24"/>
      <c r="IKJ1468" s="24"/>
      <c r="IKK1468" s="24"/>
      <c r="IKL1468" s="24"/>
      <c r="IKM1468" s="24"/>
      <c r="IKN1468" s="24"/>
      <c r="IKO1468" s="24"/>
      <c r="IKP1468" s="24"/>
      <c r="IKQ1468" s="24"/>
      <c r="IKR1468" s="24"/>
      <c r="IKS1468" s="24"/>
      <c r="IKT1468" s="24"/>
      <c r="IKU1468" s="24"/>
      <c r="IKV1468" s="24"/>
      <c r="IKW1468" s="24"/>
      <c r="IKX1468" s="24"/>
      <c r="IKY1468" s="24"/>
      <c r="IKZ1468" s="24"/>
      <c r="ILA1468" s="24"/>
      <c r="ILB1468" s="24"/>
      <c r="ILC1468" s="24"/>
      <c r="ILD1468" s="24"/>
      <c r="ILE1468" s="24"/>
      <c r="ILF1468" s="24"/>
      <c r="ILG1468" s="24"/>
      <c r="ILH1468" s="24"/>
      <c r="ILI1468" s="24"/>
      <c r="ILJ1468" s="24"/>
      <c r="ILK1468" s="24"/>
      <c r="ILL1468" s="24"/>
      <c r="ILM1468" s="24"/>
      <c r="ILN1468" s="24"/>
      <c r="ILO1468" s="24"/>
      <c r="ILP1468" s="24"/>
      <c r="ILQ1468" s="24"/>
      <c r="ILR1468" s="24"/>
      <c r="ILS1468" s="24"/>
      <c r="ILT1468" s="24"/>
      <c r="ILU1468" s="24"/>
      <c r="ILV1468" s="24"/>
      <c r="ILW1468" s="24"/>
      <c r="ILX1468" s="24"/>
      <c r="ILY1468" s="24"/>
      <c r="ILZ1468" s="24"/>
      <c r="IMA1468" s="24"/>
      <c r="IMB1468" s="24"/>
      <c r="IMC1468" s="24"/>
      <c r="IMD1468" s="24"/>
      <c r="IME1468" s="24"/>
      <c r="IMF1468" s="24"/>
      <c r="IMG1468" s="24"/>
      <c r="IMH1468" s="24"/>
      <c r="IMI1468" s="24"/>
      <c r="IMJ1468" s="24"/>
      <c r="IMK1468" s="24"/>
      <c r="IML1468" s="24"/>
      <c r="IMM1468" s="24"/>
      <c r="IMN1468" s="24"/>
      <c r="IMO1468" s="24"/>
      <c r="IMP1468" s="24"/>
      <c r="IMQ1468" s="24"/>
      <c r="IMR1468" s="24"/>
      <c r="IMS1468" s="24"/>
      <c r="IMT1468" s="24"/>
      <c r="IMU1468" s="24"/>
      <c r="IMV1468" s="24"/>
      <c r="IMW1468" s="24"/>
      <c r="IMX1468" s="24"/>
      <c r="IMY1468" s="24"/>
      <c r="IMZ1468" s="24"/>
      <c r="INA1468" s="24"/>
      <c r="INB1468" s="24"/>
      <c r="INC1468" s="24"/>
      <c r="IND1468" s="24"/>
      <c r="INE1468" s="24"/>
      <c r="INF1468" s="24"/>
      <c r="ING1468" s="24"/>
      <c r="INH1468" s="24"/>
      <c r="INI1468" s="24"/>
      <c r="INJ1468" s="24"/>
      <c r="INK1468" s="24"/>
      <c r="INL1468" s="24"/>
      <c r="INM1468" s="24"/>
      <c r="INN1468" s="24"/>
      <c r="INO1468" s="24"/>
      <c r="INP1468" s="24"/>
      <c r="INQ1468" s="24"/>
      <c r="INR1468" s="24"/>
      <c r="INS1468" s="24"/>
      <c r="INT1468" s="24"/>
      <c r="INU1468" s="24"/>
      <c r="INV1468" s="24"/>
      <c r="INW1468" s="24"/>
      <c r="INX1468" s="24"/>
      <c r="INY1468" s="24"/>
      <c r="INZ1468" s="24"/>
      <c r="IOA1468" s="24"/>
      <c r="IOB1468" s="24"/>
      <c r="IOC1468" s="24"/>
      <c r="IOD1468" s="24"/>
      <c r="IOE1468" s="24"/>
      <c r="IOF1468" s="24"/>
      <c r="IOG1468" s="24"/>
      <c r="IOH1468" s="24"/>
      <c r="IOI1468" s="24"/>
      <c r="IOJ1468" s="24"/>
      <c r="IOK1468" s="24"/>
      <c r="IOL1468" s="24"/>
      <c r="IOM1468" s="24"/>
      <c r="ION1468" s="24"/>
      <c r="IOO1468" s="24"/>
      <c r="IOP1468" s="24"/>
      <c r="IOQ1468" s="24"/>
      <c r="IOR1468" s="24"/>
      <c r="IOS1468" s="24"/>
      <c r="IOT1468" s="24"/>
      <c r="IOU1468" s="24"/>
      <c r="IOV1468" s="24"/>
      <c r="IOW1468" s="24"/>
      <c r="IOX1468" s="24"/>
      <c r="IOY1468" s="24"/>
      <c r="IOZ1468" s="24"/>
      <c r="IPA1468" s="24"/>
      <c r="IPB1468" s="24"/>
      <c r="IPC1468" s="24"/>
      <c r="IPD1468" s="24"/>
      <c r="IPE1468" s="24"/>
      <c r="IPF1468" s="24"/>
      <c r="IPG1468" s="24"/>
      <c r="IPH1468" s="24"/>
      <c r="IPI1468" s="24"/>
      <c r="IPJ1468" s="24"/>
      <c r="IPK1468" s="24"/>
      <c r="IPL1468" s="24"/>
      <c r="IPM1468" s="24"/>
      <c r="IPN1468" s="24"/>
      <c r="IPO1468" s="24"/>
      <c r="IPP1468" s="24"/>
      <c r="IPQ1468" s="24"/>
      <c r="IPR1468" s="24"/>
      <c r="IPS1468" s="24"/>
      <c r="IPT1468" s="24"/>
      <c r="IPU1468" s="24"/>
      <c r="IPV1468" s="24"/>
      <c r="IPW1468" s="24"/>
      <c r="IPX1468" s="24"/>
      <c r="IPY1468" s="24"/>
      <c r="IPZ1468" s="24"/>
      <c r="IQA1468" s="24"/>
      <c r="IQB1468" s="24"/>
      <c r="IQC1468" s="24"/>
      <c r="IQD1468" s="24"/>
      <c r="IQE1468" s="24"/>
      <c r="IQF1468" s="24"/>
      <c r="IQG1468" s="24"/>
      <c r="IQH1468" s="24"/>
      <c r="IQI1468" s="24"/>
      <c r="IQJ1468" s="24"/>
      <c r="IQK1468" s="24"/>
      <c r="IQL1468" s="24"/>
      <c r="IQM1468" s="24"/>
      <c r="IQN1468" s="24"/>
      <c r="IQO1468" s="24"/>
      <c r="IQP1468" s="24"/>
      <c r="IQQ1468" s="24"/>
      <c r="IQR1468" s="24"/>
      <c r="IQS1468" s="24"/>
      <c r="IQT1468" s="24"/>
      <c r="IQU1468" s="24"/>
      <c r="IQV1468" s="24"/>
      <c r="IQW1468" s="24"/>
      <c r="IQX1468" s="24"/>
      <c r="IQY1468" s="24"/>
      <c r="IQZ1468" s="24"/>
      <c r="IRA1468" s="24"/>
      <c r="IRB1468" s="24"/>
      <c r="IRC1468" s="24"/>
      <c r="IRD1468" s="24"/>
      <c r="IRE1468" s="24"/>
      <c r="IRF1468" s="24"/>
      <c r="IRG1468" s="24"/>
      <c r="IRH1468" s="24"/>
      <c r="IRI1468" s="24"/>
      <c r="IRJ1468" s="24"/>
      <c r="IRK1468" s="24"/>
      <c r="IRL1468" s="24"/>
      <c r="IRM1468" s="24"/>
      <c r="IRN1468" s="24"/>
      <c r="IRO1468" s="24"/>
      <c r="IRP1468" s="24"/>
      <c r="IRQ1468" s="24"/>
      <c r="IRR1468" s="24"/>
      <c r="IRS1468" s="24"/>
      <c r="IRT1468" s="24"/>
      <c r="IRU1468" s="24"/>
      <c r="IRV1468" s="24"/>
      <c r="IRW1468" s="24"/>
      <c r="IRX1468" s="24"/>
      <c r="IRY1468" s="24"/>
      <c r="IRZ1468" s="24"/>
      <c r="ISA1468" s="24"/>
      <c r="ISB1468" s="24"/>
      <c r="ISC1468" s="24"/>
      <c r="ISD1468" s="24"/>
      <c r="ISE1468" s="24"/>
      <c r="ISF1468" s="24"/>
      <c r="ISG1468" s="24"/>
      <c r="ISH1468" s="24"/>
      <c r="ISI1468" s="24"/>
      <c r="ISJ1468" s="24"/>
      <c r="ISK1468" s="24"/>
      <c r="ISL1468" s="24"/>
      <c r="ISM1468" s="24"/>
      <c r="ISN1468" s="24"/>
      <c r="ISO1468" s="24"/>
      <c r="ISP1468" s="24"/>
      <c r="ISQ1468" s="24"/>
      <c r="ISR1468" s="24"/>
      <c r="ISS1468" s="24"/>
      <c r="IST1468" s="24"/>
      <c r="ISU1468" s="24"/>
      <c r="ISV1468" s="24"/>
      <c r="ISW1468" s="24"/>
      <c r="ISX1468" s="24"/>
      <c r="ISY1468" s="24"/>
      <c r="ISZ1468" s="24"/>
      <c r="ITA1468" s="24"/>
      <c r="ITB1468" s="24"/>
      <c r="ITC1468" s="24"/>
      <c r="ITD1468" s="24"/>
      <c r="ITE1468" s="24"/>
      <c r="ITF1468" s="24"/>
      <c r="ITG1468" s="24"/>
      <c r="ITH1468" s="24"/>
      <c r="ITI1468" s="24"/>
      <c r="ITJ1468" s="24"/>
      <c r="ITK1468" s="24"/>
      <c r="ITL1468" s="24"/>
      <c r="ITM1468" s="24"/>
      <c r="ITN1468" s="24"/>
      <c r="ITO1468" s="24"/>
      <c r="ITP1468" s="24"/>
      <c r="ITQ1468" s="24"/>
      <c r="ITR1468" s="24"/>
      <c r="ITS1468" s="24"/>
      <c r="ITT1468" s="24"/>
      <c r="ITU1468" s="24"/>
      <c r="ITV1468" s="24"/>
      <c r="ITW1468" s="24"/>
      <c r="ITX1468" s="24"/>
      <c r="ITY1468" s="24"/>
      <c r="ITZ1468" s="24"/>
      <c r="IUA1468" s="24"/>
      <c r="IUB1468" s="24"/>
      <c r="IUC1468" s="24"/>
      <c r="IUD1468" s="24"/>
      <c r="IUE1468" s="24"/>
      <c r="IUF1468" s="24"/>
      <c r="IUG1468" s="24"/>
      <c r="IUH1468" s="24"/>
      <c r="IUI1468" s="24"/>
      <c r="IUJ1468" s="24"/>
      <c r="IUK1468" s="24"/>
      <c r="IUL1468" s="24"/>
      <c r="IUM1468" s="24"/>
      <c r="IUN1468" s="24"/>
      <c r="IUO1468" s="24"/>
      <c r="IUP1468" s="24"/>
      <c r="IUQ1468" s="24"/>
      <c r="IUR1468" s="24"/>
      <c r="IUS1468" s="24"/>
      <c r="IUT1468" s="24"/>
      <c r="IUU1468" s="24"/>
      <c r="IUV1468" s="24"/>
      <c r="IUW1468" s="24"/>
      <c r="IUX1468" s="24"/>
      <c r="IUY1468" s="24"/>
      <c r="IUZ1468" s="24"/>
      <c r="IVA1468" s="24"/>
      <c r="IVB1468" s="24"/>
      <c r="IVC1468" s="24"/>
      <c r="IVD1468" s="24"/>
      <c r="IVE1468" s="24"/>
      <c r="IVF1468" s="24"/>
      <c r="IVG1468" s="24"/>
      <c r="IVH1468" s="24"/>
      <c r="IVI1468" s="24"/>
      <c r="IVJ1468" s="24"/>
      <c r="IVK1468" s="24"/>
      <c r="IVL1468" s="24"/>
      <c r="IVM1468" s="24"/>
      <c r="IVN1468" s="24"/>
      <c r="IVO1468" s="24"/>
      <c r="IVP1468" s="24"/>
      <c r="IVQ1468" s="24"/>
      <c r="IVR1468" s="24"/>
      <c r="IVS1468" s="24"/>
      <c r="IVT1468" s="24"/>
      <c r="IVU1468" s="24"/>
      <c r="IVV1468" s="24"/>
      <c r="IVW1468" s="24"/>
      <c r="IVX1468" s="24"/>
      <c r="IVY1468" s="24"/>
      <c r="IVZ1468" s="24"/>
      <c r="IWA1468" s="24"/>
      <c r="IWB1468" s="24"/>
      <c r="IWC1468" s="24"/>
      <c r="IWD1468" s="24"/>
      <c r="IWE1468" s="24"/>
      <c r="IWF1468" s="24"/>
      <c r="IWG1468" s="24"/>
      <c r="IWH1468" s="24"/>
      <c r="IWI1468" s="24"/>
      <c r="IWJ1468" s="24"/>
      <c r="IWK1468" s="24"/>
      <c r="IWL1468" s="24"/>
      <c r="IWM1468" s="24"/>
      <c r="IWN1468" s="24"/>
      <c r="IWO1468" s="24"/>
      <c r="IWP1468" s="24"/>
      <c r="IWQ1468" s="24"/>
      <c r="IWR1468" s="24"/>
      <c r="IWS1468" s="24"/>
      <c r="IWT1468" s="24"/>
      <c r="IWU1468" s="24"/>
      <c r="IWV1468" s="24"/>
      <c r="IWW1468" s="24"/>
      <c r="IWX1468" s="24"/>
      <c r="IWY1468" s="24"/>
      <c r="IWZ1468" s="24"/>
      <c r="IXA1468" s="24"/>
      <c r="IXB1468" s="24"/>
      <c r="IXC1468" s="24"/>
      <c r="IXD1468" s="24"/>
      <c r="IXE1468" s="24"/>
      <c r="IXF1468" s="24"/>
      <c r="IXG1468" s="24"/>
      <c r="IXH1468" s="24"/>
      <c r="IXI1468" s="24"/>
      <c r="IXJ1468" s="24"/>
      <c r="IXK1468" s="24"/>
      <c r="IXL1468" s="24"/>
      <c r="IXM1468" s="24"/>
      <c r="IXN1468" s="24"/>
      <c r="IXO1468" s="24"/>
      <c r="IXP1468" s="24"/>
      <c r="IXQ1468" s="24"/>
      <c r="IXR1468" s="24"/>
      <c r="IXS1468" s="24"/>
      <c r="IXT1468" s="24"/>
      <c r="IXU1468" s="24"/>
      <c r="IXV1468" s="24"/>
      <c r="IXW1468" s="24"/>
      <c r="IXX1468" s="24"/>
      <c r="IXY1468" s="24"/>
      <c r="IXZ1468" s="24"/>
      <c r="IYA1468" s="24"/>
      <c r="IYB1468" s="24"/>
      <c r="IYC1468" s="24"/>
      <c r="IYD1468" s="24"/>
      <c r="IYE1468" s="24"/>
      <c r="IYF1468" s="24"/>
      <c r="IYG1468" s="24"/>
      <c r="IYH1468" s="24"/>
      <c r="IYI1468" s="24"/>
      <c r="IYJ1468" s="24"/>
      <c r="IYK1468" s="24"/>
      <c r="IYL1468" s="24"/>
      <c r="IYM1468" s="24"/>
      <c r="IYN1468" s="24"/>
      <c r="IYO1468" s="24"/>
      <c r="IYP1468" s="24"/>
      <c r="IYQ1468" s="24"/>
      <c r="IYR1468" s="24"/>
      <c r="IYS1468" s="24"/>
      <c r="IYT1468" s="24"/>
      <c r="IYU1468" s="24"/>
      <c r="IYV1468" s="24"/>
      <c r="IYW1468" s="24"/>
      <c r="IYX1468" s="24"/>
      <c r="IYY1468" s="24"/>
      <c r="IYZ1468" s="24"/>
      <c r="IZA1468" s="24"/>
      <c r="IZB1468" s="24"/>
      <c r="IZC1468" s="24"/>
      <c r="IZD1468" s="24"/>
      <c r="IZE1468" s="24"/>
      <c r="IZF1468" s="24"/>
      <c r="IZG1468" s="24"/>
      <c r="IZH1468" s="24"/>
      <c r="IZI1468" s="24"/>
      <c r="IZJ1468" s="24"/>
      <c r="IZK1468" s="24"/>
      <c r="IZL1468" s="24"/>
      <c r="IZM1468" s="24"/>
      <c r="IZN1468" s="24"/>
      <c r="IZO1468" s="24"/>
      <c r="IZP1468" s="24"/>
      <c r="IZQ1468" s="24"/>
      <c r="IZR1468" s="24"/>
      <c r="IZS1468" s="24"/>
      <c r="IZT1468" s="24"/>
      <c r="IZU1468" s="24"/>
      <c r="IZV1468" s="24"/>
      <c r="IZW1468" s="24"/>
      <c r="IZX1468" s="24"/>
      <c r="IZY1468" s="24"/>
      <c r="IZZ1468" s="24"/>
      <c r="JAA1468" s="24"/>
      <c r="JAB1468" s="24"/>
      <c r="JAC1468" s="24"/>
      <c r="JAD1468" s="24"/>
      <c r="JAE1468" s="24"/>
      <c r="JAF1468" s="24"/>
      <c r="JAG1468" s="24"/>
      <c r="JAH1468" s="24"/>
      <c r="JAI1468" s="24"/>
      <c r="JAJ1468" s="24"/>
      <c r="JAK1468" s="24"/>
      <c r="JAL1468" s="24"/>
      <c r="JAM1468" s="24"/>
      <c r="JAN1468" s="24"/>
      <c r="JAO1468" s="24"/>
      <c r="JAP1468" s="24"/>
      <c r="JAQ1468" s="24"/>
      <c r="JAR1468" s="24"/>
      <c r="JAS1468" s="24"/>
      <c r="JAT1468" s="24"/>
      <c r="JAU1468" s="24"/>
      <c r="JAV1468" s="24"/>
      <c r="JAW1468" s="24"/>
      <c r="JAX1468" s="24"/>
      <c r="JAY1468" s="24"/>
      <c r="JAZ1468" s="24"/>
      <c r="JBA1468" s="24"/>
      <c r="JBB1468" s="24"/>
      <c r="JBC1468" s="24"/>
      <c r="JBD1468" s="24"/>
      <c r="JBE1468" s="24"/>
      <c r="JBF1468" s="24"/>
      <c r="JBG1468" s="24"/>
      <c r="JBH1468" s="24"/>
      <c r="JBI1468" s="24"/>
      <c r="JBJ1468" s="24"/>
      <c r="JBK1468" s="24"/>
      <c r="JBL1468" s="24"/>
      <c r="JBM1468" s="24"/>
      <c r="JBN1468" s="24"/>
      <c r="JBO1468" s="24"/>
      <c r="JBP1468" s="24"/>
      <c r="JBQ1468" s="24"/>
      <c r="JBR1468" s="24"/>
      <c r="JBS1468" s="24"/>
      <c r="JBT1468" s="24"/>
      <c r="JBU1468" s="24"/>
      <c r="JBV1468" s="24"/>
      <c r="JBW1468" s="24"/>
      <c r="JBX1468" s="24"/>
      <c r="JBY1468" s="24"/>
      <c r="JBZ1468" s="24"/>
      <c r="JCA1468" s="24"/>
      <c r="JCB1468" s="24"/>
      <c r="JCC1468" s="24"/>
      <c r="JCD1468" s="24"/>
      <c r="JCE1468" s="24"/>
      <c r="JCF1468" s="24"/>
      <c r="JCG1468" s="24"/>
      <c r="JCH1468" s="24"/>
      <c r="JCI1468" s="24"/>
      <c r="JCJ1468" s="24"/>
      <c r="JCK1468" s="24"/>
      <c r="JCL1468" s="24"/>
      <c r="JCM1468" s="24"/>
      <c r="JCN1468" s="24"/>
      <c r="JCO1468" s="24"/>
      <c r="JCP1468" s="24"/>
      <c r="JCQ1468" s="24"/>
      <c r="JCR1468" s="24"/>
      <c r="JCS1468" s="24"/>
      <c r="JCT1468" s="24"/>
      <c r="JCU1468" s="24"/>
      <c r="JCV1468" s="24"/>
      <c r="JCW1468" s="24"/>
      <c r="JCX1468" s="24"/>
      <c r="JCY1468" s="24"/>
      <c r="JCZ1468" s="24"/>
      <c r="JDA1468" s="24"/>
      <c r="JDB1468" s="24"/>
      <c r="JDC1468" s="24"/>
      <c r="JDD1468" s="24"/>
      <c r="JDE1468" s="24"/>
      <c r="JDF1468" s="24"/>
      <c r="JDG1468" s="24"/>
      <c r="JDH1468" s="24"/>
      <c r="JDI1468" s="24"/>
      <c r="JDJ1468" s="24"/>
      <c r="JDK1468" s="24"/>
      <c r="JDL1468" s="24"/>
      <c r="JDM1468" s="24"/>
      <c r="JDN1468" s="24"/>
      <c r="JDO1468" s="24"/>
      <c r="JDP1468" s="24"/>
      <c r="JDQ1468" s="24"/>
      <c r="JDR1468" s="24"/>
      <c r="JDS1468" s="24"/>
      <c r="JDT1468" s="24"/>
      <c r="JDU1468" s="24"/>
      <c r="JDV1468" s="24"/>
      <c r="JDW1468" s="24"/>
      <c r="JDX1468" s="24"/>
      <c r="JDY1468" s="24"/>
      <c r="JDZ1468" s="24"/>
      <c r="JEA1468" s="24"/>
      <c r="JEB1468" s="24"/>
      <c r="JEC1468" s="24"/>
      <c r="JED1468" s="24"/>
      <c r="JEE1468" s="24"/>
      <c r="JEF1468" s="24"/>
      <c r="JEG1468" s="24"/>
      <c r="JEH1468" s="24"/>
      <c r="JEI1468" s="24"/>
      <c r="JEJ1468" s="24"/>
      <c r="JEK1468" s="24"/>
      <c r="JEL1468" s="24"/>
      <c r="JEM1468" s="24"/>
      <c r="JEN1468" s="24"/>
      <c r="JEO1468" s="24"/>
      <c r="JEP1468" s="24"/>
      <c r="JEQ1468" s="24"/>
      <c r="JER1468" s="24"/>
      <c r="JES1468" s="24"/>
      <c r="JET1468" s="24"/>
      <c r="JEU1468" s="24"/>
      <c r="JEV1468" s="24"/>
      <c r="JEW1468" s="24"/>
      <c r="JEX1468" s="24"/>
      <c r="JEY1468" s="24"/>
      <c r="JEZ1468" s="24"/>
      <c r="JFA1468" s="24"/>
      <c r="JFB1468" s="24"/>
      <c r="JFC1468" s="24"/>
      <c r="JFD1468" s="24"/>
      <c r="JFE1468" s="24"/>
      <c r="JFF1468" s="24"/>
      <c r="JFG1468" s="24"/>
      <c r="JFH1468" s="24"/>
      <c r="JFI1468" s="24"/>
      <c r="JFJ1468" s="24"/>
      <c r="JFK1468" s="24"/>
      <c r="JFL1468" s="24"/>
      <c r="JFM1468" s="24"/>
      <c r="JFN1468" s="24"/>
      <c r="JFO1468" s="24"/>
      <c r="JFP1468" s="24"/>
      <c r="JFQ1468" s="24"/>
      <c r="JFR1468" s="24"/>
      <c r="JFS1468" s="24"/>
      <c r="JFT1468" s="24"/>
      <c r="JFU1468" s="24"/>
      <c r="JFV1468" s="24"/>
      <c r="JFW1468" s="24"/>
      <c r="JFX1468" s="24"/>
      <c r="JFY1468" s="24"/>
      <c r="JFZ1468" s="24"/>
      <c r="JGA1468" s="24"/>
      <c r="JGB1468" s="24"/>
      <c r="JGC1468" s="24"/>
      <c r="JGD1468" s="24"/>
      <c r="JGE1468" s="24"/>
      <c r="JGF1468" s="24"/>
      <c r="JGG1468" s="24"/>
      <c r="JGH1468" s="24"/>
      <c r="JGI1468" s="24"/>
      <c r="JGJ1468" s="24"/>
      <c r="JGK1468" s="24"/>
      <c r="JGL1468" s="24"/>
      <c r="JGM1468" s="24"/>
      <c r="JGN1468" s="24"/>
      <c r="JGO1468" s="24"/>
      <c r="JGP1468" s="24"/>
      <c r="JGQ1468" s="24"/>
      <c r="JGR1468" s="24"/>
      <c r="JGS1468" s="24"/>
      <c r="JGT1468" s="24"/>
      <c r="JGU1468" s="24"/>
      <c r="JGV1468" s="24"/>
      <c r="JGW1468" s="24"/>
      <c r="JGX1468" s="24"/>
      <c r="JGY1468" s="24"/>
      <c r="JGZ1468" s="24"/>
      <c r="JHA1468" s="24"/>
      <c r="JHB1468" s="24"/>
      <c r="JHC1468" s="24"/>
      <c r="JHD1468" s="24"/>
      <c r="JHE1468" s="24"/>
      <c r="JHF1468" s="24"/>
      <c r="JHG1468" s="24"/>
      <c r="JHH1468" s="24"/>
      <c r="JHI1468" s="24"/>
      <c r="JHJ1468" s="24"/>
      <c r="JHK1468" s="24"/>
      <c r="JHL1468" s="24"/>
      <c r="JHM1468" s="24"/>
      <c r="JHN1468" s="24"/>
      <c r="JHO1468" s="24"/>
      <c r="JHP1468" s="24"/>
      <c r="JHQ1468" s="24"/>
      <c r="JHR1468" s="24"/>
      <c r="JHS1468" s="24"/>
      <c r="JHT1468" s="24"/>
      <c r="JHU1468" s="24"/>
      <c r="JHV1468" s="24"/>
      <c r="JHW1468" s="24"/>
      <c r="JHX1468" s="24"/>
      <c r="JHY1468" s="24"/>
      <c r="JHZ1468" s="24"/>
      <c r="JIA1468" s="24"/>
      <c r="JIB1468" s="24"/>
      <c r="JIC1468" s="24"/>
      <c r="JID1468" s="24"/>
      <c r="JIE1468" s="24"/>
      <c r="JIF1468" s="24"/>
      <c r="JIG1468" s="24"/>
      <c r="JIH1468" s="24"/>
      <c r="JII1468" s="24"/>
      <c r="JIJ1468" s="24"/>
      <c r="JIK1468" s="24"/>
      <c r="JIL1468" s="24"/>
      <c r="JIM1468" s="24"/>
      <c r="JIN1468" s="24"/>
      <c r="JIO1468" s="24"/>
      <c r="JIP1468" s="24"/>
      <c r="JIQ1468" s="24"/>
      <c r="JIR1468" s="24"/>
      <c r="JIS1468" s="24"/>
      <c r="JIT1468" s="24"/>
      <c r="JIU1468" s="24"/>
      <c r="JIV1468" s="24"/>
      <c r="JIW1468" s="24"/>
      <c r="JIX1468" s="24"/>
      <c r="JIY1468" s="24"/>
      <c r="JIZ1468" s="24"/>
      <c r="JJA1468" s="24"/>
      <c r="JJB1468" s="24"/>
      <c r="JJC1468" s="24"/>
      <c r="JJD1468" s="24"/>
      <c r="JJE1468" s="24"/>
      <c r="JJF1468" s="24"/>
      <c r="JJG1468" s="24"/>
      <c r="JJH1468" s="24"/>
      <c r="JJI1468" s="24"/>
      <c r="JJJ1468" s="24"/>
      <c r="JJK1468" s="24"/>
      <c r="JJL1468" s="24"/>
      <c r="JJM1468" s="24"/>
      <c r="JJN1468" s="24"/>
      <c r="JJO1468" s="24"/>
      <c r="JJP1468" s="24"/>
      <c r="JJQ1468" s="24"/>
      <c r="JJR1468" s="24"/>
      <c r="JJS1468" s="24"/>
      <c r="JJT1468" s="24"/>
      <c r="JJU1468" s="24"/>
      <c r="JJV1468" s="24"/>
      <c r="JJW1468" s="24"/>
      <c r="JJX1468" s="24"/>
      <c r="JJY1468" s="24"/>
      <c r="JJZ1468" s="24"/>
      <c r="JKA1468" s="24"/>
      <c r="JKB1468" s="24"/>
      <c r="JKC1468" s="24"/>
      <c r="JKD1468" s="24"/>
      <c r="JKE1468" s="24"/>
      <c r="JKF1468" s="24"/>
      <c r="JKG1468" s="24"/>
      <c r="JKH1468" s="24"/>
      <c r="JKI1468" s="24"/>
      <c r="JKJ1468" s="24"/>
      <c r="JKK1468" s="24"/>
      <c r="JKL1468" s="24"/>
      <c r="JKM1468" s="24"/>
      <c r="JKN1468" s="24"/>
      <c r="JKO1468" s="24"/>
      <c r="JKP1468" s="24"/>
      <c r="JKQ1468" s="24"/>
      <c r="JKR1468" s="24"/>
      <c r="JKS1468" s="24"/>
      <c r="JKT1468" s="24"/>
      <c r="JKU1468" s="24"/>
      <c r="JKV1468" s="24"/>
      <c r="JKW1468" s="24"/>
      <c r="JKX1468" s="24"/>
      <c r="JKY1468" s="24"/>
      <c r="JKZ1468" s="24"/>
      <c r="JLA1468" s="24"/>
      <c r="JLB1468" s="24"/>
      <c r="JLC1468" s="24"/>
      <c r="JLD1468" s="24"/>
      <c r="JLE1468" s="24"/>
      <c r="JLF1468" s="24"/>
      <c r="JLG1468" s="24"/>
      <c r="JLH1468" s="24"/>
      <c r="JLI1468" s="24"/>
      <c r="JLJ1468" s="24"/>
      <c r="JLK1468" s="24"/>
      <c r="JLL1468" s="24"/>
      <c r="JLM1468" s="24"/>
      <c r="JLN1468" s="24"/>
      <c r="JLO1468" s="24"/>
      <c r="JLP1468" s="24"/>
      <c r="JLQ1468" s="24"/>
      <c r="JLR1468" s="24"/>
      <c r="JLS1468" s="24"/>
      <c r="JLT1468" s="24"/>
      <c r="JLU1468" s="24"/>
      <c r="JLV1468" s="24"/>
      <c r="JLW1468" s="24"/>
      <c r="JLX1468" s="24"/>
      <c r="JLY1468" s="24"/>
      <c r="JLZ1468" s="24"/>
      <c r="JMA1468" s="24"/>
      <c r="JMB1468" s="24"/>
      <c r="JMC1468" s="24"/>
      <c r="JMD1468" s="24"/>
      <c r="JME1468" s="24"/>
      <c r="JMF1468" s="24"/>
      <c r="JMG1468" s="24"/>
      <c r="JMH1468" s="24"/>
      <c r="JMI1468" s="24"/>
      <c r="JMJ1468" s="24"/>
      <c r="JMK1468" s="24"/>
      <c r="JML1468" s="24"/>
      <c r="JMM1468" s="24"/>
      <c r="JMN1468" s="24"/>
      <c r="JMO1468" s="24"/>
      <c r="JMP1468" s="24"/>
      <c r="JMQ1468" s="24"/>
      <c r="JMR1468" s="24"/>
      <c r="JMS1468" s="24"/>
      <c r="JMT1468" s="24"/>
      <c r="JMU1468" s="24"/>
      <c r="JMV1468" s="24"/>
      <c r="JMW1468" s="24"/>
      <c r="JMX1468" s="24"/>
      <c r="JMY1468" s="24"/>
      <c r="JMZ1468" s="24"/>
      <c r="JNA1468" s="24"/>
      <c r="JNB1468" s="24"/>
      <c r="JNC1468" s="24"/>
      <c r="JND1468" s="24"/>
      <c r="JNE1468" s="24"/>
      <c r="JNF1468" s="24"/>
      <c r="JNG1468" s="24"/>
      <c r="JNH1468" s="24"/>
      <c r="JNI1468" s="24"/>
      <c r="JNJ1468" s="24"/>
      <c r="JNK1468" s="24"/>
      <c r="JNL1468" s="24"/>
      <c r="JNM1468" s="24"/>
      <c r="JNN1468" s="24"/>
      <c r="JNO1468" s="24"/>
      <c r="JNP1468" s="24"/>
      <c r="JNQ1468" s="24"/>
      <c r="JNR1468" s="24"/>
      <c r="JNS1468" s="24"/>
      <c r="JNT1468" s="24"/>
      <c r="JNU1468" s="24"/>
      <c r="JNV1468" s="24"/>
      <c r="JNW1468" s="24"/>
      <c r="JNX1468" s="24"/>
      <c r="JNY1468" s="24"/>
      <c r="JNZ1468" s="24"/>
      <c r="JOA1468" s="24"/>
      <c r="JOB1468" s="24"/>
      <c r="JOC1468" s="24"/>
      <c r="JOD1468" s="24"/>
      <c r="JOE1468" s="24"/>
      <c r="JOF1468" s="24"/>
      <c r="JOG1468" s="24"/>
      <c r="JOH1468" s="24"/>
      <c r="JOI1468" s="24"/>
      <c r="JOJ1468" s="24"/>
      <c r="JOK1468" s="24"/>
      <c r="JOL1468" s="24"/>
      <c r="JOM1468" s="24"/>
      <c r="JON1468" s="24"/>
      <c r="JOO1468" s="24"/>
      <c r="JOP1468" s="24"/>
      <c r="JOQ1468" s="24"/>
      <c r="JOR1468" s="24"/>
      <c r="JOS1468" s="24"/>
      <c r="JOT1468" s="24"/>
      <c r="JOU1468" s="24"/>
      <c r="JOV1468" s="24"/>
      <c r="JOW1468" s="24"/>
      <c r="JOX1468" s="24"/>
      <c r="JOY1468" s="24"/>
      <c r="JOZ1468" s="24"/>
      <c r="JPA1468" s="24"/>
      <c r="JPB1468" s="24"/>
      <c r="JPC1468" s="24"/>
      <c r="JPD1468" s="24"/>
      <c r="JPE1468" s="24"/>
      <c r="JPF1468" s="24"/>
      <c r="JPG1468" s="24"/>
      <c r="JPH1468" s="24"/>
      <c r="JPI1468" s="24"/>
      <c r="JPJ1468" s="24"/>
      <c r="JPK1468" s="24"/>
      <c r="JPL1468" s="24"/>
      <c r="JPM1468" s="24"/>
      <c r="JPN1468" s="24"/>
      <c r="JPO1468" s="24"/>
      <c r="JPP1468" s="24"/>
      <c r="JPQ1468" s="24"/>
      <c r="JPR1468" s="24"/>
      <c r="JPS1468" s="24"/>
      <c r="JPT1468" s="24"/>
      <c r="JPU1468" s="24"/>
      <c r="JPV1468" s="24"/>
      <c r="JPW1468" s="24"/>
      <c r="JPX1468" s="24"/>
      <c r="JPY1468" s="24"/>
      <c r="JPZ1468" s="24"/>
      <c r="JQA1468" s="24"/>
      <c r="JQB1468" s="24"/>
      <c r="JQC1468" s="24"/>
      <c r="JQD1468" s="24"/>
      <c r="JQE1468" s="24"/>
      <c r="JQF1468" s="24"/>
      <c r="JQG1468" s="24"/>
      <c r="JQH1468" s="24"/>
      <c r="JQI1468" s="24"/>
      <c r="JQJ1468" s="24"/>
      <c r="JQK1468" s="24"/>
      <c r="JQL1468" s="24"/>
      <c r="JQM1468" s="24"/>
      <c r="JQN1468" s="24"/>
      <c r="JQO1468" s="24"/>
      <c r="JQP1468" s="24"/>
      <c r="JQQ1468" s="24"/>
      <c r="JQR1468" s="24"/>
      <c r="JQS1468" s="24"/>
      <c r="JQT1468" s="24"/>
      <c r="JQU1468" s="24"/>
      <c r="JQV1468" s="24"/>
      <c r="JQW1468" s="24"/>
      <c r="JQX1468" s="24"/>
      <c r="JQY1468" s="24"/>
      <c r="JQZ1468" s="24"/>
      <c r="JRA1468" s="24"/>
      <c r="JRB1468" s="24"/>
      <c r="JRC1468" s="24"/>
      <c r="JRD1468" s="24"/>
      <c r="JRE1468" s="24"/>
      <c r="JRF1468" s="24"/>
      <c r="JRG1468" s="24"/>
      <c r="JRH1468" s="24"/>
      <c r="JRI1468" s="24"/>
      <c r="JRJ1468" s="24"/>
      <c r="JRK1468" s="24"/>
      <c r="JRL1468" s="24"/>
      <c r="JRM1468" s="24"/>
      <c r="JRN1468" s="24"/>
      <c r="JRO1468" s="24"/>
      <c r="JRP1468" s="24"/>
      <c r="JRQ1468" s="24"/>
      <c r="JRR1468" s="24"/>
      <c r="JRS1468" s="24"/>
      <c r="JRT1468" s="24"/>
      <c r="JRU1468" s="24"/>
      <c r="JRV1468" s="24"/>
      <c r="JRW1468" s="24"/>
      <c r="JRX1468" s="24"/>
      <c r="JRY1468" s="24"/>
      <c r="JRZ1468" s="24"/>
      <c r="JSA1468" s="24"/>
      <c r="JSB1468" s="24"/>
      <c r="JSC1468" s="24"/>
      <c r="JSD1468" s="24"/>
      <c r="JSE1468" s="24"/>
      <c r="JSF1468" s="24"/>
      <c r="JSG1468" s="24"/>
      <c r="JSH1468" s="24"/>
      <c r="JSI1468" s="24"/>
      <c r="JSJ1468" s="24"/>
      <c r="JSK1468" s="24"/>
      <c r="JSL1468" s="24"/>
      <c r="JSM1468" s="24"/>
      <c r="JSN1468" s="24"/>
      <c r="JSO1468" s="24"/>
      <c r="JSP1468" s="24"/>
      <c r="JSQ1468" s="24"/>
      <c r="JSR1468" s="24"/>
      <c r="JSS1468" s="24"/>
      <c r="JST1468" s="24"/>
      <c r="JSU1468" s="24"/>
      <c r="JSV1468" s="24"/>
      <c r="JSW1468" s="24"/>
      <c r="JSX1468" s="24"/>
      <c r="JSY1468" s="24"/>
      <c r="JSZ1468" s="24"/>
      <c r="JTA1468" s="24"/>
      <c r="JTB1468" s="24"/>
      <c r="JTC1468" s="24"/>
      <c r="JTD1468" s="24"/>
      <c r="JTE1468" s="24"/>
      <c r="JTF1468" s="24"/>
      <c r="JTG1468" s="24"/>
      <c r="JTH1468" s="24"/>
      <c r="JTI1468" s="24"/>
      <c r="JTJ1468" s="24"/>
      <c r="JTK1468" s="24"/>
      <c r="JTL1468" s="24"/>
      <c r="JTM1468" s="24"/>
      <c r="JTN1468" s="24"/>
      <c r="JTO1468" s="24"/>
      <c r="JTP1468" s="24"/>
      <c r="JTQ1468" s="24"/>
      <c r="JTR1468" s="24"/>
      <c r="JTS1468" s="24"/>
      <c r="JTT1468" s="24"/>
      <c r="JTU1468" s="24"/>
      <c r="JTV1468" s="24"/>
      <c r="JTW1468" s="24"/>
      <c r="JTX1468" s="24"/>
      <c r="JTY1468" s="24"/>
      <c r="JTZ1468" s="24"/>
      <c r="JUA1468" s="24"/>
      <c r="JUB1468" s="24"/>
      <c r="JUC1468" s="24"/>
      <c r="JUD1468" s="24"/>
      <c r="JUE1468" s="24"/>
      <c r="JUF1468" s="24"/>
      <c r="JUG1468" s="24"/>
      <c r="JUH1468" s="24"/>
      <c r="JUI1468" s="24"/>
      <c r="JUJ1468" s="24"/>
      <c r="JUK1468" s="24"/>
      <c r="JUL1468" s="24"/>
      <c r="JUM1468" s="24"/>
      <c r="JUN1468" s="24"/>
      <c r="JUO1468" s="24"/>
      <c r="JUP1468" s="24"/>
      <c r="JUQ1468" s="24"/>
      <c r="JUR1468" s="24"/>
      <c r="JUS1468" s="24"/>
      <c r="JUT1468" s="24"/>
      <c r="JUU1468" s="24"/>
      <c r="JUV1468" s="24"/>
      <c r="JUW1468" s="24"/>
      <c r="JUX1468" s="24"/>
      <c r="JUY1468" s="24"/>
      <c r="JUZ1468" s="24"/>
      <c r="JVA1468" s="24"/>
      <c r="JVB1468" s="24"/>
      <c r="JVC1468" s="24"/>
      <c r="JVD1468" s="24"/>
      <c r="JVE1468" s="24"/>
      <c r="JVF1468" s="24"/>
      <c r="JVG1468" s="24"/>
      <c r="JVH1468" s="24"/>
      <c r="JVI1468" s="24"/>
      <c r="JVJ1468" s="24"/>
      <c r="JVK1468" s="24"/>
      <c r="JVL1468" s="24"/>
      <c r="JVM1468" s="24"/>
      <c r="JVN1468" s="24"/>
      <c r="JVO1468" s="24"/>
      <c r="JVP1468" s="24"/>
      <c r="JVQ1468" s="24"/>
      <c r="JVR1468" s="24"/>
      <c r="JVS1468" s="24"/>
      <c r="JVT1468" s="24"/>
      <c r="JVU1468" s="24"/>
      <c r="JVV1468" s="24"/>
      <c r="JVW1468" s="24"/>
      <c r="JVX1468" s="24"/>
      <c r="JVY1468" s="24"/>
      <c r="JVZ1468" s="24"/>
      <c r="JWA1468" s="24"/>
      <c r="JWB1468" s="24"/>
      <c r="JWC1468" s="24"/>
      <c r="JWD1468" s="24"/>
      <c r="JWE1468" s="24"/>
      <c r="JWF1468" s="24"/>
      <c r="JWG1468" s="24"/>
      <c r="JWH1468" s="24"/>
      <c r="JWI1468" s="24"/>
      <c r="JWJ1468" s="24"/>
      <c r="JWK1468" s="24"/>
      <c r="JWL1468" s="24"/>
      <c r="JWM1468" s="24"/>
      <c r="JWN1468" s="24"/>
      <c r="JWO1468" s="24"/>
      <c r="JWP1468" s="24"/>
      <c r="JWQ1468" s="24"/>
      <c r="JWR1468" s="24"/>
      <c r="JWS1468" s="24"/>
      <c r="JWT1468" s="24"/>
      <c r="JWU1468" s="24"/>
      <c r="JWV1468" s="24"/>
      <c r="JWW1468" s="24"/>
      <c r="JWX1468" s="24"/>
      <c r="JWY1468" s="24"/>
      <c r="JWZ1468" s="24"/>
      <c r="JXA1468" s="24"/>
      <c r="JXB1468" s="24"/>
      <c r="JXC1468" s="24"/>
      <c r="JXD1468" s="24"/>
      <c r="JXE1468" s="24"/>
      <c r="JXF1468" s="24"/>
      <c r="JXG1468" s="24"/>
      <c r="JXH1468" s="24"/>
      <c r="JXI1468" s="24"/>
      <c r="JXJ1468" s="24"/>
      <c r="JXK1468" s="24"/>
      <c r="JXL1468" s="24"/>
      <c r="JXM1468" s="24"/>
      <c r="JXN1468" s="24"/>
      <c r="JXO1468" s="24"/>
      <c r="JXP1468" s="24"/>
      <c r="JXQ1468" s="24"/>
      <c r="JXR1468" s="24"/>
      <c r="JXS1468" s="24"/>
      <c r="JXT1468" s="24"/>
      <c r="JXU1468" s="24"/>
      <c r="JXV1468" s="24"/>
      <c r="JXW1468" s="24"/>
      <c r="JXX1468" s="24"/>
      <c r="JXY1468" s="24"/>
      <c r="JXZ1468" s="24"/>
      <c r="JYA1468" s="24"/>
      <c r="JYB1468" s="24"/>
      <c r="JYC1468" s="24"/>
      <c r="JYD1468" s="24"/>
      <c r="JYE1468" s="24"/>
      <c r="JYF1468" s="24"/>
      <c r="JYG1468" s="24"/>
      <c r="JYH1468" s="24"/>
      <c r="JYI1468" s="24"/>
      <c r="JYJ1468" s="24"/>
      <c r="JYK1468" s="24"/>
      <c r="JYL1468" s="24"/>
      <c r="JYM1468" s="24"/>
      <c r="JYN1468" s="24"/>
      <c r="JYO1468" s="24"/>
      <c r="JYP1468" s="24"/>
      <c r="JYQ1468" s="24"/>
      <c r="JYR1468" s="24"/>
      <c r="JYS1468" s="24"/>
      <c r="JYT1468" s="24"/>
      <c r="JYU1468" s="24"/>
      <c r="JYV1468" s="24"/>
      <c r="JYW1468" s="24"/>
      <c r="JYX1468" s="24"/>
      <c r="JYY1468" s="24"/>
      <c r="JYZ1468" s="24"/>
      <c r="JZA1468" s="24"/>
      <c r="JZB1468" s="24"/>
      <c r="JZC1468" s="24"/>
      <c r="JZD1468" s="24"/>
      <c r="JZE1468" s="24"/>
      <c r="JZF1468" s="24"/>
      <c r="JZG1468" s="24"/>
      <c r="JZH1468" s="24"/>
      <c r="JZI1468" s="24"/>
      <c r="JZJ1468" s="24"/>
      <c r="JZK1468" s="24"/>
      <c r="JZL1468" s="24"/>
      <c r="JZM1468" s="24"/>
      <c r="JZN1468" s="24"/>
      <c r="JZO1468" s="24"/>
      <c r="JZP1468" s="24"/>
      <c r="JZQ1468" s="24"/>
      <c r="JZR1468" s="24"/>
      <c r="JZS1468" s="24"/>
      <c r="JZT1468" s="24"/>
      <c r="JZU1468" s="24"/>
      <c r="JZV1468" s="24"/>
      <c r="JZW1468" s="24"/>
      <c r="JZX1468" s="24"/>
      <c r="JZY1468" s="24"/>
      <c r="JZZ1468" s="24"/>
      <c r="KAA1468" s="24"/>
      <c r="KAB1468" s="24"/>
      <c r="KAC1468" s="24"/>
      <c r="KAD1468" s="24"/>
      <c r="KAE1468" s="24"/>
      <c r="KAF1468" s="24"/>
      <c r="KAG1468" s="24"/>
      <c r="KAH1468" s="24"/>
      <c r="KAI1468" s="24"/>
      <c r="KAJ1468" s="24"/>
      <c r="KAK1468" s="24"/>
      <c r="KAL1468" s="24"/>
      <c r="KAM1468" s="24"/>
      <c r="KAN1468" s="24"/>
      <c r="KAO1468" s="24"/>
      <c r="KAP1468" s="24"/>
      <c r="KAQ1468" s="24"/>
      <c r="KAR1468" s="24"/>
      <c r="KAS1468" s="24"/>
      <c r="KAT1468" s="24"/>
      <c r="KAU1468" s="24"/>
      <c r="KAV1468" s="24"/>
      <c r="KAW1468" s="24"/>
      <c r="KAX1468" s="24"/>
      <c r="KAY1468" s="24"/>
      <c r="KAZ1468" s="24"/>
      <c r="KBA1468" s="24"/>
      <c r="KBB1468" s="24"/>
      <c r="KBC1468" s="24"/>
      <c r="KBD1468" s="24"/>
      <c r="KBE1468" s="24"/>
      <c r="KBF1468" s="24"/>
      <c r="KBG1468" s="24"/>
      <c r="KBH1468" s="24"/>
      <c r="KBI1468" s="24"/>
      <c r="KBJ1468" s="24"/>
      <c r="KBK1468" s="24"/>
      <c r="KBL1468" s="24"/>
      <c r="KBM1468" s="24"/>
      <c r="KBN1468" s="24"/>
      <c r="KBO1468" s="24"/>
      <c r="KBP1468" s="24"/>
      <c r="KBQ1468" s="24"/>
      <c r="KBR1468" s="24"/>
      <c r="KBS1468" s="24"/>
      <c r="KBT1468" s="24"/>
      <c r="KBU1468" s="24"/>
      <c r="KBV1468" s="24"/>
      <c r="KBW1468" s="24"/>
      <c r="KBX1468" s="24"/>
      <c r="KBY1468" s="24"/>
      <c r="KBZ1468" s="24"/>
      <c r="KCA1468" s="24"/>
      <c r="KCB1468" s="24"/>
      <c r="KCC1468" s="24"/>
      <c r="KCD1468" s="24"/>
      <c r="KCE1468" s="24"/>
      <c r="KCF1468" s="24"/>
      <c r="KCG1468" s="24"/>
      <c r="KCH1468" s="24"/>
      <c r="KCI1468" s="24"/>
      <c r="KCJ1468" s="24"/>
      <c r="KCK1468" s="24"/>
      <c r="KCL1468" s="24"/>
      <c r="KCM1468" s="24"/>
      <c r="KCN1468" s="24"/>
      <c r="KCO1468" s="24"/>
      <c r="KCP1468" s="24"/>
      <c r="KCQ1468" s="24"/>
      <c r="KCR1468" s="24"/>
      <c r="KCS1468" s="24"/>
      <c r="KCT1468" s="24"/>
      <c r="KCU1468" s="24"/>
      <c r="KCV1468" s="24"/>
      <c r="KCW1468" s="24"/>
      <c r="KCX1468" s="24"/>
      <c r="KCY1468" s="24"/>
      <c r="KCZ1468" s="24"/>
      <c r="KDA1468" s="24"/>
      <c r="KDB1468" s="24"/>
      <c r="KDC1468" s="24"/>
      <c r="KDD1468" s="24"/>
      <c r="KDE1468" s="24"/>
      <c r="KDF1468" s="24"/>
      <c r="KDG1468" s="24"/>
      <c r="KDH1468" s="24"/>
      <c r="KDI1468" s="24"/>
      <c r="KDJ1468" s="24"/>
      <c r="KDK1468" s="24"/>
      <c r="KDL1468" s="24"/>
      <c r="KDM1468" s="24"/>
      <c r="KDN1468" s="24"/>
      <c r="KDO1468" s="24"/>
      <c r="KDP1468" s="24"/>
      <c r="KDQ1468" s="24"/>
      <c r="KDR1468" s="24"/>
      <c r="KDS1468" s="24"/>
      <c r="KDT1468" s="24"/>
      <c r="KDU1468" s="24"/>
      <c r="KDV1468" s="24"/>
      <c r="KDW1468" s="24"/>
      <c r="KDX1468" s="24"/>
      <c r="KDY1468" s="24"/>
      <c r="KDZ1468" s="24"/>
      <c r="KEA1468" s="24"/>
      <c r="KEB1468" s="24"/>
      <c r="KEC1468" s="24"/>
      <c r="KED1468" s="24"/>
      <c r="KEE1468" s="24"/>
      <c r="KEF1468" s="24"/>
      <c r="KEG1468" s="24"/>
      <c r="KEH1468" s="24"/>
      <c r="KEI1468" s="24"/>
      <c r="KEJ1468" s="24"/>
      <c r="KEK1468" s="24"/>
      <c r="KEL1468" s="24"/>
      <c r="KEM1468" s="24"/>
      <c r="KEN1468" s="24"/>
      <c r="KEO1468" s="24"/>
      <c r="KEP1468" s="24"/>
      <c r="KEQ1468" s="24"/>
      <c r="KER1468" s="24"/>
      <c r="KES1468" s="24"/>
      <c r="KET1468" s="24"/>
      <c r="KEU1468" s="24"/>
      <c r="KEV1468" s="24"/>
      <c r="KEW1468" s="24"/>
      <c r="KEX1468" s="24"/>
      <c r="KEY1468" s="24"/>
      <c r="KEZ1468" s="24"/>
      <c r="KFA1468" s="24"/>
      <c r="KFB1468" s="24"/>
      <c r="KFC1468" s="24"/>
      <c r="KFD1468" s="24"/>
      <c r="KFE1468" s="24"/>
      <c r="KFF1468" s="24"/>
      <c r="KFG1468" s="24"/>
      <c r="KFH1468" s="24"/>
      <c r="KFI1468" s="24"/>
      <c r="KFJ1468" s="24"/>
      <c r="KFK1468" s="24"/>
      <c r="KFL1468" s="24"/>
      <c r="KFM1468" s="24"/>
      <c r="KFN1468" s="24"/>
      <c r="KFO1468" s="24"/>
      <c r="KFP1468" s="24"/>
      <c r="KFQ1468" s="24"/>
      <c r="KFR1468" s="24"/>
      <c r="KFS1468" s="24"/>
      <c r="KFT1468" s="24"/>
      <c r="KFU1468" s="24"/>
      <c r="KFV1468" s="24"/>
      <c r="KFW1468" s="24"/>
      <c r="KFX1468" s="24"/>
      <c r="KFY1468" s="24"/>
      <c r="KFZ1468" s="24"/>
      <c r="KGA1468" s="24"/>
      <c r="KGB1468" s="24"/>
      <c r="KGC1468" s="24"/>
      <c r="KGD1468" s="24"/>
      <c r="KGE1468" s="24"/>
      <c r="KGF1468" s="24"/>
      <c r="KGG1468" s="24"/>
      <c r="KGH1468" s="24"/>
      <c r="KGI1468" s="24"/>
      <c r="KGJ1468" s="24"/>
      <c r="KGK1468" s="24"/>
      <c r="KGL1468" s="24"/>
      <c r="KGM1468" s="24"/>
      <c r="KGN1468" s="24"/>
      <c r="KGO1468" s="24"/>
      <c r="KGP1468" s="24"/>
      <c r="KGQ1468" s="24"/>
      <c r="KGR1468" s="24"/>
      <c r="KGS1468" s="24"/>
      <c r="KGT1468" s="24"/>
      <c r="KGU1468" s="24"/>
      <c r="KGV1468" s="24"/>
      <c r="KGW1468" s="24"/>
      <c r="KGX1468" s="24"/>
      <c r="KGY1468" s="24"/>
      <c r="KGZ1468" s="24"/>
      <c r="KHA1468" s="24"/>
      <c r="KHB1468" s="24"/>
      <c r="KHC1468" s="24"/>
      <c r="KHD1468" s="24"/>
      <c r="KHE1468" s="24"/>
      <c r="KHF1468" s="24"/>
      <c r="KHG1468" s="24"/>
      <c r="KHH1468" s="24"/>
      <c r="KHI1468" s="24"/>
      <c r="KHJ1468" s="24"/>
      <c r="KHK1468" s="24"/>
      <c r="KHL1468" s="24"/>
      <c r="KHM1468" s="24"/>
      <c r="KHN1468" s="24"/>
      <c r="KHO1468" s="24"/>
      <c r="KHP1468" s="24"/>
      <c r="KHQ1468" s="24"/>
      <c r="KHR1468" s="24"/>
      <c r="KHS1468" s="24"/>
      <c r="KHT1468" s="24"/>
      <c r="KHU1468" s="24"/>
      <c r="KHV1468" s="24"/>
      <c r="KHW1468" s="24"/>
      <c r="KHX1468" s="24"/>
      <c r="KHY1468" s="24"/>
      <c r="KHZ1468" s="24"/>
      <c r="KIA1468" s="24"/>
      <c r="KIB1468" s="24"/>
      <c r="KIC1468" s="24"/>
      <c r="KID1468" s="24"/>
      <c r="KIE1468" s="24"/>
      <c r="KIF1468" s="24"/>
      <c r="KIG1468" s="24"/>
      <c r="KIH1468" s="24"/>
      <c r="KII1468" s="24"/>
      <c r="KIJ1468" s="24"/>
      <c r="KIK1468" s="24"/>
      <c r="KIL1468" s="24"/>
      <c r="KIM1468" s="24"/>
      <c r="KIN1468" s="24"/>
      <c r="KIO1468" s="24"/>
      <c r="KIP1468" s="24"/>
      <c r="KIQ1468" s="24"/>
      <c r="KIR1468" s="24"/>
      <c r="KIS1468" s="24"/>
      <c r="KIT1468" s="24"/>
      <c r="KIU1468" s="24"/>
      <c r="KIV1468" s="24"/>
      <c r="KIW1468" s="24"/>
      <c r="KIX1468" s="24"/>
      <c r="KIY1468" s="24"/>
      <c r="KIZ1468" s="24"/>
      <c r="KJA1468" s="24"/>
      <c r="KJB1468" s="24"/>
      <c r="KJC1468" s="24"/>
      <c r="KJD1468" s="24"/>
      <c r="KJE1468" s="24"/>
      <c r="KJF1468" s="24"/>
      <c r="KJG1468" s="24"/>
      <c r="KJH1468" s="24"/>
      <c r="KJI1468" s="24"/>
      <c r="KJJ1468" s="24"/>
      <c r="KJK1468" s="24"/>
      <c r="KJL1468" s="24"/>
      <c r="KJM1468" s="24"/>
      <c r="KJN1468" s="24"/>
      <c r="KJO1468" s="24"/>
      <c r="KJP1468" s="24"/>
      <c r="KJQ1468" s="24"/>
      <c r="KJR1468" s="24"/>
      <c r="KJS1468" s="24"/>
      <c r="KJT1468" s="24"/>
      <c r="KJU1468" s="24"/>
      <c r="KJV1468" s="24"/>
      <c r="KJW1468" s="24"/>
      <c r="KJX1468" s="24"/>
      <c r="KJY1468" s="24"/>
      <c r="KJZ1468" s="24"/>
      <c r="KKA1468" s="24"/>
      <c r="KKB1468" s="24"/>
      <c r="KKC1468" s="24"/>
      <c r="KKD1468" s="24"/>
      <c r="KKE1468" s="24"/>
      <c r="KKF1468" s="24"/>
      <c r="KKG1468" s="24"/>
      <c r="KKH1468" s="24"/>
      <c r="KKI1468" s="24"/>
      <c r="KKJ1468" s="24"/>
      <c r="KKK1468" s="24"/>
      <c r="KKL1468" s="24"/>
      <c r="KKM1468" s="24"/>
      <c r="KKN1468" s="24"/>
      <c r="KKO1468" s="24"/>
      <c r="KKP1468" s="24"/>
      <c r="KKQ1468" s="24"/>
      <c r="KKR1468" s="24"/>
      <c r="KKS1468" s="24"/>
      <c r="KKT1468" s="24"/>
      <c r="KKU1468" s="24"/>
      <c r="KKV1468" s="24"/>
      <c r="KKW1468" s="24"/>
      <c r="KKX1468" s="24"/>
      <c r="KKY1468" s="24"/>
      <c r="KKZ1468" s="24"/>
      <c r="KLA1468" s="24"/>
      <c r="KLB1468" s="24"/>
      <c r="KLC1468" s="24"/>
      <c r="KLD1468" s="24"/>
      <c r="KLE1468" s="24"/>
      <c r="KLF1468" s="24"/>
      <c r="KLG1468" s="24"/>
      <c r="KLH1468" s="24"/>
      <c r="KLI1468" s="24"/>
      <c r="KLJ1468" s="24"/>
      <c r="KLK1468" s="24"/>
      <c r="KLL1468" s="24"/>
      <c r="KLM1468" s="24"/>
      <c r="KLN1468" s="24"/>
      <c r="KLO1468" s="24"/>
      <c r="KLP1468" s="24"/>
      <c r="KLQ1468" s="24"/>
      <c r="KLR1468" s="24"/>
      <c r="KLS1468" s="24"/>
      <c r="KLT1468" s="24"/>
      <c r="KLU1468" s="24"/>
      <c r="KLV1468" s="24"/>
      <c r="KLW1468" s="24"/>
      <c r="KLX1468" s="24"/>
      <c r="KLY1468" s="24"/>
      <c r="KLZ1468" s="24"/>
      <c r="KMA1468" s="24"/>
      <c r="KMB1468" s="24"/>
      <c r="KMC1468" s="24"/>
      <c r="KMD1468" s="24"/>
      <c r="KME1468" s="24"/>
      <c r="KMF1468" s="24"/>
      <c r="KMG1468" s="24"/>
      <c r="KMH1468" s="24"/>
      <c r="KMI1468" s="24"/>
      <c r="KMJ1468" s="24"/>
      <c r="KMK1468" s="24"/>
      <c r="KML1468" s="24"/>
      <c r="KMM1468" s="24"/>
      <c r="KMN1468" s="24"/>
      <c r="KMO1468" s="24"/>
      <c r="KMP1468" s="24"/>
      <c r="KMQ1468" s="24"/>
      <c r="KMR1468" s="24"/>
      <c r="KMS1468" s="24"/>
      <c r="KMT1468" s="24"/>
      <c r="KMU1468" s="24"/>
      <c r="KMV1468" s="24"/>
      <c r="KMW1468" s="24"/>
      <c r="KMX1468" s="24"/>
      <c r="KMY1468" s="24"/>
      <c r="KMZ1468" s="24"/>
      <c r="KNA1468" s="24"/>
      <c r="KNB1468" s="24"/>
      <c r="KNC1468" s="24"/>
      <c r="KND1468" s="24"/>
      <c r="KNE1468" s="24"/>
      <c r="KNF1468" s="24"/>
      <c r="KNG1468" s="24"/>
      <c r="KNH1468" s="24"/>
      <c r="KNI1468" s="24"/>
      <c r="KNJ1468" s="24"/>
      <c r="KNK1468" s="24"/>
      <c r="KNL1468" s="24"/>
      <c r="KNM1468" s="24"/>
      <c r="KNN1468" s="24"/>
      <c r="KNO1468" s="24"/>
      <c r="KNP1468" s="24"/>
      <c r="KNQ1468" s="24"/>
      <c r="KNR1468" s="24"/>
      <c r="KNS1468" s="24"/>
      <c r="KNT1468" s="24"/>
      <c r="KNU1468" s="24"/>
      <c r="KNV1468" s="24"/>
      <c r="KNW1468" s="24"/>
      <c r="KNX1468" s="24"/>
      <c r="KNY1468" s="24"/>
      <c r="KNZ1468" s="24"/>
      <c r="KOA1468" s="24"/>
      <c r="KOB1468" s="24"/>
      <c r="KOC1468" s="24"/>
      <c r="KOD1468" s="24"/>
      <c r="KOE1468" s="24"/>
      <c r="KOF1468" s="24"/>
      <c r="KOG1468" s="24"/>
      <c r="KOH1468" s="24"/>
      <c r="KOI1468" s="24"/>
      <c r="KOJ1468" s="24"/>
      <c r="KOK1468" s="24"/>
      <c r="KOL1468" s="24"/>
      <c r="KOM1468" s="24"/>
      <c r="KON1468" s="24"/>
      <c r="KOO1468" s="24"/>
      <c r="KOP1468" s="24"/>
      <c r="KOQ1468" s="24"/>
      <c r="KOR1468" s="24"/>
      <c r="KOS1468" s="24"/>
      <c r="KOT1468" s="24"/>
      <c r="KOU1468" s="24"/>
      <c r="KOV1468" s="24"/>
      <c r="KOW1468" s="24"/>
      <c r="KOX1468" s="24"/>
      <c r="KOY1468" s="24"/>
      <c r="KOZ1468" s="24"/>
      <c r="KPA1468" s="24"/>
      <c r="KPB1468" s="24"/>
      <c r="KPC1468" s="24"/>
      <c r="KPD1468" s="24"/>
      <c r="KPE1468" s="24"/>
      <c r="KPF1468" s="24"/>
      <c r="KPG1468" s="24"/>
      <c r="KPH1468" s="24"/>
      <c r="KPI1468" s="24"/>
      <c r="KPJ1468" s="24"/>
      <c r="KPK1468" s="24"/>
      <c r="KPL1468" s="24"/>
      <c r="KPM1468" s="24"/>
      <c r="KPN1468" s="24"/>
      <c r="KPO1468" s="24"/>
      <c r="KPP1468" s="24"/>
      <c r="KPQ1468" s="24"/>
      <c r="KPR1468" s="24"/>
      <c r="KPS1468" s="24"/>
      <c r="KPT1468" s="24"/>
      <c r="KPU1468" s="24"/>
      <c r="KPV1468" s="24"/>
      <c r="KPW1468" s="24"/>
      <c r="KPX1468" s="24"/>
      <c r="KPY1468" s="24"/>
      <c r="KPZ1468" s="24"/>
      <c r="KQA1468" s="24"/>
      <c r="KQB1468" s="24"/>
      <c r="KQC1468" s="24"/>
      <c r="KQD1468" s="24"/>
      <c r="KQE1468" s="24"/>
      <c r="KQF1468" s="24"/>
      <c r="KQG1468" s="24"/>
      <c r="KQH1468" s="24"/>
      <c r="KQI1468" s="24"/>
      <c r="KQJ1468" s="24"/>
      <c r="KQK1468" s="24"/>
      <c r="KQL1468" s="24"/>
      <c r="KQM1468" s="24"/>
      <c r="KQN1468" s="24"/>
      <c r="KQO1468" s="24"/>
      <c r="KQP1468" s="24"/>
      <c r="KQQ1468" s="24"/>
      <c r="KQR1468" s="24"/>
      <c r="KQS1468" s="24"/>
      <c r="KQT1468" s="24"/>
      <c r="KQU1468" s="24"/>
      <c r="KQV1468" s="24"/>
      <c r="KQW1468" s="24"/>
      <c r="KQX1468" s="24"/>
      <c r="KQY1468" s="24"/>
      <c r="KQZ1468" s="24"/>
      <c r="KRA1468" s="24"/>
      <c r="KRB1468" s="24"/>
      <c r="KRC1468" s="24"/>
      <c r="KRD1468" s="24"/>
      <c r="KRE1468" s="24"/>
      <c r="KRF1468" s="24"/>
      <c r="KRG1468" s="24"/>
      <c r="KRH1468" s="24"/>
      <c r="KRI1468" s="24"/>
      <c r="KRJ1468" s="24"/>
      <c r="KRK1468" s="24"/>
      <c r="KRL1468" s="24"/>
      <c r="KRM1468" s="24"/>
      <c r="KRN1468" s="24"/>
      <c r="KRO1468" s="24"/>
      <c r="KRP1468" s="24"/>
      <c r="KRQ1468" s="24"/>
      <c r="KRR1468" s="24"/>
      <c r="KRS1468" s="24"/>
      <c r="KRT1468" s="24"/>
      <c r="KRU1468" s="24"/>
      <c r="KRV1468" s="24"/>
      <c r="KRW1468" s="24"/>
      <c r="KRX1468" s="24"/>
      <c r="KRY1468" s="24"/>
      <c r="KRZ1468" s="24"/>
      <c r="KSA1468" s="24"/>
      <c r="KSB1468" s="24"/>
      <c r="KSC1468" s="24"/>
      <c r="KSD1468" s="24"/>
      <c r="KSE1468" s="24"/>
      <c r="KSF1468" s="24"/>
      <c r="KSG1468" s="24"/>
      <c r="KSH1468" s="24"/>
      <c r="KSI1468" s="24"/>
      <c r="KSJ1468" s="24"/>
      <c r="KSK1468" s="24"/>
      <c r="KSL1468" s="24"/>
      <c r="KSM1468" s="24"/>
      <c r="KSN1468" s="24"/>
      <c r="KSO1468" s="24"/>
      <c r="KSP1468" s="24"/>
      <c r="KSQ1468" s="24"/>
      <c r="KSR1468" s="24"/>
      <c r="KSS1468" s="24"/>
      <c r="KST1468" s="24"/>
      <c r="KSU1468" s="24"/>
      <c r="KSV1468" s="24"/>
      <c r="KSW1468" s="24"/>
      <c r="KSX1468" s="24"/>
      <c r="KSY1468" s="24"/>
      <c r="KSZ1468" s="24"/>
      <c r="KTA1468" s="24"/>
      <c r="KTB1468" s="24"/>
      <c r="KTC1468" s="24"/>
      <c r="KTD1468" s="24"/>
      <c r="KTE1468" s="24"/>
      <c r="KTF1468" s="24"/>
      <c r="KTG1468" s="24"/>
      <c r="KTH1468" s="24"/>
      <c r="KTI1468" s="24"/>
      <c r="KTJ1468" s="24"/>
      <c r="KTK1468" s="24"/>
      <c r="KTL1468" s="24"/>
      <c r="KTM1468" s="24"/>
      <c r="KTN1468" s="24"/>
      <c r="KTO1468" s="24"/>
      <c r="KTP1468" s="24"/>
      <c r="KTQ1468" s="24"/>
      <c r="KTR1468" s="24"/>
      <c r="KTS1468" s="24"/>
      <c r="KTT1468" s="24"/>
      <c r="KTU1468" s="24"/>
      <c r="KTV1468" s="24"/>
      <c r="KTW1468" s="24"/>
      <c r="KTX1468" s="24"/>
      <c r="KTY1468" s="24"/>
      <c r="KTZ1468" s="24"/>
      <c r="KUA1468" s="24"/>
      <c r="KUB1468" s="24"/>
      <c r="KUC1468" s="24"/>
      <c r="KUD1468" s="24"/>
      <c r="KUE1468" s="24"/>
      <c r="KUF1468" s="24"/>
      <c r="KUG1468" s="24"/>
      <c r="KUH1468" s="24"/>
      <c r="KUI1468" s="24"/>
      <c r="KUJ1468" s="24"/>
      <c r="KUK1468" s="24"/>
      <c r="KUL1468" s="24"/>
      <c r="KUM1468" s="24"/>
      <c r="KUN1468" s="24"/>
      <c r="KUO1468" s="24"/>
      <c r="KUP1468" s="24"/>
      <c r="KUQ1468" s="24"/>
      <c r="KUR1468" s="24"/>
      <c r="KUS1468" s="24"/>
      <c r="KUT1468" s="24"/>
      <c r="KUU1468" s="24"/>
      <c r="KUV1468" s="24"/>
      <c r="KUW1468" s="24"/>
      <c r="KUX1468" s="24"/>
      <c r="KUY1468" s="24"/>
      <c r="KUZ1468" s="24"/>
      <c r="KVA1468" s="24"/>
      <c r="KVB1468" s="24"/>
      <c r="KVC1468" s="24"/>
      <c r="KVD1468" s="24"/>
      <c r="KVE1468" s="24"/>
      <c r="KVF1468" s="24"/>
      <c r="KVG1468" s="24"/>
      <c r="KVH1468" s="24"/>
      <c r="KVI1468" s="24"/>
      <c r="KVJ1468" s="24"/>
      <c r="KVK1468" s="24"/>
      <c r="KVL1468" s="24"/>
      <c r="KVM1468" s="24"/>
      <c r="KVN1468" s="24"/>
      <c r="KVO1468" s="24"/>
      <c r="KVP1468" s="24"/>
      <c r="KVQ1468" s="24"/>
      <c r="KVR1468" s="24"/>
      <c r="KVS1468" s="24"/>
      <c r="KVT1468" s="24"/>
      <c r="KVU1468" s="24"/>
      <c r="KVV1468" s="24"/>
      <c r="KVW1468" s="24"/>
      <c r="KVX1468" s="24"/>
      <c r="KVY1468" s="24"/>
      <c r="KVZ1468" s="24"/>
      <c r="KWA1468" s="24"/>
      <c r="KWB1468" s="24"/>
      <c r="KWC1468" s="24"/>
      <c r="KWD1468" s="24"/>
      <c r="KWE1468" s="24"/>
      <c r="KWF1468" s="24"/>
      <c r="KWG1468" s="24"/>
      <c r="KWH1468" s="24"/>
      <c r="KWI1468" s="24"/>
      <c r="KWJ1468" s="24"/>
      <c r="KWK1468" s="24"/>
      <c r="KWL1468" s="24"/>
      <c r="KWM1468" s="24"/>
      <c r="KWN1468" s="24"/>
      <c r="KWO1468" s="24"/>
      <c r="KWP1468" s="24"/>
      <c r="KWQ1468" s="24"/>
      <c r="KWR1468" s="24"/>
      <c r="KWS1468" s="24"/>
      <c r="KWT1468" s="24"/>
      <c r="KWU1468" s="24"/>
      <c r="KWV1468" s="24"/>
      <c r="KWW1468" s="24"/>
      <c r="KWX1468" s="24"/>
      <c r="KWY1468" s="24"/>
      <c r="KWZ1468" s="24"/>
      <c r="KXA1468" s="24"/>
      <c r="KXB1468" s="24"/>
      <c r="KXC1468" s="24"/>
      <c r="KXD1468" s="24"/>
      <c r="KXE1468" s="24"/>
      <c r="KXF1468" s="24"/>
      <c r="KXG1468" s="24"/>
      <c r="KXH1468" s="24"/>
      <c r="KXI1468" s="24"/>
      <c r="KXJ1468" s="24"/>
      <c r="KXK1468" s="24"/>
      <c r="KXL1468" s="24"/>
      <c r="KXM1468" s="24"/>
      <c r="KXN1468" s="24"/>
      <c r="KXO1468" s="24"/>
      <c r="KXP1468" s="24"/>
      <c r="KXQ1468" s="24"/>
      <c r="KXR1468" s="24"/>
      <c r="KXS1468" s="24"/>
      <c r="KXT1468" s="24"/>
      <c r="KXU1468" s="24"/>
      <c r="KXV1468" s="24"/>
      <c r="KXW1468" s="24"/>
      <c r="KXX1468" s="24"/>
      <c r="KXY1468" s="24"/>
      <c r="KXZ1468" s="24"/>
      <c r="KYA1468" s="24"/>
      <c r="KYB1468" s="24"/>
      <c r="KYC1468" s="24"/>
      <c r="KYD1468" s="24"/>
      <c r="KYE1468" s="24"/>
      <c r="KYF1468" s="24"/>
      <c r="KYG1468" s="24"/>
      <c r="KYH1468" s="24"/>
      <c r="KYI1468" s="24"/>
      <c r="KYJ1468" s="24"/>
      <c r="KYK1468" s="24"/>
      <c r="KYL1468" s="24"/>
      <c r="KYM1468" s="24"/>
      <c r="KYN1468" s="24"/>
      <c r="KYO1468" s="24"/>
      <c r="KYP1468" s="24"/>
      <c r="KYQ1468" s="24"/>
      <c r="KYR1468" s="24"/>
      <c r="KYS1468" s="24"/>
      <c r="KYT1468" s="24"/>
      <c r="KYU1468" s="24"/>
      <c r="KYV1468" s="24"/>
      <c r="KYW1468" s="24"/>
      <c r="KYX1468" s="24"/>
      <c r="KYY1468" s="24"/>
      <c r="KYZ1468" s="24"/>
      <c r="KZA1468" s="24"/>
      <c r="KZB1468" s="24"/>
      <c r="KZC1468" s="24"/>
      <c r="KZD1468" s="24"/>
      <c r="KZE1468" s="24"/>
      <c r="KZF1468" s="24"/>
      <c r="KZG1468" s="24"/>
      <c r="KZH1468" s="24"/>
      <c r="KZI1468" s="24"/>
      <c r="KZJ1468" s="24"/>
      <c r="KZK1468" s="24"/>
      <c r="KZL1468" s="24"/>
      <c r="KZM1468" s="24"/>
      <c r="KZN1468" s="24"/>
      <c r="KZO1468" s="24"/>
      <c r="KZP1468" s="24"/>
      <c r="KZQ1468" s="24"/>
      <c r="KZR1468" s="24"/>
      <c r="KZS1468" s="24"/>
      <c r="KZT1468" s="24"/>
      <c r="KZU1468" s="24"/>
      <c r="KZV1468" s="24"/>
      <c r="KZW1468" s="24"/>
      <c r="KZX1468" s="24"/>
      <c r="KZY1468" s="24"/>
      <c r="KZZ1468" s="24"/>
      <c r="LAA1468" s="24"/>
      <c r="LAB1468" s="24"/>
      <c r="LAC1468" s="24"/>
      <c r="LAD1468" s="24"/>
      <c r="LAE1468" s="24"/>
      <c r="LAF1468" s="24"/>
      <c r="LAG1468" s="24"/>
      <c r="LAH1468" s="24"/>
      <c r="LAI1468" s="24"/>
      <c r="LAJ1468" s="24"/>
      <c r="LAK1468" s="24"/>
      <c r="LAL1468" s="24"/>
      <c r="LAM1468" s="24"/>
      <c r="LAN1468" s="24"/>
      <c r="LAO1468" s="24"/>
      <c r="LAP1468" s="24"/>
      <c r="LAQ1468" s="24"/>
      <c r="LAR1468" s="24"/>
      <c r="LAS1468" s="24"/>
      <c r="LAT1468" s="24"/>
      <c r="LAU1468" s="24"/>
      <c r="LAV1468" s="24"/>
      <c r="LAW1468" s="24"/>
      <c r="LAX1468" s="24"/>
      <c r="LAY1468" s="24"/>
      <c r="LAZ1468" s="24"/>
      <c r="LBA1468" s="24"/>
      <c r="LBB1468" s="24"/>
      <c r="LBC1468" s="24"/>
      <c r="LBD1468" s="24"/>
      <c r="LBE1468" s="24"/>
      <c r="LBF1468" s="24"/>
      <c r="LBG1468" s="24"/>
      <c r="LBH1468" s="24"/>
      <c r="LBI1468" s="24"/>
      <c r="LBJ1468" s="24"/>
      <c r="LBK1468" s="24"/>
      <c r="LBL1468" s="24"/>
      <c r="LBM1468" s="24"/>
      <c r="LBN1468" s="24"/>
      <c r="LBO1468" s="24"/>
      <c r="LBP1468" s="24"/>
      <c r="LBQ1468" s="24"/>
      <c r="LBR1468" s="24"/>
      <c r="LBS1468" s="24"/>
      <c r="LBT1468" s="24"/>
      <c r="LBU1468" s="24"/>
      <c r="LBV1468" s="24"/>
      <c r="LBW1468" s="24"/>
      <c r="LBX1468" s="24"/>
      <c r="LBY1468" s="24"/>
      <c r="LBZ1468" s="24"/>
      <c r="LCA1468" s="24"/>
      <c r="LCB1468" s="24"/>
      <c r="LCC1468" s="24"/>
      <c r="LCD1468" s="24"/>
      <c r="LCE1468" s="24"/>
      <c r="LCF1468" s="24"/>
      <c r="LCG1468" s="24"/>
      <c r="LCH1468" s="24"/>
      <c r="LCI1468" s="24"/>
      <c r="LCJ1468" s="24"/>
      <c r="LCK1468" s="24"/>
      <c r="LCL1468" s="24"/>
      <c r="LCM1468" s="24"/>
      <c r="LCN1468" s="24"/>
      <c r="LCO1468" s="24"/>
      <c r="LCP1468" s="24"/>
      <c r="LCQ1468" s="24"/>
      <c r="LCR1468" s="24"/>
      <c r="LCS1468" s="24"/>
      <c r="LCT1468" s="24"/>
      <c r="LCU1468" s="24"/>
      <c r="LCV1468" s="24"/>
      <c r="LCW1468" s="24"/>
      <c r="LCX1468" s="24"/>
      <c r="LCY1468" s="24"/>
      <c r="LCZ1468" s="24"/>
      <c r="LDA1468" s="24"/>
      <c r="LDB1468" s="24"/>
      <c r="LDC1468" s="24"/>
      <c r="LDD1468" s="24"/>
      <c r="LDE1468" s="24"/>
      <c r="LDF1468" s="24"/>
      <c r="LDG1468" s="24"/>
      <c r="LDH1468" s="24"/>
      <c r="LDI1468" s="24"/>
      <c r="LDJ1468" s="24"/>
      <c r="LDK1468" s="24"/>
      <c r="LDL1468" s="24"/>
      <c r="LDM1468" s="24"/>
      <c r="LDN1468" s="24"/>
      <c r="LDO1468" s="24"/>
      <c r="LDP1468" s="24"/>
      <c r="LDQ1468" s="24"/>
      <c r="LDR1468" s="24"/>
      <c r="LDS1468" s="24"/>
      <c r="LDT1468" s="24"/>
      <c r="LDU1468" s="24"/>
      <c r="LDV1468" s="24"/>
      <c r="LDW1468" s="24"/>
      <c r="LDX1468" s="24"/>
      <c r="LDY1468" s="24"/>
      <c r="LDZ1468" s="24"/>
      <c r="LEA1468" s="24"/>
      <c r="LEB1468" s="24"/>
      <c r="LEC1468" s="24"/>
      <c r="LED1468" s="24"/>
      <c r="LEE1468" s="24"/>
      <c r="LEF1468" s="24"/>
      <c r="LEG1468" s="24"/>
      <c r="LEH1468" s="24"/>
      <c r="LEI1468" s="24"/>
      <c r="LEJ1468" s="24"/>
      <c r="LEK1468" s="24"/>
      <c r="LEL1468" s="24"/>
      <c r="LEM1468" s="24"/>
      <c r="LEN1468" s="24"/>
      <c r="LEO1468" s="24"/>
      <c r="LEP1468" s="24"/>
      <c r="LEQ1468" s="24"/>
      <c r="LER1468" s="24"/>
      <c r="LES1468" s="24"/>
      <c r="LET1468" s="24"/>
      <c r="LEU1468" s="24"/>
      <c r="LEV1468" s="24"/>
      <c r="LEW1468" s="24"/>
      <c r="LEX1468" s="24"/>
      <c r="LEY1468" s="24"/>
      <c r="LEZ1468" s="24"/>
      <c r="LFA1468" s="24"/>
      <c r="LFB1468" s="24"/>
      <c r="LFC1468" s="24"/>
      <c r="LFD1468" s="24"/>
      <c r="LFE1468" s="24"/>
      <c r="LFF1468" s="24"/>
      <c r="LFG1468" s="24"/>
      <c r="LFH1468" s="24"/>
      <c r="LFI1468" s="24"/>
      <c r="LFJ1468" s="24"/>
      <c r="LFK1468" s="24"/>
      <c r="LFL1468" s="24"/>
      <c r="LFM1468" s="24"/>
      <c r="LFN1468" s="24"/>
      <c r="LFO1468" s="24"/>
      <c r="LFP1468" s="24"/>
      <c r="LFQ1468" s="24"/>
      <c r="LFR1468" s="24"/>
      <c r="LFS1468" s="24"/>
      <c r="LFT1468" s="24"/>
      <c r="LFU1468" s="24"/>
      <c r="LFV1468" s="24"/>
      <c r="LFW1468" s="24"/>
      <c r="LFX1468" s="24"/>
      <c r="LFY1468" s="24"/>
      <c r="LFZ1468" s="24"/>
      <c r="LGA1468" s="24"/>
      <c r="LGB1468" s="24"/>
      <c r="LGC1468" s="24"/>
      <c r="LGD1468" s="24"/>
      <c r="LGE1468" s="24"/>
      <c r="LGF1468" s="24"/>
      <c r="LGG1468" s="24"/>
      <c r="LGH1468" s="24"/>
      <c r="LGI1468" s="24"/>
      <c r="LGJ1468" s="24"/>
      <c r="LGK1468" s="24"/>
      <c r="LGL1468" s="24"/>
      <c r="LGM1468" s="24"/>
      <c r="LGN1468" s="24"/>
      <c r="LGO1468" s="24"/>
      <c r="LGP1468" s="24"/>
      <c r="LGQ1468" s="24"/>
      <c r="LGR1468" s="24"/>
      <c r="LGS1468" s="24"/>
      <c r="LGT1468" s="24"/>
      <c r="LGU1468" s="24"/>
      <c r="LGV1468" s="24"/>
      <c r="LGW1468" s="24"/>
      <c r="LGX1468" s="24"/>
      <c r="LGY1468" s="24"/>
      <c r="LGZ1468" s="24"/>
      <c r="LHA1468" s="24"/>
      <c r="LHB1468" s="24"/>
      <c r="LHC1468" s="24"/>
      <c r="LHD1468" s="24"/>
      <c r="LHE1468" s="24"/>
      <c r="LHF1468" s="24"/>
      <c r="LHG1468" s="24"/>
      <c r="LHH1468" s="24"/>
      <c r="LHI1468" s="24"/>
      <c r="LHJ1468" s="24"/>
      <c r="LHK1468" s="24"/>
      <c r="LHL1468" s="24"/>
      <c r="LHM1468" s="24"/>
      <c r="LHN1468" s="24"/>
      <c r="LHO1468" s="24"/>
      <c r="LHP1468" s="24"/>
      <c r="LHQ1468" s="24"/>
      <c r="LHR1468" s="24"/>
      <c r="LHS1468" s="24"/>
      <c r="LHT1468" s="24"/>
      <c r="LHU1468" s="24"/>
      <c r="LHV1468" s="24"/>
      <c r="LHW1468" s="24"/>
      <c r="LHX1468" s="24"/>
      <c r="LHY1468" s="24"/>
      <c r="LHZ1468" s="24"/>
      <c r="LIA1468" s="24"/>
      <c r="LIB1468" s="24"/>
      <c r="LIC1468" s="24"/>
      <c r="LID1468" s="24"/>
      <c r="LIE1468" s="24"/>
      <c r="LIF1468" s="24"/>
      <c r="LIG1468" s="24"/>
      <c r="LIH1468" s="24"/>
      <c r="LII1468" s="24"/>
      <c r="LIJ1468" s="24"/>
      <c r="LIK1468" s="24"/>
      <c r="LIL1468" s="24"/>
      <c r="LIM1468" s="24"/>
      <c r="LIN1468" s="24"/>
      <c r="LIO1468" s="24"/>
      <c r="LIP1468" s="24"/>
      <c r="LIQ1468" s="24"/>
      <c r="LIR1468" s="24"/>
      <c r="LIS1468" s="24"/>
      <c r="LIT1468" s="24"/>
      <c r="LIU1468" s="24"/>
      <c r="LIV1468" s="24"/>
      <c r="LIW1468" s="24"/>
      <c r="LIX1468" s="24"/>
      <c r="LIY1468" s="24"/>
      <c r="LIZ1468" s="24"/>
      <c r="LJA1468" s="24"/>
      <c r="LJB1468" s="24"/>
      <c r="LJC1468" s="24"/>
      <c r="LJD1468" s="24"/>
      <c r="LJE1468" s="24"/>
      <c r="LJF1468" s="24"/>
      <c r="LJG1468" s="24"/>
      <c r="LJH1468" s="24"/>
      <c r="LJI1468" s="24"/>
      <c r="LJJ1468" s="24"/>
      <c r="LJK1468" s="24"/>
      <c r="LJL1468" s="24"/>
      <c r="LJM1468" s="24"/>
      <c r="LJN1468" s="24"/>
      <c r="LJO1468" s="24"/>
      <c r="LJP1468" s="24"/>
      <c r="LJQ1468" s="24"/>
      <c r="LJR1468" s="24"/>
      <c r="LJS1468" s="24"/>
      <c r="LJT1468" s="24"/>
      <c r="LJU1468" s="24"/>
      <c r="LJV1468" s="24"/>
      <c r="LJW1468" s="24"/>
      <c r="LJX1468" s="24"/>
      <c r="LJY1468" s="24"/>
      <c r="LJZ1468" s="24"/>
      <c r="LKA1468" s="24"/>
      <c r="LKB1468" s="24"/>
      <c r="LKC1468" s="24"/>
      <c r="LKD1468" s="24"/>
      <c r="LKE1468" s="24"/>
      <c r="LKF1468" s="24"/>
      <c r="LKG1468" s="24"/>
      <c r="LKH1468" s="24"/>
      <c r="LKI1468" s="24"/>
      <c r="LKJ1468" s="24"/>
      <c r="LKK1468" s="24"/>
      <c r="LKL1468" s="24"/>
      <c r="LKM1468" s="24"/>
      <c r="LKN1468" s="24"/>
      <c r="LKO1468" s="24"/>
      <c r="LKP1468" s="24"/>
      <c r="LKQ1468" s="24"/>
      <c r="LKR1468" s="24"/>
      <c r="LKS1468" s="24"/>
      <c r="LKT1468" s="24"/>
      <c r="LKU1468" s="24"/>
      <c r="LKV1468" s="24"/>
      <c r="LKW1468" s="24"/>
      <c r="LKX1468" s="24"/>
      <c r="LKY1468" s="24"/>
      <c r="LKZ1468" s="24"/>
      <c r="LLA1468" s="24"/>
      <c r="LLB1468" s="24"/>
      <c r="LLC1468" s="24"/>
      <c r="LLD1468" s="24"/>
      <c r="LLE1468" s="24"/>
      <c r="LLF1468" s="24"/>
      <c r="LLG1468" s="24"/>
      <c r="LLH1468" s="24"/>
      <c r="LLI1468" s="24"/>
      <c r="LLJ1468" s="24"/>
      <c r="LLK1468" s="24"/>
      <c r="LLL1468" s="24"/>
      <c r="LLM1468" s="24"/>
      <c r="LLN1468" s="24"/>
      <c r="LLO1468" s="24"/>
      <c r="LLP1468" s="24"/>
      <c r="LLQ1468" s="24"/>
      <c r="LLR1468" s="24"/>
      <c r="LLS1468" s="24"/>
      <c r="LLT1468" s="24"/>
      <c r="LLU1468" s="24"/>
      <c r="LLV1468" s="24"/>
      <c r="LLW1468" s="24"/>
      <c r="LLX1468" s="24"/>
      <c r="LLY1468" s="24"/>
      <c r="LLZ1468" s="24"/>
      <c r="LMA1468" s="24"/>
      <c r="LMB1468" s="24"/>
      <c r="LMC1468" s="24"/>
      <c r="LMD1468" s="24"/>
      <c r="LME1468" s="24"/>
      <c r="LMF1468" s="24"/>
      <c r="LMG1468" s="24"/>
      <c r="LMH1468" s="24"/>
      <c r="LMI1468" s="24"/>
      <c r="LMJ1468" s="24"/>
      <c r="LMK1468" s="24"/>
      <c r="LML1468" s="24"/>
      <c r="LMM1468" s="24"/>
      <c r="LMN1468" s="24"/>
      <c r="LMO1468" s="24"/>
      <c r="LMP1468" s="24"/>
      <c r="LMQ1468" s="24"/>
      <c r="LMR1468" s="24"/>
      <c r="LMS1468" s="24"/>
      <c r="LMT1468" s="24"/>
      <c r="LMU1468" s="24"/>
      <c r="LMV1468" s="24"/>
      <c r="LMW1468" s="24"/>
      <c r="LMX1468" s="24"/>
      <c r="LMY1468" s="24"/>
      <c r="LMZ1468" s="24"/>
      <c r="LNA1468" s="24"/>
      <c r="LNB1468" s="24"/>
      <c r="LNC1468" s="24"/>
      <c r="LND1468" s="24"/>
      <c r="LNE1468" s="24"/>
      <c r="LNF1468" s="24"/>
      <c r="LNG1468" s="24"/>
      <c r="LNH1468" s="24"/>
      <c r="LNI1468" s="24"/>
      <c r="LNJ1468" s="24"/>
      <c r="LNK1468" s="24"/>
      <c r="LNL1468" s="24"/>
      <c r="LNM1468" s="24"/>
      <c r="LNN1468" s="24"/>
      <c r="LNO1468" s="24"/>
      <c r="LNP1468" s="24"/>
      <c r="LNQ1468" s="24"/>
      <c r="LNR1468" s="24"/>
      <c r="LNS1468" s="24"/>
      <c r="LNT1468" s="24"/>
      <c r="LNU1468" s="24"/>
      <c r="LNV1468" s="24"/>
      <c r="LNW1468" s="24"/>
      <c r="LNX1468" s="24"/>
      <c r="LNY1468" s="24"/>
      <c r="LNZ1468" s="24"/>
      <c r="LOA1468" s="24"/>
      <c r="LOB1468" s="24"/>
      <c r="LOC1468" s="24"/>
      <c r="LOD1468" s="24"/>
      <c r="LOE1468" s="24"/>
      <c r="LOF1468" s="24"/>
      <c r="LOG1468" s="24"/>
      <c r="LOH1468" s="24"/>
      <c r="LOI1468" s="24"/>
      <c r="LOJ1468" s="24"/>
      <c r="LOK1468" s="24"/>
      <c r="LOL1468" s="24"/>
      <c r="LOM1468" s="24"/>
      <c r="LON1468" s="24"/>
      <c r="LOO1468" s="24"/>
      <c r="LOP1468" s="24"/>
      <c r="LOQ1468" s="24"/>
      <c r="LOR1468" s="24"/>
      <c r="LOS1468" s="24"/>
      <c r="LOT1468" s="24"/>
      <c r="LOU1468" s="24"/>
      <c r="LOV1468" s="24"/>
      <c r="LOW1468" s="24"/>
      <c r="LOX1468" s="24"/>
      <c r="LOY1468" s="24"/>
      <c r="LOZ1468" s="24"/>
      <c r="LPA1468" s="24"/>
      <c r="LPB1468" s="24"/>
      <c r="LPC1468" s="24"/>
      <c r="LPD1468" s="24"/>
      <c r="LPE1468" s="24"/>
      <c r="LPF1468" s="24"/>
      <c r="LPG1468" s="24"/>
      <c r="LPH1468" s="24"/>
      <c r="LPI1468" s="24"/>
      <c r="LPJ1468" s="24"/>
      <c r="LPK1468" s="24"/>
      <c r="LPL1468" s="24"/>
      <c r="LPM1468" s="24"/>
      <c r="LPN1468" s="24"/>
      <c r="LPO1468" s="24"/>
      <c r="LPP1468" s="24"/>
      <c r="LPQ1468" s="24"/>
      <c r="LPR1468" s="24"/>
      <c r="LPS1468" s="24"/>
      <c r="LPT1468" s="24"/>
      <c r="LPU1468" s="24"/>
      <c r="LPV1468" s="24"/>
      <c r="LPW1468" s="24"/>
      <c r="LPX1468" s="24"/>
      <c r="LPY1468" s="24"/>
      <c r="LPZ1468" s="24"/>
      <c r="LQA1468" s="24"/>
      <c r="LQB1468" s="24"/>
      <c r="LQC1468" s="24"/>
      <c r="LQD1468" s="24"/>
      <c r="LQE1468" s="24"/>
      <c r="LQF1468" s="24"/>
      <c r="LQG1468" s="24"/>
      <c r="LQH1468" s="24"/>
      <c r="LQI1468" s="24"/>
      <c r="LQJ1468" s="24"/>
      <c r="LQK1468" s="24"/>
      <c r="LQL1468" s="24"/>
      <c r="LQM1468" s="24"/>
      <c r="LQN1468" s="24"/>
      <c r="LQO1468" s="24"/>
      <c r="LQP1468" s="24"/>
      <c r="LQQ1468" s="24"/>
      <c r="LQR1468" s="24"/>
      <c r="LQS1468" s="24"/>
      <c r="LQT1468" s="24"/>
      <c r="LQU1468" s="24"/>
      <c r="LQV1468" s="24"/>
      <c r="LQW1468" s="24"/>
      <c r="LQX1468" s="24"/>
      <c r="LQY1468" s="24"/>
      <c r="LQZ1468" s="24"/>
      <c r="LRA1468" s="24"/>
      <c r="LRB1468" s="24"/>
      <c r="LRC1468" s="24"/>
      <c r="LRD1468" s="24"/>
      <c r="LRE1468" s="24"/>
      <c r="LRF1468" s="24"/>
      <c r="LRG1468" s="24"/>
      <c r="LRH1468" s="24"/>
      <c r="LRI1468" s="24"/>
      <c r="LRJ1468" s="24"/>
      <c r="LRK1468" s="24"/>
      <c r="LRL1468" s="24"/>
      <c r="LRM1468" s="24"/>
      <c r="LRN1468" s="24"/>
      <c r="LRO1468" s="24"/>
      <c r="LRP1468" s="24"/>
      <c r="LRQ1468" s="24"/>
      <c r="LRR1468" s="24"/>
      <c r="LRS1468" s="24"/>
      <c r="LRT1468" s="24"/>
      <c r="LRU1468" s="24"/>
      <c r="LRV1468" s="24"/>
      <c r="LRW1468" s="24"/>
      <c r="LRX1468" s="24"/>
      <c r="LRY1468" s="24"/>
      <c r="LRZ1468" s="24"/>
      <c r="LSA1468" s="24"/>
      <c r="LSB1468" s="24"/>
      <c r="LSC1468" s="24"/>
      <c r="LSD1468" s="24"/>
      <c r="LSE1468" s="24"/>
      <c r="LSF1468" s="24"/>
      <c r="LSG1468" s="24"/>
      <c r="LSH1468" s="24"/>
      <c r="LSI1468" s="24"/>
      <c r="LSJ1468" s="24"/>
      <c r="LSK1468" s="24"/>
      <c r="LSL1468" s="24"/>
      <c r="LSM1468" s="24"/>
      <c r="LSN1468" s="24"/>
      <c r="LSO1468" s="24"/>
      <c r="LSP1468" s="24"/>
      <c r="LSQ1468" s="24"/>
      <c r="LSR1468" s="24"/>
      <c r="LSS1468" s="24"/>
      <c r="LST1468" s="24"/>
      <c r="LSU1468" s="24"/>
      <c r="LSV1468" s="24"/>
      <c r="LSW1468" s="24"/>
      <c r="LSX1468" s="24"/>
      <c r="LSY1468" s="24"/>
      <c r="LSZ1468" s="24"/>
      <c r="LTA1468" s="24"/>
      <c r="LTB1468" s="24"/>
      <c r="LTC1468" s="24"/>
      <c r="LTD1468" s="24"/>
      <c r="LTE1468" s="24"/>
      <c r="LTF1468" s="24"/>
      <c r="LTG1468" s="24"/>
      <c r="LTH1468" s="24"/>
      <c r="LTI1468" s="24"/>
      <c r="LTJ1468" s="24"/>
      <c r="LTK1468" s="24"/>
      <c r="LTL1468" s="24"/>
      <c r="LTM1468" s="24"/>
      <c r="LTN1468" s="24"/>
      <c r="LTO1468" s="24"/>
      <c r="LTP1468" s="24"/>
      <c r="LTQ1468" s="24"/>
      <c r="LTR1468" s="24"/>
      <c r="LTS1468" s="24"/>
      <c r="LTT1468" s="24"/>
      <c r="LTU1468" s="24"/>
      <c r="LTV1468" s="24"/>
      <c r="LTW1468" s="24"/>
      <c r="LTX1468" s="24"/>
      <c r="LTY1468" s="24"/>
      <c r="LTZ1468" s="24"/>
      <c r="LUA1468" s="24"/>
      <c r="LUB1468" s="24"/>
      <c r="LUC1468" s="24"/>
      <c r="LUD1468" s="24"/>
      <c r="LUE1468" s="24"/>
      <c r="LUF1468" s="24"/>
      <c r="LUG1468" s="24"/>
      <c r="LUH1468" s="24"/>
      <c r="LUI1468" s="24"/>
      <c r="LUJ1468" s="24"/>
      <c r="LUK1468" s="24"/>
      <c r="LUL1468" s="24"/>
      <c r="LUM1468" s="24"/>
      <c r="LUN1468" s="24"/>
      <c r="LUO1468" s="24"/>
      <c r="LUP1468" s="24"/>
      <c r="LUQ1468" s="24"/>
      <c r="LUR1468" s="24"/>
      <c r="LUS1468" s="24"/>
      <c r="LUT1468" s="24"/>
      <c r="LUU1468" s="24"/>
      <c r="LUV1468" s="24"/>
      <c r="LUW1468" s="24"/>
      <c r="LUX1468" s="24"/>
      <c r="LUY1468" s="24"/>
      <c r="LUZ1468" s="24"/>
      <c r="LVA1468" s="24"/>
      <c r="LVB1468" s="24"/>
      <c r="LVC1468" s="24"/>
      <c r="LVD1468" s="24"/>
      <c r="LVE1468" s="24"/>
      <c r="LVF1468" s="24"/>
      <c r="LVG1468" s="24"/>
      <c r="LVH1468" s="24"/>
      <c r="LVI1468" s="24"/>
      <c r="LVJ1468" s="24"/>
      <c r="LVK1468" s="24"/>
      <c r="LVL1468" s="24"/>
      <c r="LVM1468" s="24"/>
      <c r="LVN1468" s="24"/>
      <c r="LVO1468" s="24"/>
      <c r="LVP1468" s="24"/>
      <c r="LVQ1468" s="24"/>
      <c r="LVR1468" s="24"/>
      <c r="LVS1468" s="24"/>
      <c r="LVT1468" s="24"/>
      <c r="LVU1468" s="24"/>
      <c r="LVV1468" s="24"/>
      <c r="LVW1468" s="24"/>
      <c r="LVX1468" s="24"/>
      <c r="LVY1468" s="24"/>
      <c r="LVZ1468" s="24"/>
      <c r="LWA1468" s="24"/>
      <c r="LWB1468" s="24"/>
      <c r="LWC1468" s="24"/>
      <c r="LWD1468" s="24"/>
      <c r="LWE1468" s="24"/>
      <c r="LWF1468" s="24"/>
      <c r="LWG1468" s="24"/>
      <c r="LWH1468" s="24"/>
      <c r="LWI1468" s="24"/>
      <c r="LWJ1468" s="24"/>
      <c r="LWK1468" s="24"/>
      <c r="LWL1468" s="24"/>
      <c r="LWM1468" s="24"/>
      <c r="LWN1468" s="24"/>
      <c r="LWO1468" s="24"/>
      <c r="LWP1468" s="24"/>
      <c r="LWQ1468" s="24"/>
      <c r="LWR1468" s="24"/>
      <c r="LWS1468" s="24"/>
      <c r="LWT1468" s="24"/>
      <c r="LWU1468" s="24"/>
      <c r="LWV1468" s="24"/>
      <c r="LWW1468" s="24"/>
      <c r="LWX1468" s="24"/>
      <c r="LWY1468" s="24"/>
      <c r="LWZ1468" s="24"/>
      <c r="LXA1468" s="24"/>
      <c r="LXB1468" s="24"/>
      <c r="LXC1468" s="24"/>
      <c r="LXD1468" s="24"/>
      <c r="LXE1468" s="24"/>
      <c r="LXF1468" s="24"/>
      <c r="LXG1468" s="24"/>
      <c r="LXH1468" s="24"/>
      <c r="LXI1468" s="24"/>
      <c r="LXJ1468" s="24"/>
      <c r="LXK1468" s="24"/>
      <c r="LXL1468" s="24"/>
      <c r="LXM1468" s="24"/>
      <c r="LXN1468" s="24"/>
      <c r="LXO1468" s="24"/>
      <c r="LXP1468" s="24"/>
      <c r="LXQ1468" s="24"/>
      <c r="LXR1468" s="24"/>
      <c r="LXS1468" s="24"/>
      <c r="LXT1468" s="24"/>
      <c r="LXU1468" s="24"/>
      <c r="LXV1468" s="24"/>
      <c r="LXW1468" s="24"/>
      <c r="LXX1468" s="24"/>
      <c r="LXY1468" s="24"/>
      <c r="LXZ1468" s="24"/>
      <c r="LYA1468" s="24"/>
      <c r="LYB1468" s="24"/>
      <c r="LYC1468" s="24"/>
      <c r="LYD1468" s="24"/>
      <c r="LYE1468" s="24"/>
      <c r="LYF1468" s="24"/>
      <c r="LYG1468" s="24"/>
      <c r="LYH1468" s="24"/>
      <c r="LYI1468" s="24"/>
      <c r="LYJ1468" s="24"/>
      <c r="LYK1468" s="24"/>
      <c r="LYL1468" s="24"/>
      <c r="LYM1468" s="24"/>
      <c r="LYN1468" s="24"/>
      <c r="LYO1468" s="24"/>
      <c r="LYP1468" s="24"/>
      <c r="LYQ1468" s="24"/>
      <c r="LYR1468" s="24"/>
      <c r="LYS1468" s="24"/>
      <c r="LYT1468" s="24"/>
      <c r="LYU1468" s="24"/>
      <c r="LYV1468" s="24"/>
      <c r="LYW1468" s="24"/>
      <c r="LYX1468" s="24"/>
      <c r="LYY1468" s="24"/>
      <c r="LYZ1468" s="24"/>
      <c r="LZA1468" s="24"/>
      <c r="LZB1468" s="24"/>
      <c r="LZC1468" s="24"/>
      <c r="LZD1468" s="24"/>
      <c r="LZE1468" s="24"/>
      <c r="LZF1468" s="24"/>
      <c r="LZG1468" s="24"/>
      <c r="LZH1468" s="24"/>
      <c r="LZI1468" s="24"/>
      <c r="LZJ1468" s="24"/>
      <c r="LZK1468" s="24"/>
      <c r="LZL1468" s="24"/>
      <c r="LZM1468" s="24"/>
      <c r="LZN1468" s="24"/>
      <c r="LZO1468" s="24"/>
      <c r="LZP1468" s="24"/>
      <c r="LZQ1468" s="24"/>
      <c r="LZR1468" s="24"/>
      <c r="LZS1468" s="24"/>
      <c r="LZT1468" s="24"/>
      <c r="LZU1468" s="24"/>
      <c r="LZV1468" s="24"/>
      <c r="LZW1468" s="24"/>
      <c r="LZX1468" s="24"/>
      <c r="LZY1468" s="24"/>
      <c r="LZZ1468" s="24"/>
      <c r="MAA1468" s="24"/>
      <c r="MAB1468" s="24"/>
      <c r="MAC1468" s="24"/>
      <c r="MAD1468" s="24"/>
      <c r="MAE1468" s="24"/>
      <c r="MAF1468" s="24"/>
      <c r="MAG1468" s="24"/>
      <c r="MAH1468" s="24"/>
      <c r="MAI1468" s="24"/>
      <c r="MAJ1468" s="24"/>
      <c r="MAK1468" s="24"/>
      <c r="MAL1468" s="24"/>
      <c r="MAM1468" s="24"/>
      <c r="MAN1468" s="24"/>
      <c r="MAO1468" s="24"/>
      <c r="MAP1468" s="24"/>
      <c r="MAQ1468" s="24"/>
      <c r="MAR1468" s="24"/>
      <c r="MAS1468" s="24"/>
      <c r="MAT1468" s="24"/>
      <c r="MAU1468" s="24"/>
      <c r="MAV1468" s="24"/>
      <c r="MAW1468" s="24"/>
      <c r="MAX1468" s="24"/>
      <c r="MAY1468" s="24"/>
      <c r="MAZ1468" s="24"/>
      <c r="MBA1468" s="24"/>
      <c r="MBB1468" s="24"/>
      <c r="MBC1468" s="24"/>
      <c r="MBD1468" s="24"/>
      <c r="MBE1468" s="24"/>
      <c r="MBF1468" s="24"/>
      <c r="MBG1468" s="24"/>
      <c r="MBH1468" s="24"/>
      <c r="MBI1468" s="24"/>
      <c r="MBJ1468" s="24"/>
      <c r="MBK1468" s="24"/>
      <c r="MBL1468" s="24"/>
      <c r="MBM1468" s="24"/>
      <c r="MBN1468" s="24"/>
      <c r="MBO1468" s="24"/>
      <c r="MBP1468" s="24"/>
      <c r="MBQ1468" s="24"/>
      <c r="MBR1468" s="24"/>
      <c r="MBS1468" s="24"/>
      <c r="MBT1468" s="24"/>
      <c r="MBU1468" s="24"/>
      <c r="MBV1468" s="24"/>
      <c r="MBW1468" s="24"/>
      <c r="MBX1468" s="24"/>
      <c r="MBY1468" s="24"/>
      <c r="MBZ1468" s="24"/>
      <c r="MCA1468" s="24"/>
      <c r="MCB1468" s="24"/>
      <c r="MCC1468" s="24"/>
      <c r="MCD1468" s="24"/>
      <c r="MCE1468" s="24"/>
      <c r="MCF1468" s="24"/>
      <c r="MCG1468" s="24"/>
      <c r="MCH1468" s="24"/>
      <c r="MCI1468" s="24"/>
      <c r="MCJ1468" s="24"/>
      <c r="MCK1468" s="24"/>
      <c r="MCL1468" s="24"/>
      <c r="MCM1468" s="24"/>
      <c r="MCN1468" s="24"/>
      <c r="MCO1468" s="24"/>
      <c r="MCP1468" s="24"/>
      <c r="MCQ1468" s="24"/>
      <c r="MCR1468" s="24"/>
      <c r="MCS1468" s="24"/>
      <c r="MCT1468" s="24"/>
      <c r="MCU1468" s="24"/>
      <c r="MCV1468" s="24"/>
      <c r="MCW1468" s="24"/>
      <c r="MCX1468" s="24"/>
      <c r="MCY1468" s="24"/>
      <c r="MCZ1468" s="24"/>
      <c r="MDA1468" s="24"/>
      <c r="MDB1468" s="24"/>
      <c r="MDC1468" s="24"/>
      <c r="MDD1468" s="24"/>
      <c r="MDE1468" s="24"/>
      <c r="MDF1468" s="24"/>
      <c r="MDG1468" s="24"/>
      <c r="MDH1468" s="24"/>
      <c r="MDI1468" s="24"/>
      <c r="MDJ1468" s="24"/>
      <c r="MDK1468" s="24"/>
      <c r="MDL1468" s="24"/>
      <c r="MDM1468" s="24"/>
      <c r="MDN1468" s="24"/>
      <c r="MDO1468" s="24"/>
      <c r="MDP1468" s="24"/>
      <c r="MDQ1468" s="24"/>
      <c r="MDR1468" s="24"/>
      <c r="MDS1468" s="24"/>
      <c r="MDT1468" s="24"/>
      <c r="MDU1468" s="24"/>
      <c r="MDV1468" s="24"/>
      <c r="MDW1468" s="24"/>
      <c r="MDX1468" s="24"/>
      <c r="MDY1468" s="24"/>
      <c r="MDZ1468" s="24"/>
      <c r="MEA1468" s="24"/>
      <c r="MEB1468" s="24"/>
      <c r="MEC1468" s="24"/>
      <c r="MED1468" s="24"/>
      <c r="MEE1468" s="24"/>
      <c r="MEF1468" s="24"/>
      <c r="MEG1468" s="24"/>
      <c r="MEH1468" s="24"/>
      <c r="MEI1468" s="24"/>
      <c r="MEJ1468" s="24"/>
      <c r="MEK1468" s="24"/>
      <c r="MEL1468" s="24"/>
      <c r="MEM1468" s="24"/>
      <c r="MEN1468" s="24"/>
      <c r="MEO1468" s="24"/>
      <c r="MEP1468" s="24"/>
      <c r="MEQ1468" s="24"/>
      <c r="MER1468" s="24"/>
      <c r="MES1468" s="24"/>
      <c r="MET1468" s="24"/>
      <c r="MEU1468" s="24"/>
      <c r="MEV1468" s="24"/>
      <c r="MEW1468" s="24"/>
      <c r="MEX1468" s="24"/>
      <c r="MEY1468" s="24"/>
      <c r="MEZ1468" s="24"/>
      <c r="MFA1468" s="24"/>
      <c r="MFB1468" s="24"/>
      <c r="MFC1468" s="24"/>
      <c r="MFD1468" s="24"/>
      <c r="MFE1468" s="24"/>
      <c r="MFF1468" s="24"/>
      <c r="MFG1468" s="24"/>
      <c r="MFH1468" s="24"/>
      <c r="MFI1468" s="24"/>
      <c r="MFJ1468" s="24"/>
      <c r="MFK1468" s="24"/>
      <c r="MFL1468" s="24"/>
      <c r="MFM1468" s="24"/>
      <c r="MFN1468" s="24"/>
      <c r="MFO1468" s="24"/>
      <c r="MFP1468" s="24"/>
      <c r="MFQ1468" s="24"/>
      <c r="MFR1468" s="24"/>
      <c r="MFS1468" s="24"/>
      <c r="MFT1468" s="24"/>
      <c r="MFU1468" s="24"/>
      <c r="MFV1468" s="24"/>
      <c r="MFW1468" s="24"/>
      <c r="MFX1468" s="24"/>
      <c r="MFY1468" s="24"/>
      <c r="MFZ1468" s="24"/>
      <c r="MGA1468" s="24"/>
      <c r="MGB1468" s="24"/>
      <c r="MGC1468" s="24"/>
      <c r="MGD1468" s="24"/>
      <c r="MGE1468" s="24"/>
      <c r="MGF1468" s="24"/>
      <c r="MGG1468" s="24"/>
      <c r="MGH1468" s="24"/>
      <c r="MGI1468" s="24"/>
      <c r="MGJ1468" s="24"/>
      <c r="MGK1468" s="24"/>
      <c r="MGL1468" s="24"/>
      <c r="MGM1468" s="24"/>
      <c r="MGN1468" s="24"/>
      <c r="MGO1468" s="24"/>
      <c r="MGP1468" s="24"/>
      <c r="MGQ1468" s="24"/>
      <c r="MGR1468" s="24"/>
      <c r="MGS1468" s="24"/>
      <c r="MGT1468" s="24"/>
      <c r="MGU1468" s="24"/>
      <c r="MGV1468" s="24"/>
      <c r="MGW1468" s="24"/>
      <c r="MGX1468" s="24"/>
      <c r="MGY1468" s="24"/>
      <c r="MGZ1468" s="24"/>
      <c r="MHA1468" s="24"/>
      <c r="MHB1468" s="24"/>
      <c r="MHC1468" s="24"/>
      <c r="MHD1468" s="24"/>
      <c r="MHE1468" s="24"/>
      <c r="MHF1468" s="24"/>
      <c r="MHG1468" s="24"/>
      <c r="MHH1468" s="24"/>
      <c r="MHI1468" s="24"/>
      <c r="MHJ1468" s="24"/>
      <c r="MHK1468" s="24"/>
      <c r="MHL1468" s="24"/>
      <c r="MHM1468" s="24"/>
      <c r="MHN1468" s="24"/>
      <c r="MHO1468" s="24"/>
      <c r="MHP1468" s="24"/>
      <c r="MHQ1468" s="24"/>
      <c r="MHR1468" s="24"/>
      <c r="MHS1468" s="24"/>
      <c r="MHT1468" s="24"/>
      <c r="MHU1468" s="24"/>
      <c r="MHV1468" s="24"/>
      <c r="MHW1468" s="24"/>
      <c r="MHX1468" s="24"/>
      <c r="MHY1468" s="24"/>
      <c r="MHZ1468" s="24"/>
      <c r="MIA1468" s="24"/>
      <c r="MIB1468" s="24"/>
      <c r="MIC1468" s="24"/>
      <c r="MID1468" s="24"/>
      <c r="MIE1468" s="24"/>
      <c r="MIF1468" s="24"/>
      <c r="MIG1468" s="24"/>
      <c r="MIH1468" s="24"/>
      <c r="MII1468" s="24"/>
      <c r="MIJ1468" s="24"/>
      <c r="MIK1468" s="24"/>
      <c r="MIL1468" s="24"/>
      <c r="MIM1468" s="24"/>
      <c r="MIN1468" s="24"/>
      <c r="MIO1468" s="24"/>
      <c r="MIP1468" s="24"/>
      <c r="MIQ1468" s="24"/>
      <c r="MIR1468" s="24"/>
      <c r="MIS1468" s="24"/>
      <c r="MIT1468" s="24"/>
      <c r="MIU1468" s="24"/>
      <c r="MIV1468" s="24"/>
      <c r="MIW1468" s="24"/>
      <c r="MIX1468" s="24"/>
      <c r="MIY1468" s="24"/>
      <c r="MIZ1468" s="24"/>
      <c r="MJA1468" s="24"/>
      <c r="MJB1468" s="24"/>
      <c r="MJC1468" s="24"/>
      <c r="MJD1468" s="24"/>
      <c r="MJE1468" s="24"/>
      <c r="MJF1468" s="24"/>
      <c r="MJG1468" s="24"/>
      <c r="MJH1468" s="24"/>
      <c r="MJI1468" s="24"/>
      <c r="MJJ1468" s="24"/>
      <c r="MJK1468" s="24"/>
      <c r="MJL1468" s="24"/>
      <c r="MJM1468" s="24"/>
      <c r="MJN1468" s="24"/>
      <c r="MJO1468" s="24"/>
      <c r="MJP1468" s="24"/>
      <c r="MJQ1468" s="24"/>
      <c r="MJR1468" s="24"/>
      <c r="MJS1468" s="24"/>
      <c r="MJT1468" s="24"/>
      <c r="MJU1468" s="24"/>
      <c r="MJV1468" s="24"/>
      <c r="MJW1468" s="24"/>
      <c r="MJX1468" s="24"/>
      <c r="MJY1468" s="24"/>
      <c r="MJZ1468" s="24"/>
      <c r="MKA1468" s="24"/>
      <c r="MKB1468" s="24"/>
      <c r="MKC1468" s="24"/>
      <c r="MKD1468" s="24"/>
      <c r="MKE1468" s="24"/>
      <c r="MKF1468" s="24"/>
      <c r="MKG1468" s="24"/>
      <c r="MKH1468" s="24"/>
      <c r="MKI1468" s="24"/>
      <c r="MKJ1468" s="24"/>
      <c r="MKK1468" s="24"/>
      <c r="MKL1468" s="24"/>
      <c r="MKM1468" s="24"/>
      <c r="MKN1468" s="24"/>
      <c r="MKO1468" s="24"/>
      <c r="MKP1468" s="24"/>
      <c r="MKQ1468" s="24"/>
      <c r="MKR1468" s="24"/>
      <c r="MKS1468" s="24"/>
      <c r="MKT1468" s="24"/>
      <c r="MKU1468" s="24"/>
      <c r="MKV1468" s="24"/>
      <c r="MKW1468" s="24"/>
      <c r="MKX1468" s="24"/>
      <c r="MKY1468" s="24"/>
      <c r="MKZ1468" s="24"/>
      <c r="MLA1468" s="24"/>
      <c r="MLB1468" s="24"/>
      <c r="MLC1468" s="24"/>
      <c r="MLD1468" s="24"/>
      <c r="MLE1468" s="24"/>
      <c r="MLF1468" s="24"/>
      <c r="MLG1468" s="24"/>
      <c r="MLH1468" s="24"/>
      <c r="MLI1468" s="24"/>
      <c r="MLJ1468" s="24"/>
      <c r="MLK1468" s="24"/>
      <c r="MLL1468" s="24"/>
      <c r="MLM1468" s="24"/>
      <c r="MLN1468" s="24"/>
      <c r="MLO1468" s="24"/>
      <c r="MLP1468" s="24"/>
      <c r="MLQ1468" s="24"/>
      <c r="MLR1468" s="24"/>
      <c r="MLS1468" s="24"/>
      <c r="MLT1468" s="24"/>
      <c r="MLU1468" s="24"/>
      <c r="MLV1468" s="24"/>
      <c r="MLW1468" s="24"/>
      <c r="MLX1468" s="24"/>
      <c r="MLY1468" s="24"/>
      <c r="MLZ1468" s="24"/>
      <c r="MMA1468" s="24"/>
      <c r="MMB1468" s="24"/>
      <c r="MMC1468" s="24"/>
      <c r="MMD1468" s="24"/>
      <c r="MME1468" s="24"/>
      <c r="MMF1468" s="24"/>
      <c r="MMG1468" s="24"/>
      <c r="MMH1468" s="24"/>
      <c r="MMI1468" s="24"/>
      <c r="MMJ1468" s="24"/>
      <c r="MMK1468" s="24"/>
      <c r="MML1468" s="24"/>
      <c r="MMM1468" s="24"/>
      <c r="MMN1468" s="24"/>
      <c r="MMO1468" s="24"/>
      <c r="MMP1468" s="24"/>
      <c r="MMQ1468" s="24"/>
      <c r="MMR1468" s="24"/>
      <c r="MMS1468" s="24"/>
      <c r="MMT1468" s="24"/>
      <c r="MMU1468" s="24"/>
      <c r="MMV1468" s="24"/>
      <c r="MMW1468" s="24"/>
      <c r="MMX1468" s="24"/>
      <c r="MMY1468" s="24"/>
      <c r="MMZ1468" s="24"/>
      <c r="MNA1468" s="24"/>
      <c r="MNB1468" s="24"/>
      <c r="MNC1468" s="24"/>
      <c r="MND1468" s="24"/>
      <c r="MNE1468" s="24"/>
      <c r="MNF1468" s="24"/>
      <c r="MNG1468" s="24"/>
      <c r="MNH1468" s="24"/>
      <c r="MNI1468" s="24"/>
      <c r="MNJ1468" s="24"/>
      <c r="MNK1468" s="24"/>
      <c r="MNL1468" s="24"/>
      <c r="MNM1468" s="24"/>
      <c r="MNN1468" s="24"/>
      <c r="MNO1468" s="24"/>
      <c r="MNP1468" s="24"/>
      <c r="MNQ1468" s="24"/>
      <c r="MNR1468" s="24"/>
      <c r="MNS1468" s="24"/>
      <c r="MNT1468" s="24"/>
      <c r="MNU1468" s="24"/>
      <c r="MNV1468" s="24"/>
      <c r="MNW1468" s="24"/>
      <c r="MNX1468" s="24"/>
      <c r="MNY1468" s="24"/>
      <c r="MNZ1468" s="24"/>
      <c r="MOA1468" s="24"/>
      <c r="MOB1468" s="24"/>
      <c r="MOC1468" s="24"/>
      <c r="MOD1468" s="24"/>
      <c r="MOE1468" s="24"/>
      <c r="MOF1468" s="24"/>
      <c r="MOG1468" s="24"/>
      <c r="MOH1468" s="24"/>
      <c r="MOI1468" s="24"/>
      <c r="MOJ1468" s="24"/>
      <c r="MOK1468" s="24"/>
      <c r="MOL1468" s="24"/>
      <c r="MOM1468" s="24"/>
      <c r="MON1468" s="24"/>
      <c r="MOO1468" s="24"/>
      <c r="MOP1468" s="24"/>
      <c r="MOQ1468" s="24"/>
      <c r="MOR1468" s="24"/>
      <c r="MOS1468" s="24"/>
      <c r="MOT1468" s="24"/>
      <c r="MOU1468" s="24"/>
      <c r="MOV1468" s="24"/>
      <c r="MOW1468" s="24"/>
      <c r="MOX1468" s="24"/>
      <c r="MOY1468" s="24"/>
      <c r="MOZ1468" s="24"/>
      <c r="MPA1468" s="24"/>
      <c r="MPB1468" s="24"/>
      <c r="MPC1468" s="24"/>
      <c r="MPD1468" s="24"/>
      <c r="MPE1468" s="24"/>
      <c r="MPF1468" s="24"/>
      <c r="MPG1468" s="24"/>
      <c r="MPH1468" s="24"/>
      <c r="MPI1468" s="24"/>
      <c r="MPJ1468" s="24"/>
      <c r="MPK1468" s="24"/>
      <c r="MPL1468" s="24"/>
      <c r="MPM1468" s="24"/>
      <c r="MPN1468" s="24"/>
      <c r="MPO1468" s="24"/>
      <c r="MPP1468" s="24"/>
      <c r="MPQ1468" s="24"/>
      <c r="MPR1468" s="24"/>
      <c r="MPS1468" s="24"/>
      <c r="MPT1468" s="24"/>
      <c r="MPU1468" s="24"/>
      <c r="MPV1468" s="24"/>
      <c r="MPW1468" s="24"/>
      <c r="MPX1468" s="24"/>
      <c r="MPY1468" s="24"/>
      <c r="MPZ1468" s="24"/>
      <c r="MQA1468" s="24"/>
      <c r="MQB1468" s="24"/>
      <c r="MQC1468" s="24"/>
      <c r="MQD1468" s="24"/>
      <c r="MQE1468" s="24"/>
      <c r="MQF1468" s="24"/>
      <c r="MQG1468" s="24"/>
      <c r="MQH1468" s="24"/>
      <c r="MQI1468" s="24"/>
      <c r="MQJ1468" s="24"/>
      <c r="MQK1468" s="24"/>
      <c r="MQL1468" s="24"/>
      <c r="MQM1468" s="24"/>
      <c r="MQN1468" s="24"/>
      <c r="MQO1468" s="24"/>
      <c r="MQP1468" s="24"/>
      <c r="MQQ1468" s="24"/>
      <c r="MQR1468" s="24"/>
      <c r="MQS1468" s="24"/>
      <c r="MQT1468" s="24"/>
      <c r="MQU1468" s="24"/>
      <c r="MQV1468" s="24"/>
      <c r="MQW1468" s="24"/>
      <c r="MQX1468" s="24"/>
      <c r="MQY1468" s="24"/>
      <c r="MQZ1468" s="24"/>
      <c r="MRA1468" s="24"/>
      <c r="MRB1468" s="24"/>
      <c r="MRC1468" s="24"/>
      <c r="MRD1468" s="24"/>
      <c r="MRE1468" s="24"/>
      <c r="MRF1468" s="24"/>
      <c r="MRG1468" s="24"/>
      <c r="MRH1468" s="24"/>
      <c r="MRI1468" s="24"/>
      <c r="MRJ1468" s="24"/>
      <c r="MRK1468" s="24"/>
      <c r="MRL1468" s="24"/>
      <c r="MRM1468" s="24"/>
      <c r="MRN1468" s="24"/>
      <c r="MRO1468" s="24"/>
      <c r="MRP1468" s="24"/>
      <c r="MRQ1468" s="24"/>
      <c r="MRR1468" s="24"/>
      <c r="MRS1468" s="24"/>
      <c r="MRT1468" s="24"/>
      <c r="MRU1468" s="24"/>
      <c r="MRV1468" s="24"/>
      <c r="MRW1468" s="24"/>
      <c r="MRX1468" s="24"/>
      <c r="MRY1468" s="24"/>
      <c r="MRZ1468" s="24"/>
      <c r="MSA1468" s="24"/>
      <c r="MSB1468" s="24"/>
      <c r="MSC1468" s="24"/>
      <c r="MSD1468" s="24"/>
      <c r="MSE1468" s="24"/>
      <c r="MSF1468" s="24"/>
      <c r="MSG1468" s="24"/>
      <c r="MSH1468" s="24"/>
      <c r="MSI1468" s="24"/>
      <c r="MSJ1468" s="24"/>
      <c r="MSK1468" s="24"/>
      <c r="MSL1468" s="24"/>
      <c r="MSM1468" s="24"/>
      <c r="MSN1468" s="24"/>
      <c r="MSO1468" s="24"/>
      <c r="MSP1468" s="24"/>
      <c r="MSQ1468" s="24"/>
      <c r="MSR1468" s="24"/>
      <c r="MSS1468" s="24"/>
      <c r="MST1468" s="24"/>
      <c r="MSU1468" s="24"/>
      <c r="MSV1468" s="24"/>
      <c r="MSW1468" s="24"/>
      <c r="MSX1468" s="24"/>
      <c r="MSY1468" s="24"/>
      <c r="MSZ1468" s="24"/>
      <c r="MTA1468" s="24"/>
      <c r="MTB1468" s="24"/>
      <c r="MTC1468" s="24"/>
      <c r="MTD1468" s="24"/>
      <c r="MTE1468" s="24"/>
      <c r="MTF1468" s="24"/>
      <c r="MTG1468" s="24"/>
      <c r="MTH1468" s="24"/>
      <c r="MTI1468" s="24"/>
      <c r="MTJ1468" s="24"/>
      <c r="MTK1468" s="24"/>
      <c r="MTL1468" s="24"/>
      <c r="MTM1468" s="24"/>
      <c r="MTN1468" s="24"/>
      <c r="MTO1468" s="24"/>
      <c r="MTP1468" s="24"/>
      <c r="MTQ1468" s="24"/>
      <c r="MTR1468" s="24"/>
      <c r="MTS1468" s="24"/>
      <c r="MTT1468" s="24"/>
      <c r="MTU1468" s="24"/>
      <c r="MTV1468" s="24"/>
      <c r="MTW1468" s="24"/>
      <c r="MTX1468" s="24"/>
      <c r="MTY1468" s="24"/>
      <c r="MTZ1468" s="24"/>
      <c r="MUA1468" s="24"/>
      <c r="MUB1468" s="24"/>
      <c r="MUC1468" s="24"/>
      <c r="MUD1468" s="24"/>
      <c r="MUE1468" s="24"/>
      <c r="MUF1468" s="24"/>
      <c r="MUG1468" s="24"/>
      <c r="MUH1468" s="24"/>
      <c r="MUI1468" s="24"/>
      <c r="MUJ1468" s="24"/>
      <c r="MUK1468" s="24"/>
      <c r="MUL1468" s="24"/>
      <c r="MUM1468" s="24"/>
      <c r="MUN1468" s="24"/>
      <c r="MUO1468" s="24"/>
      <c r="MUP1468" s="24"/>
      <c r="MUQ1468" s="24"/>
      <c r="MUR1468" s="24"/>
      <c r="MUS1468" s="24"/>
      <c r="MUT1468" s="24"/>
      <c r="MUU1468" s="24"/>
      <c r="MUV1468" s="24"/>
      <c r="MUW1468" s="24"/>
      <c r="MUX1468" s="24"/>
      <c r="MUY1468" s="24"/>
      <c r="MUZ1468" s="24"/>
      <c r="MVA1468" s="24"/>
      <c r="MVB1468" s="24"/>
      <c r="MVC1468" s="24"/>
      <c r="MVD1468" s="24"/>
      <c r="MVE1468" s="24"/>
      <c r="MVF1468" s="24"/>
      <c r="MVG1468" s="24"/>
      <c r="MVH1468" s="24"/>
      <c r="MVI1468" s="24"/>
      <c r="MVJ1468" s="24"/>
      <c r="MVK1468" s="24"/>
      <c r="MVL1468" s="24"/>
      <c r="MVM1468" s="24"/>
      <c r="MVN1468" s="24"/>
      <c r="MVO1468" s="24"/>
      <c r="MVP1468" s="24"/>
      <c r="MVQ1468" s="24"/>
      <c r="MVR1468" s="24"/>
      <c r="MVS1468" s="24"/>
      <c r="MVT1468" s="24"/>
      <c r="MVU1468" s="24"/>
      <c r="MVV1468" s="24"/>
      <c r="MVW1468" s="24"/>
      <c r="MVX1468" s="24"/>
      <c r="MVY1468" s="24"/>
      <c r="MVZ1468" s="24"/>
      <c r="MWA1468" s="24"/>
      <c r="MWB1468" s="24"/>
      <c r="MWC1468" s="24"/>
      <c r="MWD1468" s="24"/>
      <c r="MWE1468" s="24"/>
      <c r="MWF1468" s="24"/>
      <c r="MWG1468" s="24"/>
      <c r="MWH1468" s="24"/>
      <c r="MWI1468" s="24"/>
      <c r="MWJ1468" s="24"/>
      <c r="MWK1468" s="24"/>
      <c r="MWL1468" s="24"/>
      <c r="MWM1468" s="24"/>
      <c r="MWN1468" s="24"/>
      <c r="MWO1468" s="24"/>
      <c r="MWP1468" s="24"/>
      <c r="MWQ1468" s="24"/>
      <c r="MWR1468" s="24"/>
      <c r="MWS1468" s="24"/>
      <c r="MWT1468" s="24"/>
      <c r="MWU1468" s="24"/>
      <c r="MWV1468" s="24"/>
      <c r="MWW1468" s="24"/>
      <c r="MWX1468" s="24"/>
      <c r="MWY1468" s="24"/>
      <c r="MWZ1468" s="24"/>
      <c r="MXA1468" s="24"/>
      <c r="MXB1468" s="24"/>
      <c r="MXC1468" s="24"/>
      <c r="MXD1468" s="24"/>
      <c r="MXE1468" s="24"/>
      <c r="MXF1468" s="24"/>
      <c r="MXG1468" s="24"/>
      <c r="MXH1468" s="24"/>
      <c r="MXI1468" s="24"/>
      <c r="MXJ1468" s="24"/>
      <c r="MXK1468" s="24"/>
      <c r="MXL1468" s="24"/>
      <c r="MXM1468" s="24"/>
      <c r="MXN1468" s="24"/>
      <c r="MXO1468" s="24"/>
      <c r="MXP1468" s="24"/>
      <c r="MXQ1468" s="24"/>
      <c r="MXR1468" s="24"/>
      <c r="MXS1468" s="24"/>
      <c r="MXT1468" s="24"/>
      <c r="MXU1468" s="24"/>
      <c r="MXV1468" s="24"/>
      <c r="MXW1468" s="24"/>
      <c r="MXX1468" s="24"/>
      <c r="MXY1468" s="24"/>
      <c r="MXZ1468" s="24"/>
      <c r="MYA1468" s="24"/>
      <c r="MYB1468" s="24"/>
      <c r="MYC1468" s="24"/>
      <c r="MYD1468" s="24"/>
      <c r="MYE1468" s="24"/>
      <c r="MYF1468" s="24"/>
      <c r="MYG1468" s="24"/>
      <c r="MYH1468" s="24"/>
      <c r="MYI1468" s="24"/>
      <c r="MYJ1468" s="24"/>
      <c r="MYK1468" s="24"/>
      <c r="MYL1468" s="24"/>
      <c r="MYM1468" s="24"/>
      <c r="MYN1468" s="24"/>
      <c r="MYO1468" s="24"/>
      <c r="MYP1468" s="24"/>
      <c r="MYQ1468" s="24"/>
      <c r="MYR1468" s="24"/>
      <c r="MYS1468" s="24"/>
      <c r="MYT1468" s="24"/>
      <c r="MYU1468" s="24"/>
      <c r="MYV1468" s="24"/>
      <c r="MYW1468" s="24"/>
      <c r="MYX1468" s="24"/>
      <c r="MYY1468" s="24"/>
      <c r="MYZ1468" s="24"/>
      <c r="MZA1468" s="24"/>
      <c r="MZB1468" s="24"/>
      <c r="MZC1468" s="24"/>
      <c r="MZD1468" s="24"/>
      <c r="MZE1468" s="24"/>
      <c r="MZF1468" s="24"/>
      <c r="MZG1468" s="24"/>
      <c r="MZH1468" s="24"/>
      <c r="MZI1468" s="24"/>
      <c r="MZJ1468" s="24"/>
      <c r="MZK1468" s="24"/>
      <c r="MZL1468" s="24"/>
      <c r="MZM1468" s="24"/>
      <c r="MZN1468" s="24"/>
      <c r="MZO1468" s="24"/>
      <c r="MZP1468" s="24"/>
      <c r="MZQ1468" s="24"/>
      <c r="MZR1468" s="24"/>
      <c r="MZS1468" s="24"/>
      <c r="MZT1468" s="24"/>
      <c r="MZU1468" s="24"/>
      <c r="MZV1468" s="24"/>
      <c r="MZW1468" s="24"/>
      <c r="MZX1468" s="24"/>
      <c r="MZY1468" s="24"/>
      <c r="MZZ1468" s="24"/>
      <c r="NAA1468" s="24"/>
      <c r="NAB1468" s="24"/>
      <c r="NAC1468" s="24"/>
      <c r="NAD1468" s="24"/>
      <c r="NAE1468" s="24"/>
      <c r="NAF1468" s="24"/>
      <c r="NAG1468" s="24"/>
      <c r="NAH1468" s="24"/>
      <c r="NAI1468" s="24"/>
      <c r="NAJ1468" s="24"/>
      <c r="NAK1468" s="24"/>
      <c r="NAL1468" s="24"/>
      <c r="NAM1468" s="24"/>
      <c r="NAN1468" s="24"/>
      <c r="NAO1468" s="24"/>
      <c r="NAP1468" s="24"/>
      <c r="NAQ1468" s="24"/>
      <c r="NAR1468" s="24"/>
      <c r="NAS1468" s="24"/>
      <c r="NAT1468" s="24"/>
      <c r="NAU1468" s="24"/>
      <c r="NAV1468" s="24"/>
      <c r="NAW1468" s="24"/>
      <c r="NAX1468" s="24"/>
      <c r="NAY1468" s="24"/>
      <c r="NAZ1468" s="24"/>
      <c r="NBA1468" s="24"/>
      <c r="NBB1468" s="24"/>
      <c r="NBC1468" s="24"/>
      <c r="NBD1468" s="24"/>
      <c r="NBE1468" s="24"/>
      <c r="NBF1468" s="24"/>
      <c r="NBG1468" s="24"/>
      <c r="NBH1468" s="24"/>
      <c r="NBI1468" s="24"/>
      <c r="NBJ1468" s="24"/>
      <c r="NBK1468" s="24"/>
      <c r="NBL1468" s="24"/>
      <c r="NBM1468" s="24"/>
      <c r="NBN1468" s="24"/>
      <c r="NBO1468" s="24"/>
      <c r="NBP1468" s="24"/>
      <c r="NBQ1468" s="24"/>
      <c r="NBR1468" s="24"/>
      <c r="NBS1468" s="24"/>
      <c r="NBT1468" s="24"/>
      <c r="NBU1468" s="24"/>
      <c r="NBV1468" s="24"/>
      <c r="NBW1468" s="24"/>
      <c r="NBX1468" s="24"/>
      <c r="NBY1468" s="24"/>
      <c r="NBZ1468" s="24"/>
      <c r="NCA1468" s="24"/>
      <c r="NCB1468" s="24"/>
      <c r="NCC1468" s="24"/>
      <c r="NCD1468" s="24"/>
      <c r="NCE1468" s="24"/>
      <c r="NCF1468" s="24"/>
      <c r="NCG1468" s="24"/>
      <c r="NCH1468" s="24"/>
      <c r="NCI1468" s="24"/>
      <c r="NCJ1468" s="24"/>
      <c r="NCK1468" s="24"/>
      <c r="NCL1468" s="24"/>
      <c r="NCM1468" s="24"/>
      <c r="NCN1468" s="24"/>
      <c r="NCO1468" s="24"/>
      <c r="NCP1468" s="24"/>
      <c r="NCQ1468" s="24"/>
      <c r="NCR1468" s="24"/>
      <c r="NCS1468" s="24"/>
      <c r="NCT1468" s="24"/>
      <c r="NCU1468" s="24"/>
      <c r="NCV1468" s="24"/>
      <c r="NCW1468" s="24"/>
      <c r="NCX1468" s="24"/>
      <c r="NCY1468" s="24"/>
      <c r="NCZ1468" s="24"/>
      <c r="NDA1468" s="24"/>
      <c r="NDB1468" s="24"/>
      <c r="NDC1468" s="24"/>
      <c r="NDD1468" s="24"/>
      <c r="NDE1468" s="24"/>
      <c r="NDF1468" s="24"/>
      <c r="NDG1468" s="24"/>
      <c r="NDH1468" s="24"/>
      <c r="NDI1468" s="24"/>
      <c r="NDJ1468" s="24"/>
      <c r="NDK1468" s="24"/>
      <c r="NDL1468" s="24"/>
      <c r="NDM1468" s="24"/>
      <c r="NDN1468" s="24"/>
      <c r="NDO1468" s="24"/>
      <c r="NDP1468" s="24"/>
      <c r="NDQ1468" s="24"/>
      <c r="NDR1468" s="24"/>
      <c r="NDS1468" s="24"/>
      <c r="NDT1468" s="24"/>
      <c r="NDU1468" s="24"/>
      <c r="NDV1468" s="24"/>
      <c r="NDW1468" s="24"/>
      <c r="NDX1468" s="24"/>
      <c r="NDY1468" s="24"/>
      <c r="NDZ1468" s="24"/>
      <c r="NEA1468" s="24"/>
      <c r="NEB1468" s="24"/>
      <c r="NEC1468" s="24"/>
      <c r="NED1468" s="24"/>
      <c r="NEE1468" s="24"/>
      <c r="NEF1468" s="24"/>
      <c r="NEG1468" s="24"/>
      <c r="NEH1468" s="24"/>
      <c r="NEI1468" s="24"/>
      <c r="NEJ1468" s="24"/>
      <c r="NEK1468" s="24"/>
      <c r="NEL1468" s="24"/>
      <c r="NEM1468" s="24"/>
      <c r="NEN1468" s="24"/>
      <c r="NEO1468" s="24"/>
      <c r="NEP1468" s="24"/>
      <c r="NEQ1468" s="24"/>
      <c r="NER1468" s="24"/>
      <c r="NES1468" s="24"/>
      <c r="NET1468" s="24"/>
      <c r="NEU1468" s="24"/>
      <c r="NEV1468" s="24"/>
      <c r="NEW1468" s="24"/>
      <c r="NEX1468" s="24"/>
      <c r="NEY1468" s="24"/>
      <c r="NEZ1468" s="24"/>
      <c r="NFA1468" s="24"/>
      <c r="NFB1468" s="24"/>
      <c r="NFC1468" s="24"/>
      <c r="NFD1468" s="24"/>
      <c r="NFE1468" s="24"/>
      <c r="NFF1468" s="24"/>
      <c r="NFG1468" s="24"/>
      <c r="NFH1468" s="24"/>
      <c r="NFI1468" s="24"/>
      <c r="NFJ1468" s="24"/>
      <c r="NFK1468" s="24"/>
      <c r="NFL1468" s="24"/>
      <c r="NFM1468" s="24"/>
      <c r="NFN1468" s="24"/>
      <c r="NFO1468" s="24"/>
      <c r="NFP1468" s="24"/>
      <c r="NFQ1468" s="24"/>
      <c r="NFR1468" s="24"/>
      <c r="NFS1468" s="24"/>
      <c r="NFT1468" s="24"/>
      <c r="NFU1468" s="24"/>
      <c r="NFV1468" s="24"/>
      <c r="NFW1468" s="24"/>
      <c r="NFX1468" s="24"/>
      <c r="NFY1468" s="24"/>
      <c r="NFZ1468" s="24"/>
      <c r="NGA1468" s="24"/>
      <c r="NGB1468" s="24"/>
      <c r="NGC1468" s="24"/>
      <c r="NGD1468" s="24"/>
      <c r="NGE1468" s="24"/>
      <c r="NGF1468" s="24"/>
      <c r="NGG1468" s="24"/>
      <c r="NGH1468" s="24"/>
      <c r="NGI1468" s="24"/>
      <c r="NGJ1468" s="24"/>
      <c r="NGK1468" s="24"/>
      <c r="NGL1468" s="24"/>
      <c r="NGM1468" s="24"/>
      <c r="NGN1468" s="24"/>
      <c r="NGO1468" s="24"/>
      <c r="NGP1468" s="24"/>
      <c r="NGQ1468" s="24"/>
      <c r="NGR1468" s="24"/>
      <c r="NGS1468" s="24"/>
      <c r="NGT1468" s="24"/>
      <c r="NGU1468" s="24"/>
      <c r="NGV1468" s="24"/>
      <c r="NGW1468" s="24"/>
      <c r="NGX1468" s="24"/>
      <c r="NGY1468" s="24"/>
      <c r="NGZ1468" s="24"/>
      <c r="NHA1468" s="24"/>
      <c r="NHB1468" s="24"/>
      <c r="NHC1468" s="24"/>
      <c r="NHD1468" s="24"/>
      <c r="NHE1468" s="24"/>
      <c r="NHF1468" s="24"/>
      <c r="NHG1468" s="24"/>
      <c r="NHH1468" s="24"/>
      <c r="NHI1468" s="24"/>
      <c r="NHJ1468" s="24"/>
      <c r="NHK1468" s="24"/>
      <c r="NHL1468" s="24"/>
      <c r="NHM1468" s="24"/>
      <c r="NHN1468" s="24"/>
      <c r="NHO1468" s="24"/>
      <c r="NHP1468" s="24"/>
      <c r="NHQ1468" s="24"/>
      <c r="NHR1468" s="24"/>
      <c r="NHS1468" s="24"/>
      <c r="NHT1468" s="24"/>
      <c r="NHU1468" s="24"/>
      <c r="NHV1468" s="24"/>
      <c r="NHW1468" s="24"/>
      <c r="NHX1468" s="24"/>
      <c r="NHY1468" s="24"/>
      <c r="NHZ1468" s="24"/>
      <c r="NIA1468" s="24"/>
      <c r="NIB1468" s="24"/>
      <c r="NIC1468" s="24"/>
      <c r="NID1468" s="24"/>
      <c r="NIE1468" s="24"/>
      <c r="NIF1468" s="24"/>
      <c r="NIG1468" s="24"/>
      <c r="NIH1468" s="24"/>
      <c r="NII1468" s="24"/>
      <c r="NIJ1468" s="24"/>
      <c r="NIK1468" s="24"/>
      <c r="NIL1468" s="24"/>
      <c r="NIM1468" s="24"/>
      <c r="NIN1468" s="24"/>
      <c r="NIO1468" s="24"/>
      <c r="NIP1468" s="24"/>
      <c r="NIQ1468" s="24"/>
      <c r="NIR1468" s="24"/>
      <c r="NIS1468" s="24"/>
      <c r="NIT1468" s="24"/>
      <c r="NIU1468" s="24"/>
      <c r="NIV1468" s="24"/>
      <c r="NIW1468" s="24"/>
      <c r="NIX1468" s="24"/>
      <c r="NIY1468" s="24"/>
      <c r="NIZ1468" s="24"/>
      <c r="NJA1468" s="24"/>
      <c r="NJB1468" s="24"/>
      <c r="NJC1468" s="24"/>
      <c r="NJD1468" s="24"/>
      <c r="NJE1468" s="24"/>
      <c r="NJF1468" s="24"/>
      <c r="NJG1468" s="24"/>
      <c r="NJH1468" s="24"/>
      <c r="NJI1468" s="24"/>
      <c r="NJJ1468" s="24"/>
      <c r="NJK1468" s="24"/>
      <c r="NJL1468" s="24"/>
      <c r="NJM1468" s="24"/>
      <c r="NJN1468" s="24"/>
      <c r="NJO1468" s="24"/>
      <c r="NJP1468" s="24"/>
      <c r="NJQ1468" s="24"/>
      <c r="NJR1468" s="24"/>
      <c r="NJS1468" s="24"/>
      <c r="NJT1468" s="24"/>
      <c r="NJU1468" s="24"/>
      <c r="NJV1468" s="24"/>
      <c r="NJW1468" s="24"/>
      <c r="NJX1468" s="24"/>
      <c r="NJY1468" s="24"/>
      <c r="NJZ1468" s="24"/>
      <c r="NKA1468" s="24"/>
      <c r="NKB1468" s="24"/>
      <c r="NKC1468" s="24"/>
      <c r="NKD1468" s="24"/>
      <c r="NKE1468" s="24"/>
      <c r="NKF1468" s="24"/>
      <c r="NKG1468" s="24"/>
      <c r="NKH1468" s="24"/>
      <c r="NKI1468" s="24"/>
      <c r="NKJ1468" s="24"/>
      <c r="NKK1468" s="24"/>
      <c r="NKL1468" s="24"/>
      <c r="NKM1468" s="24"/>
      <c r="NKN1468" s="24"/>
      <c r="NKO1468" s="24"/>
      <c r="NKP1468" s="24"/>
      <c r="NKQ1468" s="24"/>
      <c r="NKR1468" s="24"/>
      <c r="NKS1468" s="24"/>
      <c r="NKT1468" s="24"/>
      <c r="NKU1468" s="24"/>
      <c r="NKV1468" s="24"/>
      <c r="NKW1468" s="24"/>
      <c r="NKX1468" s="24"/>
      <c r="NKY1468" s="24"/>
      <c r="NKZ1468" s="24"/>
      <c r="NLA1468" s="24"/>
      <c r="NLB1468" s="24"/>
      <c r="NLC1468" s="24"/>
      <c r="NLD1468" s="24"/>
      <c r="NLE1468" s="24"/>
      <c r="NLF1468" s="24"/>
      <c r="NLG1468" s="24"/>
      <c r="NLH1468" s="24"/>
      <c r="NLI1468" s="24"/>
      <c r="NLJ1468" s="24"/>
      <c r="NLK1468" s="24"/>
      <c r="NLL1468" s="24"/>
      <c r="NLM1468" s="24"/>
      <c r="NLN1468" s="24"/>
      <c r="NLO1468" s="24"/>
      <c r="NLP1468" s="24"/>
      <c r="NLQ1468" s="24"/>
      <c r="NLR1468" s="24"/>
      <c r="NLS1468" s="24"/>
      <c r="NLT1468" s="24"/>
      <c r="NLU1468" s="24"/>
      <c r="NLV1468" s="24"/>
      <c r="NLW1468" s="24"/>
      <c r="NLX1468" s="24"/>
      <c r="NLY1468" s="24"/>
      <c r="NLZ1468" s="24"/>
      <c r="NMA1468" s="24"/>
      <c r="NMB1468" s="24"/>
      <c r="NMC1468" s="24"/>
      <c r="NMD1468" s="24"/>
      <c r="NME1468" s="24"/>
      <c r="NMF1468" s="24"/>
      <c r="NMG1468" s="24"/>
      <c r="NMH1468" s="24"/>
      <c r="NMI1468" s="24"/>
      <c r="NMJ1468" s="24"/>
      <c r="NMK1468" s="24"/>
      <c r="NML1468" s="24"/>
      <c r="NMM1468" s="24"/>
      <c r="NMN1468" s="24"/>
      <c r="NMO1468" s="24"/>
      <c r="NMP1468" s="24"/>
      <c r="NMQ1468" s="24"/>
      <c r="NMR1468" s="24"/>
      <c r="NMS1468" s="24"/>
      <c r="NMT1468" s="24"/>
      <c r="NMU1468" s="24"/>
      <c r="NMV1468" s="24"/>
      <c r="NMW1468" s="24"/>
      <c r="NMX1468" s="24"/>
      <c r="NMY1468" s="24"/>
      <c r="NMZ1468" s="24"/>
      <c r="NNA1468" s="24"/>
      <c r="NNB1468" s="24"/>
      <c r="NNC1468" s="24"/>
      <c r="NND1468" s="24"/>
      <c r="NNE1468" s="24"/>
      <c r="NNF1468" s="24"/>
      <c r="NNG1468" s="24"/>
      <c r="NNH1468" s="24"/>
      <c r="NNI1468" s="24"/>
      <c r="NNJ1468" s="24"/>
      <c r="NNK1468" s="24"/>
      <c r="NNL1468" s="24"/>
      <c r="NNM1468" s="24"/>
      <c r="NNN1468" s="24"/>
      <c r="NNO1468" s="24"/>
      <c r="NNP1468" s="24"/>
      <c r="NNQ1468" s="24"/>
      <c r="NNR1468" s="24"/>
      <c r="NNS1468" s="24"/>
      <c r="NNT1468" s="24"/>
      <c r="NNU1468" s="24"/>
      <c r="NNV1468" s="24"/>
      <c r="NNW1468" s="24"/>
      <c r="NNX1468" s="24"/>
      <c r="NNY1468" s="24"/>
      <c r="NNZ1468" s="24"/>
      <c r="NOA1468" s="24"/>
      <c r="NOB1468" s="24"/>
      <c r="NOC1468" s="24"/>
      <c r="NOD1468" s="24"/>
      <c r="NOE1468" s="24"/>
      <c r="NOF1468" s="24"/>
      <c r="NOG1468" s="24"/>
      <c r="NOH1468" s="24"/>
      <c r="NOI1468" s="24"/>
      <c r="NOJ1468" s="24"/>
      <c r="NOK1468" s="24"/>
      <c r="NOL1468" s="24"/>
      <c r="NOM1468" s="24"/>
      <c r="NON1468" s="24"/>
      <c r="NOO1468" s="24"/>
      <c r="NOP1468" s="24"/>
      <c r="NOQ1468" s="24"/>
      <c r="NOR1468" s="24"/>
      <c r="NOS1468" s="24"/>
      <c r="NOT1468" s="24"/>
      <c r="NOU1468" s="24"/>
      <c r="NOV1468" s="24"/>
      <c r="NOW1468" s="24"/>
      <c r="NOX1468" s="24"/>
      <c r="NOY1468" s="24"/>
      <c r="NOZ1468" s="24"/>
      <c r="NPA1468" s="24"/>
      <c r="NPB1468" s="24"/>
      <c r="NPC1468" s="24"/>
      <c r="NPD1468" s="24"/>
      <c r="NPE1468" s="24"/>
      <c r="NPF1468" s="24"/>
      <c r="NPG1468" s="24"/>
      <c r="NPH1468" s="24"/>
      <c r="NPI1468" s="24"/>
      <c r="NPJ1468" s="24"/>
      <c r="NPK1468" s="24"/>
      <c r="NPL1468" s="24"/>
      <c r="NPM1468" s="24"/>
      <c r="NPN1468" s="24"/>
      <c r="NPO1468" s="24"/>
      <c r="NPP1468" s="24"/>
      <c r="NPQ1468" s="24"/>
      <c r="NPR1468" s="24"/>
      <c r="NPS1468" s="24"/>
      <c r="NPT1468" s="24"/>
      <c r="NPU1468" s="24"/>
      <c r="NPV1468" s="24"/>
      <c r="NPW1468" s="24"/>
      <c r="NPX1468" s="24"/>
      <c r="NPY1468" s="24"/>
      <c r="NPZ1468" s="24"/>
      <c r="NQA1468" s="24"/>
      <c r="NQB1468" s="24"/>
      <c r="NQC1468" s="24"/>
      <c r="NQD1468" s="24"/>
      <c r="NQE1468" s="24"/>
      <c r="NQF1468" s="24"/>
      <c r="NQG1468" s="24"/>
      <c r="NQH1468" s="24"/>
      <c r="NQI1468" s="24"/>
      <c r="NQJ1468" s="24"/>
      <c r="NQK1468" s="24"/>
      <c r="NQL1468" s="24"/>
      <c r="NQM1468" s="24"/>
      <c r="NQN1468" s="24"/>
      <c r="NQO1468" s="24"/>
      <c r="NQP1468" s="24"/>
      <c r="NQQ1468" s="24"/>
      <c r="NQR1468" s="24"/>
      <c r="NQS1468" s="24"/>
      <c r="NQT1468" s="24"/>
      <c r="NQU1468" s="24"/>
      <c r="NQV1468" s="24"/>
      <c r="NQW1468" s="24"/>
      <c r="NQX1468" s="24"/>
      <c r="NQY1468" s="24"/>
      <c r="NQZ1468" s="24"/>
      <c r="NRA1468" s="24"/>
      <c r="NRB1468" s="24"/>
      <c r="NRC1468" s="24"/>
      <c r="NRD1468" s="24"/>
      <c r="NRE1468" s="24"/>
      <c r="NRF1468" s="24"/>
      <c r="NRG1468" s="24"/>
      <c r="NRH1468" s="24"/>
      <c r="NRI1468" s="24"/>
      <c r="NRJ1468" s="24"/>
      <c r="NRK1468" s="24"/>
      <c r="NRL1468" s="24"/>
      <c r="NRM1468" s="24"/>
      <c r="NRN1468" s="24"/>
      <c r="NRO1468" s="24"/>
      <c r="NRP1468" s="24"/>
      <c r="NRQ1468" s="24"/>
      <c r="NRR1468" s="24"/>
      <c r="NRS1468" s="24"/>
      <c r="NRT1468" s="24"/>
      <c r="NRU1468" s="24"/>
      <c r="NRV1468" s="24"/>
      <c r="NRW1468" s="24"/>
      <c r="NRX1468" s="24"/>
      <c r="NRY1468" s="24"/>
      <c r="NRZ1468" s="24"/>
      <c r="NSA1468" s="24"/>
      <c r="NSB1468" s="24"/>
      <c r="NSC1468" s="24"/>
      <c r="NSD1468" s="24"/>
      <c r="NSE1468" s="24"/>
      <c r="NSF1468" s="24"/>
      <c r="NSG1468" s="24"/>
      <c r="NSH1468" s="24"/>
      <c r="NSI1468" s="24"/>
      <c r="NSJ1468" s="24"/>
      <c r="NSK1468" s="24"/>
      <c r="NSL1468" s="24"/>
      <c r="NSM1468" s="24"/>
      <c r="NSN1468" s="24"/>
      <c r="NSO1468" s="24"/>
      <c r="NSP1468" s="24"/>
      <c r="NSQ1468" s="24"/>
      <c r="NSR1468" s="24"/>
      <c r="NSS1468" s="24"/>
      <c r="NST1468" s="24"/>
      <c r="NSU1468" s="24"/>
      <c r="NSV1468" s="24"/>
      <c r="NSW1468" s="24"/>
      <c r="NSX1468" s="24"/>
      <c r="NSY1468" s="24"/>
      <c r="NSZ1468" s="24"/>
      <c r="NTA1468" s="24"/>
      <c r="NTB1468" s="24"/>
      <c r="NTC1468" s="24"/>
      <c r="NTD1468" s="24"/>
      <c r="NTE1468" s="24"/>
      <c r="NTF1468" s="24"/>
      <c r="NTG1468" s="24"/>
      <c r="NTH1468" s="24"/>
      <c r="NTI1468" s="24"/>
      <c r="NTJ1468" s="24"/>
      <c r="NTK1468" s="24"/>
      <c r="NTL1468" s="24"/>
      <c r="NTM1468" s="24"/>
      <c r="NTN1468" s="24"/>
      <c r="NTO1468" s="24"/>
      <c r="NTP1468" s="24"/>
      <c r="NTQ1468" s="24"/>
      <c r="NTR1468" s="24"/>
      <c r="NTS1468" s="24"/>
      <c r="NTT1468" s="24"/>
      <c r="NTU1468" s="24"/>
      <c r="NTV1468" s="24"/>
      <c r="NTW1468" s="24"/>
      <c r="NTX1468" s="24"/>
      <c r="NTY1468" s="24"/>
      <c r="NTZ1468" s="24"/>
      <c r="NUA1468" s="24"/>
      <c r="NUB1468" s="24"/>
      <c r="NUC1468" s="24"/>
      <c r="NUD1468" s="24"/>
      <c r="NUE1468" s="24"/>
      <c r="NUF1468" s="24"/>
      <c r="NUG1468" s="24"/>
      <c r="NUH1468" s="24"/>
      <c r="NUI1468" s="24"/>
      <c r="NUJ1468" s="24"/>
      <c r="NUK1468" s="24"/>
      <c r="NUL1468" s="24"/>
      <c r="NUM1468" s="24"/>
      <c r="NUN1468" s="24"/>
      <c r="NUO1468" s="24"/>
      <c r="NUP1468" s="24"/>
      <c r="NUQ1468" s="24"/>
      <c r="NUR1468" s="24"/>
      <c r="NUS1468" s="24"/>
      <c r="NUT1468" s="24"/>
      <c r="NUU1468" s="24"/>
      <c r="NUV1468" s="24"/>
      <c r="NUW1468" s="24"/>
      <c r="NUX1468" s="24"/>
      <c r="NUY1468" s="24"/>
      <c r="NUZ1468" s="24"/>
      <c r="NVA1468" s="24"/>
      <c r="NVB1468" s="24"/>
      <c r="NVC1468" s="24"/>
      <c r="NVD1468" s="24"/>
      <c r="NVE1468" s="24"/>
      <c r="NVF1468" s="24"/>
      <c r="NVG1468" s="24"/>
      <c r="NVH1468" s="24"/>
      <c r="NVI1468" s="24"/>
      <c r="NVJ1468" s="24"/>
      <c r="NVK1468" s="24"/>
      <c r="NVL1468" s="24"/>
      <c r="NVM1468" s="24"/>
      <c r="NVN1468" s="24"/>
      <c r="NVO1468" s="24"/>
      <c r="NVP1468" s="24"/>
      <c r="NVQ1468" s="24"/>
      <c r="NVR1468" s="24"/>
      <c r="NVS1468" s="24"/>
      <c r="NVT1468" s="24"/>
      <c r="NVU1468" s="24"/>
      <c r="NVV1468" s="24"/>
      <c r="NVW1468" s="24"/>
      <c r="NVX1468" s="24"/>
      <c r="NVY1468" s="24"/>
      <c r="NVZ1468" s="24"/>
      <c r="NWA1468" s="24"/>
      <c r="NWB1468" s="24"/>
      <c r="NWC1468" s="24"/>
      <c r="NWD1468" s="24"/>
      <c r="NWE1468" s="24"/>
      <c r="NWF1468" s="24"/>
      <c r="NWG1468" s="24"/>
      <c r="NWH1468" s="24"/>
      <c r="NWI1468" s="24"/>
      <c r="NWJ1468" s="24"/>
      <c r="NWK1468" s="24"/>
      <c r="NWL1468" s="24"/>
      <c r="NWM1468" s="24"/>
      <c r="NWN1468" s="24"/>
      <c r="NWO1468" s="24"/>
      <c r="NWP1468" s="24"/>
      <c r="NWQ1468" s="24"/>
      <c r="NWR1468" s="24"/>
      <c r="NWS1468" s="24"/>
      <c r="NWT1468" s="24"/>
      <c r="NWU1468" s="24"/>
      <c r="NWV1468" s="24"/>
      <c r="NWW1468" s="24"/>
      <c r="NWX1468" s="24"/>
      <c r="NWY1468" s="24"/>
      <c r="NWZ1468" s="24"/>
      <c r="NXA1468" s="24"/>
      <c r="NXB1468" s="24"/>
      <c r="NXC1468" s="24"/>
      <c r="NXD1468" s="24"/>
      <c r="NXE1468" s="24"/>
      <c r="NXF1468" s="24"/>
      <c r="NXG1468" s="24"/>
      <c r="NXH1468" s="24"/>
      <c r="NXI1468" s="24"/>
      <c r="NXJ1468" s="24"/>
      <c r="NXK1468" s="24"/>
      <c r="NXL1468" s="24"/>
      <c r="NXM1468" s="24"/>
      <c r="NXN1468" s="24"/>
      <c r="NXO1468" s="24"/>
      <c r="NXP1468" s="24"/>
      <c r="NXQ1468" s="24"/>
      <c r="NXR1468" s="24"/>
      <c r="NXS1468" s="24"/>
      <c r="NXT1468" s="24"/>
      <c r="NXU1468" s="24"/>
      <c r="NXV1468" s="24"/>
      <c r="NXW1468" s="24"/>
      <c r="NXX1468" s="24"/>
      <c r="NXY1468" s="24"/>
      <c r="NXZ1468" s="24"/>
      <c r="NYA1468" s="24"/>
      <c r="NYB1468" s="24"/>
      <c r="NYC1468" s="24"/>
      <c r="NYD1468" s="24"/>
      <c r="NYE1468" s="24"/>
      <c r="NYF1468" s="24"/>
      <c r="NYG1468" s="24"/>
      <c r="NYH1468" s="24"/>
      <c r="NYI1468" s="24"/>
      <c r="NYJ1468" s="24"/>
      <c r="NYK1468" s="24"/>
      <c r="NYL1468" s="24"/>
      <c r="NYM1468" s="24"/>
      <c r="NYN1468" s="24"/>
      <c r="NYO1468" s="24"/>
      <c r="NYP1468" s="24"/>
      <c r="NYQ1468" s="24"/>
      <c r="NYR1468" s="24"/>
      <c r="NYS1468" s="24"/>
      <c r="NYT1468" s="24"/>
      <c r="NYU1468" s="24"/>
      <c r="NYV1468" s="24"/>
      <c r="NYW1468" s="24"/>
      <c r="NYX1468" s="24"/>
      <c r="NYY1468" s="24"/>
      <c r="NYZ1468" s="24"/>
      <c r="NZA1468" s="24"/>
      <c r="NZB1468" s="24"/>
      <c r="NZC1468" s="24"/>
      <c r="NZD1468" s="24"/>
      <c r="NZE1468" s="24"/>
      <c r="NZF1468" s="24"/>
      <c r="NZG1468" s="24"/>
      <c r="NZH1468" s="24"/>
      <c r="NZI1468" s="24"/>
      <c r="NZJ1468" s="24"/>
      <c r="NZK1468" s="24"/>
      <c r="NZL1468" s="24"/>
      <c r="NZM1468" s="24"/>
      <c r="NZN1468" s="24"/>
      <c r="NZO1468" s="24"/>
      <c r="NZP1468" s="24"/>
      <c r="NZQ1468" s="24"/>
      <c r="NZR1468" s="24"/>
      <c r="NZS1468" s="24"/>
      <c r="NZT1468" s="24"/>
      <c r="NZU1468" s="24"/>
      <c r="NZV1468" s="24"/>
      <c r="NZW1468" s="24"/>
      <c r="NZX1468" s="24"/>
      <c r="NZY1468" s="24"/>
      <c r="NZZ1468" s="24"/>
      <c r="OAA1468" s="24"/>
      <c r="OAB1468" s="24"/>
      <c r="OAC1468" s="24"/>
      <c r="OAD1468" s="24"/>
      <c r="OAE1468" s="24"/>
      <c r="OAF1468" s="24"/>
      <c r="OAG1468" s="24"/>
      <c r="OAH1468" s="24"/>
      <c r="OAI1468" s="24"/>
      <c r="OAJ1468" s="24"/>
      <c r="OAK1468" s="24"/>
      <c r="OAL1468" s="24"/>
      <c r="OAM1468" s="24"/>
      <c r="OAN1468" s="24"/>
      <c r="OAO1468" s="24"/>
      <c r="OAP1468" s="24"/>
      <c r="OAQ1468" s="24"/>
      <c r="OAR1468" s="24"/>
      <c r="OAS1468" s="24"/>
      <c r="OAT1468" s="24"/>
      <c r="OAU1468" s="24"/>
      <c r="OAV1468" s="24"/>
      <c r="OAW1468" s="24"/>
      <c r="OAX1468" s="24"/>
      <c r="OAY1468" s="24"/>
      <c r="OAZ1468" s="24"/>
      <c r="OBA1468" s="24"/>
      <c r="OBB1468" s="24"/>
      <c r="OBC1468" s="24"/>
      <c r="OBD1468" s="24"/>
      <c r="OBE1468" s="24"/>
      <c r="OBF1468" s="24"/>
      <c r="OBG1468" s="24"/>
      <c r="OBH1468" s="24"/>
      <c r="OBI1468" s="24"/>
      <c r="OBJ1468" s="24"/>
      <c r="OBK1468" s="24"/>
      <c r="OBL1468" s="24"/>
      <c r="OBM1468" s="24"/>
      <c r="OBN1468" s="24"/>
      <c r="OBO1468" s="24"/>
      <c r="OBP1468" s="24"/>
      <c r="OBQ1468" s="24"/>
      <c r="OBR1468" s="24"/>
      <c r="OBS1468" s="24"/>
      <c r="OBT1468" s="24"/>
      <c r="OBU1468" s="24"/>
      <c r="OBV1468" s="24"/>
      <c r="OBW1468" s="24"/>
      <c r="OBX1468" s="24"/>
      <c r="OBY1468" s="24"/>
      <c r="OBZ1468" s="24"/>
      <c r="OCA1468" s="24"/>
      <c r="OCB1468" s="24"/>
      <c r="OCC1468" s="24"/>
      <c r="OCD1468" s="24"/>
      <c r="OCE1468" s="24"/>
      <c r="OCF1468" s="24"/>
      <c r="OCG1468" s="24"/>
      <c r="OCH1468" s="24"/>
      <c r="OCI1468" s="24"/>
      <c r="OCJ1468" s="24"/>
      <c r="OCK1468" s="24"/>
      <c r="OCL1468" s="24"/>
      <c r="OCM1468" s="24"/>
      <c r="OCN1468" s="24"/>
      <c r="OCO1468" s="24"/>
      <c r="OCP1468" s="24"/>
      <c r="OCQ1468" s="24"/>
      <c r="OCR1468" s="24"/>
      <c r="OCS1468" s="24"/>
      <c r="OCT1468" s="24"/>
      <c r="OCU1468" s="24"/>
      <c r="OCV1468" s="24"/>
      <c r="OCW1468" s="24"/>
      <c r="OCX1468" s="24"/>
      <c r="OCY1468" s="24"/>
      <c r="OCZ1468" s="24"/>
      <c r="ODA1468" s="24"/>
      <c r="ODB1468" s="24"/>
      <c r="ODC1468" s="24"/>
      <c r="ODD1468" s="24"/>
      <c r="ODE1468" s="24"/>
      <c r="ODF1468" s="24"/>
      <c r="ODG1468" s="24"/>
      <c r="ODH1468" s="24"/>
      <c r="ODI1468" s="24"/>
      <c r="ODJ1468" s="24"/>
      <c r="ODK1468" s="24"/>
      <c r="ODL1468" s="24"/>
      <c r="ODM1468" s="24"/>
      <c r="ODN1468" s="24"/>
      <c r="ODO1468" s="24"/>
      <c r="ODP1468" s="24"/>
      <c r="ODQ1468" s="24"/>
      <c r="ODR1468" s="24"/>
      <c r="ODS1468" s="24"/>
      <c r="ODT1468" s="24"/>
      <c r="ODU1468" s="24"/>
      <c r="ODV1468" s="24"/>
      <c r="ODW1468" s="24"/>
      <c r="ODX1468" s="24"/>
      <c r="ODY1468" s="24"/>
      <c r="ODZ1468" s="24"/>
      <c r="OEA1468" s="24"/>
      <c r="OEB1468" s="24"/>
      <c r="OEC1468" s="24"/>
      <c r="OED1468" s="24"/>
      <c r="OEE1468" s="24"/>
      <c r="OEF1468" s="24"/>
      <c r="OEG1468" s="24"/>
      <c r="OEH1468" s="24"/>
      <c r="OEI1468" s="24"/>
      <c r="OEJ1468" s="24"/>
      <c r="OEK1468" s="24"/>
      <c r="OEL1468" s="24"/>
      <c r="OEM1468" s="24"/>
      <c r="OEN1468" s="24"/>
      <c r="OEO1468" s="24"/>
      <c r="OEP1468" s="24"/>
      <c r="OEQ1468" s="24"/>
      <c r="OER1468" s="24"/>
      <c r="OES1468" s="24"/>
      <c r="OET1468" s="24"/>
      <c r="OEU1468" s="24"/>
      <c r="OEV1468" s="24"/>
      <c r="OEW1468" s="24"/>
      <c r="OEX1468" s="24"/>
      <c r="OEY1468" s="24"/>
      <c r="OEZ1468" s="24"/>
      <c r="OFA1468" s="24"/>
      <c r="OFB1468" s="24"/>
      <c r="OFC1468" s="24"/>
      <c r="OFD1468" s="24"/>
      <c r="OFE1468" s="24"/>
      <c r="OFF1468" s="24"/>
      <c r="OFG1468" s="24"/>
      <c r="OFH1468" s="24"/>
      <c r="OFI1468" s="24"/>
      <c r="OFJ1468" s="24"/>
      <c r="OFK1468" s="24"/>
      <c r="OFL1468" s="24"/>
      <c r="OFM1468" s="24"/>
      <c r="OFN1468" s="24"/>
      <c r="OFO1468" s="24"/>
      <c r="OFP1468" s="24"/>
      <c r="OFQ1468" s="24"/>
      <c r="OFR1468" s="24"/>
      <c r="OFS1468" s="24"/>
      <c r="OFT1468" s="24"/>
      <c r="OFU1468" s="24"/>
      <c r="OFV1468" s="24"/>
      <c r="OFW1468" s="24"/>
      <c r="OFX1468" s="24"/>
      <c r="OFY1468" s="24"/>
      <c r="OFZ1468" s="24"/>
      <c r="OGA1468" s="24"/>
      <c r="OGB1468" s="24"/>
      <c r="OGC1468" s="24"/>
      <c r="OGD1468" s="24"/>
      <c r="OGE1468" s="24"/>
      <c r="OGF1468" s="24"/>
      <c r="OGG1468" s="24"/>
      <c r="OGH1468" s="24"/>
      <c r="OGI1468" s="24"/>
      <c r="OGJ1468" s="24"/>
      <c r="OGK1468" s="24"/>
      <c r="OGL1468" s="24"/>
      <c r="OGM1468" s="24"/>
      <c r="OGN1468" s="24"/>
      <c r="OGO1468" s="24"/>
      <c r="OGP1468" s="24"/>
      <c r="OGQ1468" s="24"/>
      <c r="OGR1468" s="24"/>
      <c r="OGS1468" s="24"/>
      <c r="OGT1468" s="24"/>
      <c r="OGU1468" s="24"/>
      <c r="OGV1468" s="24"/>
      <c r="OGW1468" s="24"/>
      <c r="OGX1468" s="24"/>
      <c r="OGY1468" s="24"/>
      <c r="OGZ1468" s="24"/>
      <c r="OHA1468" s="24"/>
      <c r="OHB1468" s="24"/>
      <c r="OHC1468" s="24"/>
      <c r="OHD1468" s="24"/>
      <c r="OHE1468" s="24"/>
      <c r="OHF1468" s="24"/>
      <c r="OHG1468" s="24"/>
      <c r="OHH1468" s="24"/>
      <c r="OHI1468" s="24"/>
      <c r="OHJ1468" s="24"/>
      <c r="OHK1468" s="24"/>
      <c r="OHL1468" s="24"/>
      <c r="OHM1468" s="24"/>
      <c r="OHN1468" s="24"/>
      <c r="OHO1468" s="24"/>
      <c r="OHP1468" s="24"/>
      <c r="OHQ1468" s="24"/>
      <c r="OHR1468" s="24"/>
      <c r="OHS1468" s="24"/>
      <c r="OHT1468" s="24"/>
      <c r="OHU1468" s="24"/>
      <c r="OHV1468" s="24"/>
      <c r="OHW1468" s="24"/>
      <c r="OHX1468" s="24"/>
      <c r="OHY1468" s="24"/>
      <c r="OHZ1468" s="24"/>
      <c r="OIA1468" s="24"/>
      <c r="OIB1468" s="24"/>
      <c r="OIC1468" s="24"/>
      <c r="OID1468" s="24"/>
      <c r="OIE1468" s="24"/>
      <c r="OIF1468" s="24"/>
      <c r="OIG1468" s="24"/>
      <c r="OIH1468" s="24"/>
      <c r="OII1468" s="24"/>
      <c r="OIJ1468" s="24"/>
      <c r="OIK1468" s="24"/>
      <c r="OIL1468" s="24"/>
      <c r="OIM1468" s="24"/>
      <c r="OIN1468" s="24"/>
      <c r="OIO1468" s="24"/>
      <c r="OIP1468" s="24"/>
      <c r="OIQ1468" s="24"/>
      <c r="OIR1468" s="24"/>
      <c r="OIS1468" s="24"/>
      <c r="OIT1468" s="24"/>
      <c r="OIU1468" s="24"/>
      <c r="OIV1468" s="24"/>
      <c r="OIW1468" s="24"/>
      <c r="OIX1468" s="24"/>
      <c r="OIY1468" s="24"/>
      <c r="OIZ1468" s="24"/>
      <c r="OJA1468" s="24"/>
      <c r="OJB1468" s="24"/>
      <c r="OJC1468" s="24"/>
      <c r="OJD1468" s="24"/>
      <c r="OJE1468" s="24"/>
      <c r="OJF1468" s="24"/>
      <c r="OJG1468" s="24"/>
      <c r="OJH1468" s="24"/>
      <c r="OJI1468" s="24"/>
      <c r="OJJ1468" s="24"/>
      <c r="OJK1468" s="24"/>
      <c r="OJL1468" s="24"/>
      <c r="OJM1468" s="24"/>
      <c r="OJN1468" s="24"/>
      <c r="OJO1468" s="24"/>
      <c r="OJP1468" s="24"/>
      <c r="OJQ1468" s="24"/>
      <c r="OJR1468" s="24"/>
      <c r="OJS1468" s="24"/>
      <c r="OJT1468" s="24"/>
      <c r="OJU1468" s="24"/>
      <c r="OJV1468" s="24"/>
      <c r="OJW1468" s="24"/>
      <c r="OJX1468" s="24"/>
      <c r="OJY1468" s="24"/>
      <c r="OJZ1468" s="24"/>
      <c r="OKA1468" s="24"/>
      <c r="OKB1468" s="24"/>
      <c r="OKC1468" s="24"/>
      <c r="OKD1468" s="24"/>
      <c r="OKE1468" s="24"/>
      <c r="OKF1468" s="24"/>
      <c r="OKG1468" s="24"/>
      <c r="OKH1468" s="24"/>
      <c r="OKI1468" s="24"/>
      <c r="OKJ1468" s="24"/>
      <c r="OKK1468" s="24"/>
      <c r="OKL1468" s="24"/>
      <c r="OKM1468" s="24"/>
      <c r="OKN1468" s="24"/>
      <c r="OKO1468" s="24"/>
      <c r="OKP1468" s="24"/>
      <c r="OKQ1468" s="24"/>
      <c r="OKR1468" s="24"/>
      <c r="OKS1468" s="24"/>
      <c r="OKT1468" s="24"/>
      <c r="OKU1468" s="24"/>
      <c r="OKV1468" s="24"/>
      <c r="OKW1468" s="24"/>
      <c r="OKX1468" s="24"/>
      <c r="OKY1468" s="24"/>
      <c r="OKZ1468" s="24"/>
      <c r="OLA1468" s="24"/>
      <c r="OLB1468" s="24"/>
      <c r="OLC1468" s="24"/>
      <c r="OLD1468" s="24"/>
      <c r="OLE1468" s="24"/>
      <c r="OLF1468" s="24"/>
      <c r="OLG1468" s="24"/>
      <c r="OLH1468" s="24"/>
      <c r="OLI1468" s="24"/>
      <c r="OLJ1468" s="24"/>
      <c r="OLK1468" s="24"/>
      <c r="OLL1468" s="24"/>
      <c r="OLM1468" s="24"/>
      <c r="OLN1468" s="24"/>
      <c r="OLO1468" s="24"/>
      <c r="OLP1468" s="24"/>
      <c r="OLQ1468" s="24"/>
      <c r="OLR1468" s="24"/>
      <c r="OLS1468" s="24"/>
      <c r="OLT1468" s="24"/>
      <c r="OLU1468" s="24"/>
      <c r="OLV1468" s="24"/>
      <c r="OLW1468" s="24"/>
      <c r="OLX1468" s="24"/>
      <c r="OLY1468" s="24"/>
      <c r="OLZ1468" s="24"/>
      <c r="OMA1468" s="24"/>
      <c r="OMB1468" s="24"/>
      <c r="OMC1468" s="24"/>
      <c r="OMD1468" s="24"/>
      <c r="OME1468" s="24"/>
      <c r="OMF1468" s="24"/>
      <c r="OMG1468" s="24"/>
      <c r="OMH1468" s="24"/>
      <c r="OMI1468" s="24"/>
      <c r="OMJ1468" s="24"/>
      <c r="OMK1468" s="24"/>
      <c r="OML1468" s="24"/>
      <c r="OMM1468" s="24"/>
      <c r="OMN1468" s="24"/>
      <c r="OMO1468" s="24"/>
      <c r="OMP1468" s="24"/>
      <c r="OMQ1468" s="24"/>
      <c r="OMR1468" s="24"/>
      <c r="OMS1468" s="24"/>
      <c r="OMT1468" s="24"/>
      <c r="OMU1468" s="24"/>
      <c r="OMV1468" s="24"/>
      <c r="OMW1468" s="24"/>
      <c r="OMX1468" s="24"/>
      <c r="OMY1468" s="24"/>
      <c r="OMZ1468" s="24"/>
      <c r="ONA1468" s="24"/>
      <c r="ONB1468" s="24"/>
      <c r="ONC1468" s="24"/>
      <c r="OND1468" s="24"/>
      <c r="ONE1468" s="24"/>
      <c r="ONF1468" s="24"/>
      <c r="ONG1468" s="24"/>
      <c r="ONH1468" s="24"/>
      <c r="ONI1468" s="24"/>
      <c r="ONJ1468" s="24"/>
      <c r="ONK1468" s="24"/>
      <c r="ONL1468" s="24"/>
      <c r="ONM1468" s="24"/>
      <c r="ONN1468" s="24"/>
      <c r="ONO1468" s="24"/>
      <c r="ONP1468" s="24"/>
      <c r="ONQ1468" s="24"/>
      <c r="ONR1468" s="24"/>
      <c r="ONS1468" s="24"/>
      <c r="ONT1468" s="24"/>
      <c r="ONU1468" s="24"/>
      <c r="ONV1468" s="24"/>
      <c r="ONW1468" s="24"/>
      <c r="ONX1468" s="24"/>
      <c r="ONY1468" s="24"/>
      <c r="ONZ1468" s="24"/>
      <c r="OOA1468" s="24"/>
      <c r="OOB1468" s="24"/>
      <c r="OOC1468" s="24"/>
      <c r="OOD1468" s="24"/>
      <c r="OOE1468" s="24"/>
      <c r="OOF1468" s="24"/>
      <c r="OOG1468" s="24"/>
      <c r="OOH1468" s="24"/>
      <c r="OOI1468" s="24"/>
      <c r="OOJ1468" s="24"/>
      <c r="OOK1468" s="24"/>
      <c r="OOL1468" s="24"/>
      <c r="OOM1468" s="24"/>
      <c r="OON1468" s="24"/>
      <c r="OOO1468" s="24"/>
      <c r="OOP1468" s="24"/>
      <c r="OOQ1468" s="24"/>
      <c r="OOR1468" s="24"/>
      <c r="OOS1468" s="24"/>
      <c r="OOT1468" s="24"/>
      <c r="OOU1468" s="24"/>
      <c r="OOV1468" s="24"/>
      <c r="OOW1468" s="24"/>
      <c r="OOX1468" s="24"/>
      <c r="OOY1468" s="24"/>
      <c r="OOZ1468" s="24"/>
      <c r="OPA1468" s="24"/>
      <c r="OPB1468" s="24"/>
      <c r="OPC1468" s="24"/>
      <c r="OPD1468" s="24"/>
      <c r="OPE1468" s="24"/>
      <c r="OPF1468" s="24"/>
      <c r="OPG1468" s="24"/>
      <c r="OPH1468" s="24"/>
      <c r="OPI1468" s="24"/>
      <c r="OPJ1468" s="24"/>
      <c r="OPK1468" s="24"/>
      <c r="OPL1468" s="24"/>
      <c r="OPM1468" s="24"/>
      <c r="OPN1468" s="24"/>
      <c r="OPO1468" s="24"/>
      <c r="OPP1468" s="24"/>
      <c r="OPQ1468" s="24"/>
      <c r="OPR1468" s="24"/>
      <c r="OPS1468" s="24"/>
      <c r="OPT1468" s="24"/>
      <c r="OPU1468" s="24"/>
      <c r="OPV1468" s="24"/>
      <c r="OPW1468" s="24"/>
      <c r="OPX1468" s="24"/>
      <c r="OPY1468" s="24"/>
      <c r="OPZ1468" s="24"/>
      <c r="OQA1468" s="24"/>
      <c r="OQB1468" s="24"/>
      <c r="OQC1468" s="24"/>
      <c r="OQD1468" s="24"/>
      <c r="OQE1468" s="24"/>
      <c r="OQF1468" s="24"/>
      <c r="OQG1468" s="24"/>
      <c r="OQH1468" s="24"/>
      <c r="OQI1468" s="24"/>
      <c r="OQJ1468" s="24"/>
      <c r="OQK1468" s="24"/>
      <c r="OQL1468" s="24"/>
      <c r="OQM1468" s="24"/>
      <c r="OQN1468" s="24"/>
      <c r="OQO1468" s="24"/>
      <c r="OQP1468" s="24"/>
      <c r="OQQ1468" s="24"/>
      <c r="OQR1468" s="24"/>
      <c r="OQS1468" s="24"/>
      <c r="OQT1468" s="24"/>
      <c r="OQU1468" s="24"/>
      <c r="OQV1468" s="24"/>
      <c r="OQW1468" s="24"/>
      <c r="OQX1468" s="24"/>
      <c r="OQY1468" s="24"/>
      <c r="OQZ1468" s="24"/>
      <c r="ORA1468" s="24"/>
      <c r="ORB1468" s="24"/>
      <c r="ORC1468" s="24"/>
      <c r="ORD1468" s="24"/>
      <c r="ORE1468" s="24"/>
      <c r="ORF1468" s="24"/>
      <c r="ORG1468" s="24"/>
      <c r="ORH1468" s="24"/>
      <c r="ORI1468" s="24"/>
      <c r="ORJ1468" s="24"/>
      <c r="ORK1468" s="24"/>
      <c r="ORL1468" s="24"/>
      <c r="ORM1468" s="24"/>
      <c r="ORN1468" s="24"/>
      <c r="ORO1468" s="24"/>
      <c r="ORP1468" s="24"/>
      <c r="ORQ1468" s="24"/>
      <c r="ORR1468" s="24"/>
      <c r="ORS1468" s="24"/>
      <c r="ORT1468" s="24"/>
      <c r="ORU1468" s="24"/>
      <c r="ORV1468" s="24"/>
      <c r="ORW1468" s="24"/>
      <c r="ORX1468" s="24"/>
      <c r="ORY1468" s="24"/>
      <c r="ORZ1468" s="24"/>
      <c r="OSA1468" s="24"/>
      <c r="OSB1468" s="24"/>
      <c r="OSC1468" s="24"/>
      <c r="OSD1468" s="24"/>
      <c r="OSE1468" s="24"/>
      <c r="OSF1468" s="24"/>
      <c r="OSG1468" s="24"/>
      <c r="OSH1468" s="24"/>
      <c r="OSI1468" s="24"/>
      <c r="OSJ1468" s="24"/>
      <c r="OSK1468" s="24"/>
      <c r="OSL1468" s="24"/>
      <c r="OSM1468" s="24"/>
      <c r="OSN1468" s="24"/>
      <c r="OSO1468" s="24"/>
      <c r="OSP1468" s="24"/>
      <c r="OSQ1468" s="24"/>
      <c r="OSR1468" s="24"/>
      <c r="OSS1468" s="24"/>
      <c r="OST1468" s="24"/>
      <c r="OSU1468" s="24"/>
      <c r="OSV1468" s="24"/>
      <c r="OSW1468" s="24"/>
      <c r="OSX1468" s="24"/>
      <c r="OSY1468" s="24"/>
      <c r="OSZ1468" s="24"/>
      <c r="OTA1468" s="24"/>
      <c r="OTB1468" s="24"/>
      <c r="OTC1468" s="24"/>
      <c r="OTD1468" s="24"/>
      <c r="OTE1468" s="24"/>
      <c r="OTF1468" s="24"/>
      <c r="OTG1468" s="24"/>
      <c r="OTH1468" s="24"/>
      <c r="OTI1468" s="24"/>
      <c r="OTJ1468" s="24"/>
      <c r="OTK1468" s="24"/>
      <c r="OTL1468" s="24"/>
      <c r="OTM1468" s="24"/>
      <c r="OTN1468" s="24"/>
      <c r="OTO1468" s="24"/>
      <c r="OTP1468" s="24"/>
      <c r="OTQ1468" s="24"/>
      <c r="OTR1468" s="24"/>
      <c r="OTS1468" s="24"/>
      <c r="OTT1468" s="24"/>
      <c r="OTU1468" s="24"/>
      <c r="OTV1468" s="24"/>
      <c r="OTW1468" s="24"/>
      <c r="OTX1468" s="24"/>
      <c r="OTY1468" s="24"/>
      <c r="OTZ1468" s="24"/>
      <c r="OUA1468" s="24"/>
      <c r="OUB1468" s="24"/>
      <c r="OUC1468" s="24"/>
      <c r="OUD1468" s="24"/>
      <c r="OUE1468" s="24"/>
      <c r="OUF1468" s="24"/>
      <c r="OUG1468" s="24"/>
      <c r="OUH1468" s="24"/>
      <c r="OUI1468" s="24"/>
      <c r="OUJ1468" s="24"/>
      <c r="OUK1468" s="24"/>
      <c r="OUL1468" s="24"/>
      <c r="OUM1468" s="24"/>
      <c r="OUN1468" s="24"/>
      <c r="OUO1468" s="24"/>
      <c r="OUP1468" s="24"/>
      <c r="OUQ1468" s="24"/>
      <c r="OUR1468" s="24"/>
      <c r="OUS1468" s="24"/>
      <c r="OUT1468" s="24"/>
      <c r="OUU1468" s="24"/>
      <c r="OUV1468" s="24"/>
      <c r="OUW1468" s="24"/>
      <c r="OUX1468" s="24"/>
      <c r="OUY1468" s="24"/>
      <c r="OUZ1468" s="24"/>
      <c r="OVA1468" s="24"/>
      <c r="OVB1468" s="24"/>
      <c r="OVC1468" s="24"/>
      <c r="OVD1468" s="24"/>
      <c r="OVE1468" s="24"/>
      <c r="OVF1468" s="24"/>
      <c r="OVG1468" s="24"/>
      <c r="OVH1468" s="24"/>
      <c r="OVI1468" s="24"/>
      <c r="OVJ1468" s="24"/>
      <c r="OVK1468" s="24"/>
      <c r="OVL1468" s="24"/>
      <c r="OVM1468" s="24"/>
      <c r="OVN1468" s="24"/>
      <c r="OVO1468" s="24"/>
      <c r="OVP1468" s="24"/>
      <c r="OVQ1468" s="24"/>
      <c r="OVR1468" s="24"/>
      <c r="OVS1468" s="24"/>
      <c r="OVT1468" s="24"/>
      <c r="OVU1468" s="24"/>
      <c r="OVV1468" s="24"/>
      <c r="OVW1468" s="24"/>
      <c r="OVX1468" s="24"/>
      <c r="OVY1468" s="24"/>
      <c r="OVZ1468" s="24"/>
      <c r="OWA1468" s="24"/>
      <c r="OWB1468" s="24"/>
      <c r="OWC1468" s="24"/>
      <c r="OWD1468" s="24"/>
      <c r="OWE1468" s="24"/>
      <c r="OWF1468" s="24"/>
      <c r="OWG1468" s="24"/>
      <c r="OWH1468" s="24"/>
      <c r="OWI1468" s="24"/>
      <c r="OWJ1468" s="24"/>
      <c r="OWK1468" s="24"/>
      <c r="OWL1468" s="24"/>
      <c r="OWM1468" s="24"/>
      <c r="OWN1468" s="24"/>
      <c r="OWO1468" s="24"/>
      <c r="OWP1468" s="24"/>
      <c r="OWQ1468" s="24"/>
      <c r="OWR1468" s="24"/>
      <c r="OWS1468" s="24"/>
      <c r="OWT1468" s="24"/>
      <c r="OWU1468" s="24"/>
      <c r="OWV1468" s="24"/>
      <c r="OWW1468" s="24"/>
      <c r="OWX1468" s="24"/>
      <c r="OWY1468" s="24"/>
      <c r="OWZ1468" s="24"/>
      <c r="OXA1468" s="24"/>
      <c r="OXB1468" s="24"/>
      <c r="OXC1468" s="24"/>
      <c r="OXD1468" s="24"/>
      <c r="OXE1468" s="24"/>
      <c r="OXF1468" s="24"/>
      <c r="OXG1468" s="24"/>
      <c r="OXH1468" s="24"/>
      <c r="OXI1468" s="24"/>
      <c r="OXJ1468" s="24"/>
      <c r="OXK1468" s="24"/>
      <c r="OXL1468" s="24"/>
      <c r="OXM1468" s="24"/>
      <c r="OXN1468" s="24"/>
      <c r="OXO1468" s="24"/>
      <c r="OXP1468" s="24"/>
      <c r="OXQ1468" s="24"/>
      <c r="OXR1468" s="24"/>
      <c r="OXS1468" s="24"/>
      <c r="OXT1468" s="24"/>
      <c r="OXU1468" s="24"/>
      <c r="OXV1468" s="24"/>
      <c r="OXW1468" s="24"/>
      <c r="OXX1468" s="24"/>
      <c r="OXY1468" s="24"/>
      <c r="OXZ1468" s="24"/>
      <c r="OYA1468" s="24"/>
      <c r="OYB1468" s="24"/>
      <c r="OYC1468" s="24"/>
      <c r="OYD1468" s="24"/>
      <c r="OYE1468" s="24"/>
      <c r="OYF1468" s="24"/>
      <c r="OYG1468" s="24"/>
      <c r="OYH1468" s="24"/>
      <c r="OYI1468" s="24"/>
      <c r="OYJ1468" s="24"/>
      <c r="OYK1468" s="24"/>
      <c r="OYL1468" s="24"/>
      <c r="OYM1468" s="24"/>
      <c r="OYN1468" s="24"/>
      <c r="OYO1468" s="24"/>
      <c r="OYP1468" s="24"/>
      <c r="OYQ1468" s="24"/>
      <c r="OYR1468" s="24"/>
      <c r="OYS1468" s="24"/>
      <c r="OYT1468" s="24"/>
      <c r="OYU1468" s="24"/>
      <c r="OYV1468" s="24"/>
      <c r="OYW1468" s="24"/>
      <c r="OYX1468" s="24"/>
      <c r="OYY1468" s="24"/>
      <c r="OYZ1468" s="24"/>
      <c r="OZA1468" s="24"/>
      <c r="OZB1468" s="24"/>
      <c r="OZC1468" s="24"/>
      <c r="OZD1468" s="24"/>
      <c r="OZE1468" s="24"/>
      <c r="OZF1468" s="24"/>
      <c r="OZG1468" s="24"/>
      <c r="OZH1468" s="24"/>
      <c r="OZI1468" s="24"/>
      <c r="OZJ1468" s="24"/>
      <c r="OZK1468" s="24"/>
      <c r="OZL1468" s="24"/>
      <c r="OZM1468" s="24"/>
      <c r="OZN1468" s="24"/>
      <c r="OZO1468" s="24"/>
      <c r="OZP1468" s="24"/>
      <c r="OZQ1468" s="24"/>
      <c r="OZR1468" s="24"/>
      <c r="OZS1468" s="24"/>
      <c r="OZT1468" s="24"/>
      <c r="OZU1468" s="24"/>
      <c r="OZV1468" s="24"/>
      <c r="OZW1468" s="24"/>
      <c r="OZX1468" s="24"/>
      <c r="OZY1468" s="24"/>
      <c r="OZZ1468" s="24"/>
      <c r="PAA1468" s="24"/>
      <c r="PAB1468" s="24"/>
      <c r="PAC1468" s="24"/>
      <c r="PAD1468" s="24"/>
      <c r="PAE1468" s="24"/>
      <c r="PAF1468" s="24"/>
      <c r="PAG1468" s="24"/>
      <c r="PAH1468" s="24"/>
      <c r="PAI1468" s="24"/>
      <c r="PAJ1468" s="24"/>
      <c r="PAK1468" s="24"/>
      <c r="PAL1468" s="24"/>
      <c r="PAM1468" s="24"/>
      <c r="PAN1468" s="24"/>
      <c r="PAO1468" s="24"/>
      <c r="PAP1468" s="24"/>
      <c r="PAQ1468" s="24"/>
      <c r="PAR1468" s="24"/>
      <c r="PAS1468" s="24"/>
      <c r="PAT1468" s="24"/>
      <c r="PAU1468" s="24"/>
      <c r="PAV1468" s="24"/>
      <c r="PAW1468" s="24"/>
      <c r="PAX1468" s="24"/>
      <c r="PAY1468" s="24"/>
      <c r="PAZ1468" s="24"/>
      <c r="PBA1468" s="24"/>
      <c r="PBB1468" s="24"/>
      <c r="PBC1468" s="24"/>
      <c r="PBD1468" s="24"/>
      <c r="PBE1468" s="24"/>
      <c r="PBF1468" s="24"/>
      <c r="PBG1468" s="24"/>
      <c r="PBH1468" s="24"/>
      <c r="PBI1468" s="24"/>
      <c r="PBJ1468" s="24"/>
      <c r="PBK1468" s="24"/>
      <c r="PBL1468" s="24"/>
      <c r="PBM1468" s="24"/>
      <c r="PBN1468" s="24"/>
      <c r="PBO1468" s="24"/>
      <c r="PBP1468" s="24"/>
      <c r="PBQ1468" s="24"/>
      <c r="PBR1468" s="24"/>
      <c r="PBS1468" s="24"/>
      <c r="PBT1468" s="24"/>
      <c r="PBU1468" s="24"/>
      <c r="PBV1468" s="24"/>
      <c r="PBW1468" s="24"/>
      <c r="PBX1468" s="24"/>
      <c r="PBY1468" s="24"/>
      <c r="PBZ1468" s="24"/>
      <c r="PCA1468" s="24"/>
      <c r="PCB1468" s="24"/>
      <c r="PCC1468" s="24"/>
      <c r="PCD1468" s="24"/>
      <c r="PCE1468" s="24"/>
      <c r="PCF1468" s="24"/>
      <c r="PCG1468" s="24"/>
      <c r="PCH1468" s="24"/>
      <c r="PCI1468" s="24"/>
      <c r="PCJ1468" s="24"/>
      <c r="PCK1468" s="24"/>
      <c r="PCL1468" s="24"/>
      <c r="PCM1468" s="24"/>
      <c r="PCN1468" s="24"/>
      <c r="PCO1468" s="24"/>
      <c r="PCP1468" s="24"/>
      <c r="PCQ1468" s="24"/>
      <c r="PCR1468" s="24"/>
      <c r="PCS1468" s="24"/>
      <c r="PCT1468" s="24"/>
      <c r="PCU1468" s="24"/>
      <c r="PCV1468" s="24"/>
      <c r="PCW1468" s="24"/>
      <c r="PCX1468" s="24"/>
      <c r="PCY1468" s="24"/>
      <c r="PCZ1468" s="24"/>
      <c r="PDA1468" s="24"/>
      <c r="PDB1468" s="24"/>
      <c r="PDC1468" s="24"/>
      <c r="PDD1468" s="24"/>
      <c r="PDE1468" s="24"/>
      <c r="PDF1468" s="24"/>
      <c r="PDG1468" s="24"/>
      <c r="PDH1468" s="24"/>
      <c r="PDI1468" s="24"/>
      <c r="PDJ1468" s="24"/>
      <c r="PDK1468" s="24"/>
      <c r="PDL1468" s="24"/>
      <c r="PDM1468" s="24"/>
      <c r="PDN1468" s="24"/>
      <c r="PDO1468" s="24"/>
      <c r="PDP1468" s="24"/>
      <c r="PDQ1468" s="24"/>
      <c r="PDR1468" s="24"/>
      <c r="PDS1468" s="24"/>
      <c r="PDT1468" s="24"/>
      <c r="PDU1468" s="24"/>
      <c r="PDV1468" s="24"/>
      <c r="PDW1468" s="24"/>
      <c r="PDX1468" s="24"/>
      <c r="PDY1468" s="24"/>
      <c r="PDZ1468" s="24"/>
      <c r="PEA1468" s="24"/>
      <c r="PEB1468" s="24"/>
      <c r="PEC1468" s="24"/>
      <c r="PED1468" s="24"/>
      <c r="PEE1468" s="24"/>
      <c r="PEF1468" s="24"/>
      <c r="PEG1468" s="24"/>
      <c r="PEH1468" s="24"/>
      <c r="PEI1468" s="24"/>
      <c r="PEJ1468" s="24"/>
      <c r="PEK1468" s="24"/>
      <c r="PEL1468" s="24"/>
      <c r="PEM1468" s="24"/>
      <c r="PEN1468" s="24"/>
      <c r="PEO1468" s="24"/>
      <c r="PEP1468" s="24"/>
      <c r="PEQ1468" s="24"/>
      <c r="PER1468" s="24"/>
      <c r="PES1468" s="24"/>
      <c r="PET1468" s="24"/>
      <c r="PEU1468" s="24"/>
      <c r="PEV1468" s="24"/>
      <c r="PEW1468" s="24"/>
      <c r="PEX1468" s="24"/>
      <c r="PEY1468" s="24"/>
      <c r="PEZ1468" s="24"/>
      <c r="PFA1468" s="24"/>
      <c r="PFB1468" s="24"/>
      <c r="PFC1468" s="24"/>
      <c r="PFD1468" s="24"/>
      <c r="PFE1468" s="24"/>
      <c r="PFF1468" s="24"/>
      <c r="PFG1468" s="24"/>
      <c r="PFH1468" s="24"/>
      <c r="PFI1468" s="24"/>
      <c r="PFJ1468" s="24"/>
      <c r="PFK1468" s="24"/>
      <c r="PFL1468" s="24"/>
      <c r="PFM1468" s="24"/>
      <c r="PFN1468" s="24"/>
      <c r="PFO1468" s="24"/>
      <c r="PFP1468" s="24"/>
      <c r="PFQ1468" s="24"/>
      <c r="PFR1468" s="24"/>
      <c r="PFS1468" s="24"/>
      <c r="PFT1468" s="24"/>
      <c r="PFU1468" s="24"/>
      <c r="PFV1468" s="24"/>
      <c r="PFW1468" s="24"/>
      <c r="PFX1468" s="24"/>
      <c r="PFY1468" s="24"/>
      <c r="PFZ1468" s="24"/>
      <c r="PGA1468" s="24"/>
      <c r="PGB1468" s="24"/>
      <c r="PGC1468" s="24"/>
      <c r="PGD1468" s="24"/>
      <c r="PGE1468" s="24"/>
      <c r="PGF1468" s="24"/>
      <c r="PGG1468" s="24"/>
      <c r="PGH1468" s="24"/>
      <c r="PGI1468" s="24"/>
      <c r="PGJ1468" s="24"/>
      <c r="PGK1468" s="24"/>
      <c r="PGL1468" s="24"/>
      <c r="PGM1468" s="24"/>
      <c r="PGN1468" s="24"/>
      <c r="PGO1468" s="24"/>
      <c r="PGP1468" s="24"/>
      <c r="PGQ1468" s="24"/>
      <c r="PGR1468" s="24"/>
      <c r="PGS1468" s="24"/>
      <c r="PGT1468" s="24"/>
      <c r="PGU1468" s="24"/>
      <c r="PGV1468" s="24"/>
      <c r="PGW1468" s="24"/>
      <c r="PGX1468" s="24"/>
      <c r="PGY1468" s="24"/>
      <c r="PGZ1468" s="24"/>
      <c r="PHA1468" s="24"/>
      <c r="PHB1468" s="24"/>
      <c r="PHC1468" s="24"/>
      <c r="PHD1468" s="24"/>
      <c r="PHE1468" s="24"/>
      <c r="PHF1468" s="24"/>
      <c r="PHG1468" s="24"/>
      <c r="PHH1468" s="24"/>
      <c r="PHI1468" s="24"/>
      <c r="PHJ1468" s="24"/>
      <c r="PHK1468" s="24"/>
      <c r="PHL1468" s="24"/>
      <c r="PHM1468" s="24"/>
      <c r="PHN1468" s="24"/>
      <c r="PHO1468" s="24"/>
      <c r="PHP1468" s="24"/>
      <c r="PHQ1468" s="24"/>
      <c r="PHR1468" s="24"/>
      <c r="PHS1468" s="24"/>
      <c r="PHT1468" s="24"/>
      <c r="PHU1468" s="24"/>
      <c r="PHV1468" s="24"/>
      <c r="PHW1468" s="24"/>
      <c r="PHX1468" s="24"/>
      <c r="PHY1468" s="24"/>
      <c r="PHZ1468" s="24"/>
      <c r="PIA1468" s="24"/>
      <c r="PIB1468" s="24"/>
      <c r="PIC1468" s="24"/>
      <c r="PID1468" s="24"/>
      <c r="PIE1468" s="24"/>
      <c r="PIF1468" s="24"/>
      <c r="PIG1468" s="24"/>
      <c r="PIH1468" s="24"/>
      <c r="PII1468" s="24"/>
      <c r="PIJ1468" s="24"/>
      <c r="PIK1468" s="24"/>
      <c r="PIL1468" s="24"/>
      <c r="PIM1468" s="24"/>
      <c r="PIN1468" s="24"/>
      <c r="PIO1468" s="24"/>
      <c r="PIP1468" s="24"/>
      <c r="PIQ1468" s="24"/>
      <c r="PIR1468" s="24"/>
      <c r="PIS1468" s="24"/>
      <c r="PIT1468" s="24"/>
      <c r="PIU1468" s="24"/>
      <c r="PIV1468" s="24"/>
      <c r="PIW1468" s="24"/>
      <c r="PIX1468" s="24"/>
      <c r="PIY1468" s="24"/>
      <c r="PIZ1468" s="24"/>
      <c r="PJA1468" s="24"/>
      <c r="PJB1468" s="24"/>
      <c r="PJC1468" s="24"/>
      <c r="PJD1468" s="24"/>
      <c r="PJE1468" s="24"/>
      <c r="PJF1468" s="24"/>
      <c r="PJG1468" s="24"/>
      <c r="PJH1468" s="24"/>
      <c r="PJI1468" s="24"/>
      <c r="PJJ1468" s="24"/>
      <c r="PJK1468" s="24"/>
      <c r="PJL1468" s="24"/>
      <c r="PJM1468" s="24"/>
      <c r="PJN1468" s="24"/>
      <c r="PJO1468" s="24"/>
      <c r="PJP1468" s="24"/>
      <c r="PJQ1468" s="24"/>
      <c r="PJR1468" s="24"/>
      <c r="PJS1468" s="24"/>
      <c r="PJT1468" s="24"/>
      <c r="PJU1468" s="24"/>
      <c r="PJV1468" s="24"/>
      <c r="PJW1468" s="24"/>
      <c r="PJX1468" s="24"/>
      <c r="PJY1468" s="24"/>
      <c r="PJZ1468" s="24"/>
      <c r="PKA1468" s="24"/>
      <c r="PKB1468" s="24"/>
      <c r="PKC1468" s="24"/>
      <c r="PKD1468" s="24"/>
      <c r="PKE1468" s="24"/>
      <c r="PKF1468" s="24"/>
      <c r="PKG1468" s="24"/>
      <c r="PKH1468" s="24"/>
      <c r="PKI1468" s="24"/>
      <c r="PKJ1468" s="24"/>
      <c r="PKK1468" s="24"/>
      <c r="PKL1468" s="24"/>
      <c r="PKM1468" s="24"/>
      <c r="PKN1468" s="24"/>
      <c r="PKO1468" s="24"/>
      <c r="PKP1468" s="24"/>
      <c r="PKQ1468" s="24"/>
      <c r="PKR1468" s="24"/>
      <c r="PKS1468" s="24"/>
      <c r="PKT1468" s="24"/>
      <c r="PKU1468" s="24"/>
      <c r="PKV1468" s="24"/>
      <c r="PKW1468" s="24"/>
      <c r="PKX1468" s="24"/>
      <c r="PKY1468" s="24"/>
      <c r="PKZ1468" s="24"/>
      <c r="PLA1468" s="24"/>
      <c r="PLB1468" s="24"/>
      <c r="PLC1468" s="24"/>
      <c r="PLD1468" s="24"/>
      <c r="PLE1468" s="24"/>
      <c r="PLF1468" s="24"/>
      <c r="PLG1468" s="24"/>
      <c r="PLH1468" s="24"/>
      <c r="PLI1468" s="24"/>
      <c r="PLJ1468" s="24"/>
      <c r="PLK1468" s="24"/>
      <c r="PLL1468" s="24"/>
      <c r="PLM1468" s="24"/>
      <c r="PLN1468" s="24"/>
      <c r="PLO1468" s="24"/>
      <c r="PLP1468" s="24"/>
      <c r="PLQ1468" s="24"/>
      <c r="PLR1468" s="24"/>
      <c r="PLS1468" s="24"/>
      <c r="PLT1468" s="24"/>
      <c r="PLU1468" s="24"/>
      <c r="PLV1468" s="24"/>
      <c r="PLW1468" s="24"/>
      <c r="PLX1468" s="24"/>
      <c r="PLY1468" s="24"/>
      <c r="PLZ1468" s="24"/>
      <c r="PMA1468" s="24"/>
      <c r="PMB1468" s="24"/>
      <c r="PMC1468" s="24"/>
      <c r="PMD1468" s="24"/>
      <c r="PME1468" s="24"/>
      <c r="PMF1468" s="24"/>
      <c r="PMG1468" s="24"/>
      <c r="PMH1468" s="24"/>
      <c r="PMI1468" s="24"/>
      <c r="PMJ1468" s="24"/>
      <c r="PMK1468" s="24"/>
      <c r="PML1468" s="24"/>
      <c r="PMM1468" s="24"/>
      <c r="PMN1468" s="24"/>
      <c r="PMO1468" s="24"/>
      <c r="PMP1468" s="24"/>
      <c r="PMQ1468" s="24"/>
      <c r="PMR1468" s="24"/>
      <c r="PMS1468" s="24"/>
      <c r="PMT1468" s="24"/>
      <c r="PMU1468" s="24"/>
      <c r="PMV1468" s="24"/>
      <c r="PMW1468" s="24"/>
      <c r="PMX1468" s="24"/>
      <c r="PMY1468" s="24"/>
      <c r="PMZ1468" s="24"/>
      <c r="PNA1468" s="24"/>
      <c r="PNB1468" s="24"/>
      <c r="PNC1468" s="24"/>
      <c r="PND1468" s="24"/>
      <c r="PNE1468" s="24"/>
      <c r="PNF1468" s="24"/>
      <c r="PNG1468" s="24"/>
      <c r="PNH1468" s="24"/>
      <c r="PNI1468" s="24"/>
      <c r="PNJ1468" s="24"/>
      <c r="PNK1468" s="24"/>
      <c r="PNL1468" s="24"/>
      <c r="PNM1468" s="24"/>
      <c r="PNN1468" s="24"/>
      <c r="PNO1468" s="24"/>
      <c r="PNP1468" s="24"/>
      <c r="PNQ1468" s="24"/>
      <c r="PNR1468" s="24"/>
      <c r="PNS1468" s="24"/>
      <c r="PNT1468" s="24"/>
      <c r="PNU1468" s="24"/>
      <c r="PNV1468" s="24"/>
      <c r="PNW1468" s="24"/>
      <c r="PNX1468" s="24"/>
      <c r="PNY1468" s="24"/>
      <c r="PNZ1468" s="24"/>
      <c r="POA1468" s="24"/>
      <c r="POB1468" s="24"/>
      <c r="POC1468" s="24"/>
      <c r="POD1468" s="24"/>
      <c r="POE1468" s="24"/>
      <c r="POF1468" s="24"/>
      <c r="POG1468" s="24"/>
      <c r="POH1468" s="24"/>
      <c r="POI1468" s="24"/>
      <c r="POJ1468" s="24"/>
      <c r="POK1468" s="24"/>
      <c r="POL1468" s="24"/>
      <c r="POM1468" s="24"/>
      <c r="PON1468" s="24"/>
      <c r="POO1468" s="24"/>
      <c r="POP1468" s="24"/>
      <c r="POQ1468" s="24"/>
      <c r="POR1468" s="24"/>
      <c r="POS1468" s="24"/>
      <c r="POT1468" s="24"/>
      <c r="POU1468" s="24"/>
      <c r="POV1468" s="24"/>
      <c r="POW1468" s="24"/>
      <c r="POX1468" s="24"/>
      <c r="POY1468" s="24"/>
      <c r="POZ1468" s="24"/>
      <c r="PPA1468" s="24"/>
      <c r="PPB1468" s="24"/>
      <c r="PPC1468" s="24"/>
      <c r="PPD1468" s="24"/>
      <c r="PPE1468" s="24"/>
      <c r="PPF1468" s="24"/>
      <c r="PPG1468" s="24"/>
      <c r="PPH1468" s="24"/>
      <c r="PPI1468" s="24"/>
      <c r="PPJ1468" s="24"/>
      <c r="PPK1468" s="24"/>
      <c r="PPL1468" s="24"/>
      <c r="PPM1468" s="24"/>
      <c r="PPN1468" s="24"/>
      <c r="PPO1468" s="24"/>
      <c r="PPP1468" s="24"/>
      <c r="PPQ1468" s="24"/>
      <c r="PPR1468" s="24"/>
      <c r="PPS1468" s="24"/>
      <c r="PPT1468" s="24"/>
      <c r="PPU1468" s="24"/>
      <c r="PPV1468" s="24"/>
      <c r="PPW1468" s="24"/>
      <c r="PPX1468" s="24"/>
      <c r="PPY1468" s="24"/>
      <c r="PPZ1468" s="24"/>
      <c r="PQA1468" s="24"/>
      <c r="PQB1468" s="24"/>
      <c r="PQC1468" s="24"/>
      <c r="PQD1468" s="24"/>
      <c r="PQE1468" s="24"/>
      <c r="PQF1468" s="24"/>
      <c r="PQG1468" s="24"/>
      <c r="PQH1468" s="24"/>
      <c r="PQI1468" s="24"/>
      <c r="PQJ1468" s="24"/>
      <c r="PQK1468" s="24"/>
      <c r="PQL1468" s="24"/>
      <c r="PQM1468" s="24"/>
      <c r="PQN1468" s="24"/>
      <c r="PQO1468" s="24"/>
      <c r="PQP1468" s="24"/>
      <c r="PQQ1468" s="24"/>
      <c r="PQR1468" s="24"/>
      <c r="PQS1468" s="24"/>
      <c r="PQT1468" s="24"/>
      <c r="PQU1468" s="24"/>
      <c r="PQV1468" s="24"/>
      <c r="PQW1468" s="24"/>
      <c r="PQX1468" s="24"/>
      <c r="PQY1468" s="24"/>
      <c r="PQZ1468" s="24"/>
      <c r="PRA1468" s="24"/>
      <c r="PRB1468" s="24"/>
      <c r="PRC1468" s="24"/>
      <c r="PRD1468" s="24"/>
      <c r="PRE1468" s="24"/>
      <c r="PRF1468" s="24"/>
      <c r="PRG1468" s="24"/>
      <c r="PRH1468" s="24"/>
      <c r="PRI1468" s="24"/>
      <c r="PRJ1468" s="24"/>
      <c r="PRK1468" s="24"/>
      <c r="PRL1468" s="24"/>
      <c r="PRM1468" s="24"/>
      <c r="PRN1468" s="24"/>
      <c r="PRO1468" s="24"/>
      <c r="PRP1468" s="24"/>
      <c r="PRQ1468" s="24"/>
      <c r="PRR1468" s="24"/>
      <c r="PRS1468" s="24"/>
      <c r="PRT1468" s="24"/>
      <c r="PRU1468" s="24"/>
      <c r="PRV1468" s="24"/>
      <c r="PRW1468" s="24"/>
      <c r="PRX1468" s="24"/>
      <c r="PRY1468" s="24"/>
      <c r="PRZ1468" s="24"/>
      <c r="PSA1468" s="24"/>
      <c r="PSB1468" s="24"/>
      <c r="PSC1468" s="24"/>
      <c r="PSD1468" s="24"/>
      <c r="PSE1468" s="24"/>
      <c r="PSF1468" s="24"/>
      <c r="PSG1468" s="24"/>
      <c r="PSH1468" s="24"/>
      <c r="PSI1468" s="24"/>
      <c r="PSJ1468" s="24"/>
      <c r="PSK1468" s="24"/>
      <c r="PSL1468" s="24"/>
      <c r="PSM1468" s="24"/>
      <c r="PSN1468" s="24"/>
      <c r="PSO1468" s="24"/>
      <c r="PSP1468" s="24"/>
      <c r="PSQ1468" s="24"/>
      <c r="PSR1468" s="24"/>
      <c r="PSS1468" s="24"/>
      <c r="PST1468" s="24"/>
      <c r="PSU1468" s="24"/>
      <c r="PSV1468" s="24"/>
      <c r="PSW1468" s="24"/>
      <c r="PSX1468" s="24"/>
      <c r="PSY1468" s="24"/>
      <c r="PSZ1468" s="24"/>
      <c r="PTA1468" s="24"/>
      <c r="PTB1468" s="24"/>
      <c r="PTC1468" s="24"/>
      <c r="PTD1468" s="24"/>
      <c r="PTE1468" s="24"/>
      <c r="PTF1468" s="24"/>
      <c r="PTG1468" s="24"/>
      <c r="PTH1468" s="24"/>
      <c r="PTI1468" s="24"/>
      <c r="PTJ1468" s="24"/>
      <c r="PTK1468" s="24"/>
      <c r="PTL1468" s="24"/>
      <c r="PTM1468" s="24"/>
      <c r="PTN1468" s="24"/>
      <c r="PTO1468" s="24"/>
      <c r="PTP1468" s="24"/>
      <c r="PTQ1468" s="24"/>
      <c r="PTR1468" s="24"/>
      <c r="PTS1468" s="24"/>
      <c r="PTT1468" s="24"/>
      <c r="PTU1468" s="24"/>
      <c r="PTV1468" s="24"/>
      <c r="PTW1468" s="24"/>
      <c r="PTX1468" s="24"/>
      <c r="PTY1468" s="24"/>
      <c r="PTZ1468" s="24"/>
      <c r="PUA1468" s="24"/>
      <c r="PUB1468" s="24"/>
      <c r="PUC1468" s="24"/>
      <c r="PUD1468" s="24"/>
      <c r="PUE1468" s="24"/>
      <c r="PUF1468" s="24"/>
      <c r="PUG1468" s="24"/>
      <c r="PUH1468" s="24"/>
      <c r="PUI1468" s="24"/>
      <c r="PUJ1468" s="24"/>
      <c r="PUK1468" s="24"/>
      <c r="PUL1468" s="24"/>
      <c r="PUM1468" s="24"/>
      <c r="PUN1468" s="24"/>
      <c r="PUO1468" s="24"/>
      <c r="PUP1468" s="24"/>
      <c r="PUQ1468" s="24"/>
      <c r="PUR1468" s="24"/>
      <c r="PUS1468" s="24"/>
      <c r="PUT1468" s="24"/>
      <c r="PUU1468" s="24"/>
      <c r="PUV1468" s="24"/>
      <c r="PUW1468" s="24"/>
      <c r="PUX1468" s="24"/>
      <c r="PUY1468" s="24"/>
      <c r="PUZ1468" s="24"/>
      <c r="PVA1468" s="24"/>
      <c r="PVB1468" s="24"/>
      <c r="PVC1468" s="24"/>
      <c r="PVD1468" s="24"/>
      <c r="PVE1468" s="24"/>
      <c r="PVF1468" s="24"/>
      <c r="PVG1468" s="24"/>
      <c r="PVH1468" s="24"/>
      <c r="PVI1468" s="24"/>
      <c r="PVJ1468" s="24"/>
      <c r="PVK1468" s="24"/>
      <c r="PVL1468" s="24"/>
      <c r="PVM1468" s="24"/>
      <c r="PVN1468" s="24"/>
      <c r="PVO1468" s="24"/>
      <c r="PVP1468" s="24"/>
      <c r="PVQ1468" s="24"/>
      <c r="PVR1468" s="24"/>
      <c r="PVS1468" s="24"/>
      <c r="PVT1468" s="24"/>
      <c r="PVU1468" s="24"/>
      <c r="PVV1468" s="24"/>
      <c r="PVW1468" s="24"/>
      <c r="PVX1468" s="24"/>
      <c r="PVY1468" s="24"/>
      <c r="PVZ1468" s="24"/>
      <c r="PWA1468" s="24"/>
      <c r="PWB1468" s="24"/>
      <c r="PWC1468" s="24"/>
      <c r="PWD1468" s="24"/>
      <c r="PWE1468" s="24"/>
      <c r="PWF1468" s="24"/>
      <c r="PWG1468" s="24"/>
      <c r="PWH1468" s="24"/>
      <c r="PWI1468" s="24"/>
      <c r="PWJ1468" s="24"/>
      <c r="PWK1468" s="24"/>
      <c r="PWL1468" s="24"/>
      <c r="PWM1468" s="24"/>
      <c r="PWN1468" s="24"/>
      <c r="PWO1468" s="24"/>
      <c r="PWP1468" s="24"/>
      <c r="PWQ1468" s="24"/>
      <c r="PWR1468" s="24"/>
      <c r="PWS1468" s="24"/>
      <c r="PWT1468" s="24"/>
      <c r="PWU1468" s="24"/>
      <c r="PWV1468" s="24"/>
      <c r="PWW1468" s="24"/>
      <c r="PWX1468" s="24"/>
      <c r="PWY1468" s="24"/>
      <c r="PWZ1468" s="24"/>
      <c r="PXA1468" s="24"/>
      <c r="PXB1468" s="24"/>
      <c r="PXC1468" s="24"/>
      <c r="PXD1468" s="24"/>
      <c r="PXE1468" s="24"/>
      <c r="PXF1468" s="24"/>
      <c r="PXG1468" s="24"/>
      <c r="PXH1468" s="24"/>
      <c r="PXI1468" s="24"/>
      <c r="PXJ1468" s="24"/>
      <c r="PXK1468" s="24"/>
      <c r="PXL1468" s="24"/>
      <c r="PXM1468" s="24"/>
      <c r="PXN1468" s="24"/>
      <c r="PXO1468" s="24"/>
      <c r="PXP1468" s="24"/>
      <c r="PXQ1468" s="24"/>
      <c r="PXR1468" s="24"/>
      <c r="PXS1468" s="24"/>
      <c r="PXT1468" s="24"/>
      <c r="PXU1468" s="24"/>
      <c r="PXV1468" s="24"/>
      <c r="PXW1468" s="24"/>
      <c r="PXX1468" s="24"/>
      <c r="PXY1468" s="24"/>
      <c r="PXZ1468" s="24"/>
      <c r="PYA1468" s="24"/>
      <c r="PYB1468" s="24"/>
      <c r="PYC1468" s="24"/>
      <c r="PYD1468" s="24"/>
      <c r="PYE1468" s="24"/>
      <c r="PYF1468" s="24"/>
      <c r="PYG1468" s="24"/>
      <c r="PYH1468" s="24"/>
      <c r="PYI1468" s="24"/>
      <c r="PYJ1468" s="24"/>
      <c r="PYK1468" s="24"/>
      <c r="PYL1468" s="24"/>
      <c r="PYM1468" s="24"/>
      <c r="PYN1468" s="24"/>
      <c r="PYO1468" s="24"/>
      <c r="PYP1468" s="24"/>
      <c r="PYQ1468" s="24"/>
      <c r="PYR1468" s="24"/>
      <c r="PYS1468" s="24"/>
      <c r="PYT1468" s="24"/>
      <c r="PYU1468" s="24"/>
      <c r="PYV1468" s="24"/>
      <c r="PYW1468" s="24"/>
      <c r="PYX1468" s="24"/>
      <c r="PYY1468" s="24"/>
      <c r="PYZ1468" s="24"/>
      <c r="PZA1468" s="24"/>
      <c r="PZB1468" s="24"/>
      <c r="PZC1468" s="24"/>
      <c r="PZD1468" s="24"/>
      <c r="PZE1468" s="24"/>
      <c r="PZF1468" s="24"/>
      <c r="PZG1468" s="24"/>
      <c r="PZH1468" s="24"/>
      <c r="PZI1468" s="24"/>
      <c r="PZJ1468" s="24"/>
      <c r="PZK1468" s="24"/>
      <c r="PZL1468" s="24"/>
      <c r="PZM1468" s="24"/>
      <c r="PZN1468" s="24"/>
      <c r="PZO1468" s="24"/>
      <c r="PZP1468" s="24"/>
      <c r="PZQ1468" s="24"/>
      <c r="PZR1468" s="24"/>
      <c r="PZS1468" s="24"/>
      <c r="PZT1468" s="24"/>
      <c r="PZU1468" s="24"/>
      <c r="PZV1468" s="24"/>
      <c r="PZW1468" s="24"/>
      <c r="PZX1468" s="24"/>
      <c r="PZY1468" s="24"/>
      <c r="PZZ1468" s="24"/>
      <c r="QAA1468" s="24"/>
      <c r="QAB1468" s="24"/>
      <c r="QAC1468" s="24"/>
      <c r="QAD1468" s="24"/>
      <c r="QAE1468" s="24"/>
      <c r="QAF1468" s="24"/>
      <c r="QAG1468" s="24"/>
      <c r="QAH1468" s="24"/>
      <c r="QAI1468" s="24"/>
      <c r="QAJ1468" s="24"/>
      <c r="QAK1468" s="24"/>
      <c r="QAL1468" s="24"/>
      <c r="QAM1468" s="24"/>
      <c r="QAN1468" s="24"/>
      <c r="QAO1468" s="24"/>
      <c r="QAP1468" s="24"/>
      <c r="QAQ1468" s="24"/>
      <c r="QAR1468" s="24"/>
      <c r="QAS1468" s="24"/>
      <c r="QAT1468" s="24"/>
      <c r="QAU1468" s="24"/>
      <c r="QAV1468" s="24"/>
      <c r="QAW1468" s="24"/>
      <c r="QAX1468" s="24"/>
      <c r="QAY1468" s="24"/>
      <c r="QAZ1468" s="24"/>
      <c r="QBA1468" s="24"/>
      <c r="QBB1468" s="24"/>
      <c r="QBC1468" s="24"/>
      <c r="QBD1468" s="24"/>
      <c r="QBE1468" s="24"/>
      <c r="QBF1468" s="24"/>
      <c r="QBG1468" s="24"/>
      <c r="QBH1468" s="24"/>
      <c r="QBI1468" s="24"/>
      <c r="QBJ1468" s="24"/>
      <c r="QBK1468" s="24"/>
      <c r="QBL1468" s="24"/>
      <c r="QBM1468" s="24"/>
      <c r="QBN1468" s="24"/>
      <c r="QBO1468" s="24"/>
      <c r="QBP1468" s="24"/>
      <c r="QBQ1468" s="24"/>
      <c r="QBR1468" s="24"/>
      <c r="QBS1468" s="24"/>
      <c r="QBT1468" s="24"/>
      <c r="QBU1468" s="24"/>
      <c r="QBV1468" s="24"/>
      <c r="QBW1468" s="24"/>
      <c r="QBX1468" s="24"/>
      <c r="QBY1468" s="24"/>
      <c r="QBZ1468" s="24"/>
      <c r="QCA1468" s="24"/>
      <c r="QCB1468" s="24"/>
      <c r="QCC1468" s="24"/>
      <c r="QCD1468" s="24"/>
      <c r="QCE1468" s="24"/>
      <c r="QCF1468" s="24"/>
      <c r="QCG1468" s="24"/>
      <c r="QCH1468" s="24"/>
      <c r="QCI1468" s="24"/>
      <c r="QCJ1468" s="24"/>
      <c r="QCK1468" s="24"/>
      <c r="QCL1468" s="24"/>
      <c r="QCM1468" s="24"/>
      <c r="QCN1468" s="24"/>
      <c r="QCO1468" s="24"/>
      <c r="QCP1468" s="24"/>
      <c r="QCQ1468" s="24"/>
      <c r="QCR1468" s="24"/>
      <c r="QCS1468" s="24"/>
      <c r="QCT1468" s="24"/>
      <c r="QCU1468" s="24"/>
      <c r="QCV1468" s="24"/>
      <c r="QCW1468" s="24"/>
      <c r="QCX1468" s="24"/>
      <c r="QCY1468" s="24"/>
      <c r="QCZ1468" s="24"/>
      <c r="QDA1468" s="24"/>
      <c r="QDB1468" s="24"/>
      <c r="QDC1468" s="24"/>
      <c r="QDD1468" s="24"/>
      <c r="QDE1468" s="24"/>
      <c r="QDF1468" s="24"/>
      <c r="QDG1468" s="24"/>
      <c r="QDH1468" s="24"/>
      <c r="QDI1468" s="24"/>
      <c r="QDJ1468" s="24"/>
      <c r="QDK1468" s="24"/>
      <c r="QDL1468" s="24"/>
      <c r="QDM1468" s="24"/>
      <c r="QDN1468" s="24"/>
      <c r="QDO1468" s="24"/>
      <c r="QDP1468" s="24"/>
      <c r="QDQ1468" s="24"/>
      <c r="QDR1468" s="24"/>
      <c r="QDS1468" s="24"/>
      <c r="QDT1468" s="24"/>
      <c r="QDU1468" s="24"/>
      <c r="QDV1468" s="24"/>
      <c r="QDW1468" s="24"/>
      <c r="QDX1468" s="24"/>
      <c r="QDY1468" s="24"/>
      <c r="QDZ1468" s="24"/>
      <c r="QEA1468" s="24"/>
      <c r="QEB1468" s="24"/>
      <c r="QEC1468" s="24"/>
      <c r="QED1468" s="24"/>
      <c r="QEE1468" s="24"/>
      <c r="QEF1468" s="24"/>
      <c r="QEG1468" s="24"/>
      <c r="QEH1468" s="24"/>
      <c r="QEI1468" s="24"/>
      <c r="QEJ1468" s="24"/>
      <c r="QEK1468" s="24"/>
      <c r="QEL1468" s="24"/>
      <c r="QEM1468" s="24"/>
      <c r="QEN1468" s="24"/>
      <c r="QEO1468" s="24"/>
      <c r="QEP1468" s="24"/>
      <c r="QEQ1468" s="24"/>
      <c r="QER1468" s="24"/>
      <c r="QES1468" s="24"/>
      <c r="QET1468" s="24"/>
      <c r="QEU1468" s="24"/>
      <c r="QEV1468" s="24"/>
      <c r="QEW1468" s="24"/>
      <c r="QEX1468" s="24"/>
      <c r="QEY1468" s="24"/>
      <c r="QEZ1468" s="24"/>
      <c r="QFA1468" s="24"/>
      <c r="QFB1468" s="24"/>
      <c r="QFC1468" s="24"/>
      <c r="QFD1468" s="24"/>
      <c r="QFE1468" s="24"/>
      <c r="QFF1468" s="24"/>
      <c r="QFG1468" s="24"/>
      <c r="QFH1468" s="24"/>
      <c r="QFI1468" s="24"/>
      <c r="QFJ1468" s="24"/>
      <c r="QFK1468" s="24"/>
      <c r="QFL1468" s="24"/>
      <c r="QFM1468" s="24"/>
      <c r="QFN1468" s="24"/>
      <c r="QFO1468" s="24"/>
      <c r="QFP1468" s="24"/>
      <c r="QFQ1468" s="24"/>
      <c r="QFR1468" s="24"/>
      <c r="QFS1468" s="24"/>
      <c r="QFT1468" s="24"/>
      <c r="QFU1468" s="24"/>
      <c r="QFV1468" s="24"/>
      <c r="QFW1468" s="24"/>
      <c r="QFX1468" s="24"/>
      <c r="QFY1468" s="24"/>
      <c r="QFZ1468" s="24"/>
      <c r="QGA1468" s="24"/>
      <c r="QGB1468" s="24"/>
      <c r="QGC1468" s="24"/>
      <c r="QGD1468" s="24"/>
      <c r="QGE1468" s="24"/>
      <c r="QGF1468" s="24"/>
      <c r="QGG1468" s="24"/>
      <c r="QGH1468" s="24"/>
      <c r="QGI1468" s="24"/>
      <c r="QGJ1468" s="24"/>
      <c r="QGK1468" s="24"/>
      <c r="QGL1468" s="24"/>
      <c r="QGM1468" s="24"/>
      <c r="QGN1468" s="24"/>
      <c r="QGO1468" s="24"/>
      <c r="QGP1468" s="24"/>
      <c r="QGQ1468" s="24"/>
      <c r="QGR1468" s="24"/>
      <c r="QGS1468" s="24"/>
      <c r="QGT1468" s="24"/>
      <c r="QGU1468" s="24"/>
      <c r="QGV1468" s="24"/>
      <c r="QGW1468" s="24"/>
      <c r="QGX1468" s="24"/>
      <c r="QGY1468" s="24"/>
      <c r="QGZ1468" s="24"/>
      <c r="QHA1468" s="24"/>
      <c r="QHB1468" s="24"/>
      <c r="QHC1468" s="24"/>
      <c r="QHD1468" s="24"/>
      <c r="QHE1468" s="24"/>
      <c r="QHF1468" s="24"/>
      <c r="QHG1468" s="24"/>
      <c r="QHH1468" s="24"/>
      <c r="QHI1468" s="24"/>
      <c r="QHJ1468" s="24"/>
      <c r="QHK1468" s="24"/>
      <c r="QHL1468" s="24"/>
      <c r="QHM1468" s="24"/>
      <c r="QHN1468" s="24"/>
      <c r="QHO1468" s="24"/>
      <c r="QHP1468" s="24"/>
      <c r="QHQ1468" s="24"/>
      <c r="QHR1468" s="24"/>
      <c r="QHS1468" s="24"/>
      <c r="QHT1468" s="24"/>
      <c r="QHU1468" s="24"/>
      <c r="QHV1468" s="24"/>
      <c r="QHW1468" s="24"/>
      <c r="QHX1468" s="24"/>
      <c r="QHY1468" s="24"/>
      <c r="QHZ1468" s="24"/>
      <c r="QIA1468" s="24"/>
      <c r="QIB1468" s="24"/>
      <c r="QIC1468" s="24"/>
      <c r="QID1468" s="24"/>
      <c r="QIE1468" s="24"/>
      <c r="QIF1468" s="24"/>
      <c r="QIG1468" s="24"/>
      <c r="QIH1468" s="24"/>
      <c r="QII1468" s="24"/>
      <c r="QIJ1468" s="24"/>
      <c r="QIK1468" s="24"/>
      <c r="QIL1468" s="24"/>
      <c r="QIM1468" s="24"/>
      <c r="QIN1468" s="24"/>
      <c r="QIO1468" s="24"/>
      <c r="QIP1468" s="24"/>
      <c r="QIQ1468" s="24"/>
      <c r="QIR1468" s="24"/>
      <c r="QIS1468" s="24"/>
      <c r="QIT1468" s="24"/>
      <c r="QIU1468" s="24"/>
      <c r="QIV1468" s="24"/>
      <c r="QIW1468" s="24"/>
      <c r="QIX1468" s="24"/>
      <c r="QIY1468" s="24"/>
      <c r="QIZ1468" s="24"/>
      <c r="QJA1468" s="24"/>
      <c r="QJB1468" s="24"/>
      <c r="QJC1468" s="24"/>
      <c r="QJD1468" s="24"/>
      <c r="QJE1468" s="24"/>
      <c r="QJF1468" s="24"/>
      <c r="QJG1468" s="24"/>
      <c r="QJH1468" s="24"/>
      <c r="QJI1468" s="24"/>
      <c r="QJJ1468" s="24"/>
      <c r="QJK1468" s="24"/>
      <c r="QJL1468" s="24"/>
      <c r="QJM1468" s="24"/>
      <c r="QJN1468" s="24"/>
      <c r="QJO1468" s="24"/>
      <c r="QJP1468" s="24"/>
      <c r="QJQ1468" s="24"/>
      <c r="QJR1468" s="24"/>
      <c r="QJS1468" s="24"/>
      <c r="QJT1468" s="24"/>
      <c r="QJU1468" s="24"/>
      <c r="QJV1468" s="24"/>
      <c r="QJW1468" s="24"/>
      <c r="QJX1468" s="24"/>
      <c r="QJY1468" s="24"/>
      <c r="QJZ1468" s="24"/>
      <c r="QKA1468" s="24"/>
      <c r="QKB1468" s="24"/>
      <c r="QKC1468" s="24"/>
      <c r="QKD1468" s="24"/>
      <c r="QKE1468" s="24"/>
      <c r="QKF1468" s="24"/>
      <c r="QKG1468" s="24"/>
      <c r="QKH1468" s="24"/>
      <c r="QKI1468" s="24"/>
      <c r="QKJ1468" s="24"/>
      <c r="QKK1468" s="24"/>
      <c r="QKL1468" s="24"/>
      <c r="QKM1468" s="24"/>
      <c r="QKN1468" s="24"/>
      <c r="QKO1468" s="24"/>
      <c r="QKP1468" s="24"/>
      <c r="QKQ1468" s="24"/>
      <c r="QKR1468" s="24"/>
      <c r="QKS1468" s="24"/>
      <c r="QKT1468" s="24"/>
      <c r="QKU1468" s="24"/>
      <c r="QKV1468" s="24"/>
      <c r="QKW1468" s="24"/>
      <c r="QKX1468" s="24"/>
      <c r="QKY1468" s="24"/>
      <c r="QKZ1468" s="24"/>
      <c r="QLA1468" s="24"/>
      <c r="QLB1468" s="24"/>
      <c r="QLC1468" s="24"/>
      <c r="QLD1468" s="24"/>
      <c r="QLE1468" s="24"/>
      <c r="QLF1468" s="24"/>
      <c r="QLG1468" s="24"/>
      <c r="QLH1468" s="24"/>
      <c r="QLI1468" s="24"/>
      <c r="QLJ1468" s="24"/>
      <c r="QLK1468" s="24"/>
      <c r="QLL1468" s="24"/>
      <c r="QLM1468" s="24"/>
      <c r="QLN1468" s="24"/>
      <c r="QLO1468" s="24"/>
      <c r="QLP1468" s="24"/>
      <c r="QLQ1468" s="24"/>
      <c r="QLR1468" s="24"/>
      <c r="QLS1468" s="24"/>
      <c r="QLT1468" s="24"/>
      <c r="QLU1468" s="24"/>
      <c r="QLV1468" s="24"/>
      <c r="QLW1468" s="24"/>
      <c r="QLX1468" s="24"/>
      <c r="QLY1468" s="24"/>
      <c r="QLZ1468" s="24"/>
      <c r="QMA1468" s="24"/>
      <c r="QMB1468" s="24"/>
      <c r="QMC1468" s="24"/>
      <c r="QMD1468" s="24"/>
      <c r="QME1468" s="24"/>
      <c r="QMF1468" s="24"/>
      <c r="QMG1468" s="24"/>
      <c r="QMH1468" s="24"/>
      <c r="QMI1468" s="24"/>
      <c r="QMJ1468" s="24"/>
      <c r="QMK1468" s="24"/>
      <c r="QML1468" s="24"/>
      <c r="QMM1468" s="24"/>
      <c r="QMN1468" s="24"/>
      <c r="QMO1468" s="24"/>
      <c r="QMP1468" s="24"/>
      <c r="QMQ1468" s="24"/>
      <c r="QMR1468" s="24"/>
      <c r="QMS1468" s="24"/>
      <c r="QMT1468" s="24"/>
      <c r="QMU1468" s="24"/>
      <c r="QMV1468" s="24"/>
      <c r="QMW1468" s="24"/>
      <c r="QMX1468" s="24"/>
      <c r="QMY1468" s="24"/>
      <c r="QMZ1468" s="24"/>
      <c r="QNA1468" s="24"/>
      <c r="QNB1468" s="24"/>
      <c r="QNC1468" s="24"/>
      <c r="QND1468" s="24"/>
      <c r="QNE1468" s="24"/>
      <c r="QNF1468" s="24"/>
      <c r="QNG1468" s="24"/>
      <c r="QNH1468" s="24"/>
      <c r="QNI1468" s="24"/>
      <c r="QNJ1468" s="24"/>
      <c r="QNK1468" s="24"/>
      <c r="QNL1468" s="24"/>
      <c r="QNM1468" s="24"/>
      <c r="QNN1468" s="24"/>
      <c r="QNO1468" s="24"/>
      <c r="QNP1468" s="24"/>
      <c r="QNQ1468" s="24"/>
      <c r="QNR1468" s="24"/>
      <c r="QNS1468" s="24"/>
      <c r="QNT1468" s="24"/>
      <c r="QNU1468" s="24"/>
      <c r="QNV1468" s="24"/>
      <c r="QNW1468" s="24"/>
      <c r="QNX1468" s="24"/>
      <c r="QNY1468" s="24"/>
      <c r="QNZ1468" s="24"/>
      <c r="QOA1468" s="24"/>
      <c r="QOB1468" s="24"/>
      <c r="QOC1468" s="24"/>
      <c r="QOD1468" s="24"/>
      <c r="QOE1468" s="24"/>
      <c r="QOF1468" s="24"/>
      <c r="QOG1468" s="24"/>
      <c r="QOH1468" s="24"/>
      <c r="QOI1468" s="24"/>
      <c r="QOJ1468" s="24"/>
      <c r="QOK1468" s="24"/>
      <c r="QOL1468" s="24"/>
      <c r="QOM1468" s="24"/>
      <c r="QON1468" s="24"/>
      <c r="QOO1468" s="24"/>
      <c r="QOP1468" s="24"/>
      <c r="QOQ1468" s="24"/>
      <c r="QOR1468" s="24"/>
      <c r="QOS1468" s="24"/>
      <c r="QOT1468" s="24"/>
      <c r="QOU1468" s="24"/>
      <c r="QOV1468" s="24"/>
      <c r="QOW1468" s="24"/>
      <c r="QOX1468" s="24"/>
      <c r="QOY1468" s="24"/>
      <c r="QOZ1468" s="24"/>
      <c r="QPA1468" s="24"/>
      <c r="QPB1468" s="24"/>
      <c r="QPC1468" s="24"/>
      <c r="QPD1468" s="24"/>
      <c r="QPE1468" s="24"/>
      <c r="QPF1468" s="24"/>
      <c r="QPG1468" s="24"/>
      <c r="QPH1468" s="24"/>
      <c r="QPI1468" s="24"/>
      <c r="QPJ1468" s="24"/>
      <c r="QPK1468" s="24"/>
      <c r="QPL1468" s="24"/>
      <c r="QPM1468" s="24"/>
      <c r="QPN1468" s="24"/>
      <c r="QPO1468" s="24"/>
      <c r="QPP1468" s="24"/>
      <c r="QPQ1468" s="24"/>
      <c r="QPR1468" s="24"/>
      <c r="QPS1468" s="24"/>
      <c r="QPT1468" s="24"/>
      <c r="QPU1468" s="24"/>
      <c r="QPV1468" s="24"/>
      <c r="QPW1468" s="24"/>
      <c r="QPX1468" s="24"/>
      <c r="QPY1468" s="24"/>
      <c r="QPZ1468" s="24"/>
      <c r="QQA1468" s="24"/>
      <c r="QQB1468" s="24"/>
      <c r="QQC1468" s="24"/>
      <c r="QQD1468" s="24"/>
      <c r="QQE1468" s="24"/>
      <c r="QQF1468" s="24"/>
      <c r="QQG1468" s="24"/>
      <c r="QQH1468" s="24"/>
      <c r="QQI1468" s="24"/>
      <c r="QQJ1468" s="24"/>
      <c r="QQK1468" s="24"/>
      <c r="QQL1468" s="24"/>
      <c r="QQM1468" s="24"/>
      <c r="QQN1468" s="24"/>
      <c r="QQO1468" s="24"/>
      <c r="QQP1468" s="24"/>
      <c r="QQQ1468" s="24"/>
      <c r="QQR1468" s="24"/>
      <c r="QQS1468" s="24"/>
      <c r="QQT1468" s="24"/>
      <c r="QQU1468" s="24"/>
      <c r="QQV1468" s="24"/>
      <c r="QQW1468" s="24"/>
      <c r="QQX1468" s="24"/>
      <c r="QQY1468" s="24"/>
      <c r="QQZ1468" s="24"/>
      <c r="QRA1468" s="24"/>
      <c r="QRB1468" s="24"/>
      <c r="QRC1468" s="24"/>
      <c r="QRD1468" s="24"/>
      <c r="QRE1468" s="24"/>
      <c r="QRF1468" s="24"/>
      <c r="QRG1468" s="24"/>
      <c r="QRH1468" s="24"/>
      <c r="QRI1468" s="24"/>
      <c r="QRJ1468" s="24"/>
      <c r="QRK1468" s="24"/>
      <c r="QRL1468" s="24"/>
      <c r="QRM1468" s="24"/>
      <c r="QRN1468" s="24"/>
      <c r="QRO1468" s="24"/>
      <c r="QRP1468" s="24"/>
      <c r="QRQ1468" s="24"/>
      <c r="QRR1468" s="24"/>
      <c r="QRS1468" s="24"/>
      <c r="QRT1468" s="24"/>
      <c r="QRU1468" s="24"/>
      <c r="QRV1468" s="24"/>
      <c r="QRW1468" s="24"/>
      <c r="QRX1468" s="24"/>
      <c r="QRY1468" s="24"/>
      <c r="QRZ1468" s="24"/>
      <c r="QSA1468" s="24"/>
      <c r="QSB1468" s="24"/>
      <c r="QSC1468" s="24"/>
      <c r="QSD1468" s="24"/>
      <c r="QSE1468" s="24"/>
      <c r="QSF1468" s="24"/>
      <c r="QSG1468" s="24"/>
      <c r="QSH1468" s="24"/>
      <c r="QSI1468" s="24"/>
      <c r="QSJ1468" s="24"/>
      <c r="QSK1468" s="24"/>
      <c r="QSL1468" s="24"/>
      <c r="QSM1468" s="24"/>
      <c r="QSN1468" s="24"/>
      <c r="QSO1468" s="24"/>
      <c r="QSP1468" s="24"/>
      <c r="QSQ1468" s="24"/>
      <c r="QSR1468" s="24"/>
      <c r="QSS1468" s="24"/>
      <c r="QST1468" s="24"/>
      <c r="QSU1468" s="24"/>
      <c r="QSV1468" s="24"/>
      <c r="QSW1468" s="24"/>
      <c r="QSX1468" s="24"/>
      <c r="QSY1468" s="24"/>
      <c r="QSZ1468" s="24"/>
      <c r="QTA1468" s="24"/>
      <c r="QTB1468" s="24"/>
      <c r="QTC1468" s="24"/>
      <c r="QTD1468" s="24"/>
      <c r="QTE1468" s="24"/>
      <c r="QTF1468" s="24"/>
      <c r="QTG1468" s="24"/>
      <c r="QTH1468" s="24"/>
      <c r="QTI1468" s="24"/>
      <c r="QTJ1468" s="24"/>
      <c r="QTK1468" s="24"/>
      <c r="QTL1468" s="24"/>
      <c r="QTM1468" s="24"/>
      <c r="QTN1468" s="24"/>
      <c r="QTO1468" s="24"/>
      <c r="QTP1468" s="24"/>
      <c r="QTQ1468" s="24"/>
      <c r="QTR1468" s="24"/>
      <c r="QTS1468" s="24"/>
      <c r="QTT1468" s="24"/>
      <c r="QTU1468" s="24"/>
      <c r="QTV1468" s="24"/>
      <c r="QTW1468" s="24"/>
      <c r="QTX1468" s="24"/>
      <c r="QTY1468" s="24"/>
      <c r="QTZ1468" s="24"/>
      <c r="QUA1468" s="24"/>
      <c r="QUB1468" s="24"/>
      <c r="QUC1468" s="24"/>
      <c r="QUD1468" s="24"/>
      <c r="QUE1468" s="24"/>
      <c r="QUF1468" s="24"/>
      <c r="QUG1468" s="24"/>
      <c r="QUH1468" s="24"/>
      <c r="QUI1468" s="24"/>
      <c r="QUJ1468" s="24"/>
      <c r="QUK1468" s="24"/>
      <c r="QUL1468" s="24"/>
      <c r="QUM1468" s="24"/>
      <c r="QUN1468" s="24"/>
      <c r="QUO1468" s="24"/>
      <c r="QUP1468" s="24"/>
      <c r="QUQ1468" s="24"/>
      <c r="QUR1468" s="24"/>
      <c r="QUS1468" s="24"/>
      <c r="QUT1468" s="24"/>
      <c r="QUU1468" s="24"/>
      <c r="QUV1468" s="24"/>
      <c r="QUW1468" s="24"/>
      <c r="QUX1468" s="24"/>
      <c r="QUY1468" s="24"/>
      <c r="QUZ1468" s="24"/>
      <c r="QVA1468" s="24"/>
      <c r="QVB1468" s="24"/>
      <c r="QVC1468" s="24"/>
      <c r="QVD1468" s="24"/>
      <c r="QVE1468" s="24"/>
      <c r="QVF1468" s="24"/>
      <c r="QVG1468" s="24"/>
      <c r="QVH1468" s="24"/>
      <c r="QVI1468" s="24"/>
      <c r="QVJ1468" s="24"/>
      <c r="QVK1468" s="24"/>
      <c r="QVL1468" s="24"/>
      <c r="QVM1468" s="24"/>
      <c r="QVN1468" s="24"/>
      <c r="QVO1468" s="24"/>
      <c r="QVP1468" s="24"/>
      <c r="QVQ1468" s="24"/>
      <c r="QVR1468" s="24"/>
      <c r="QVS1468" s="24"/>
      <c r="QVT1468" s="24"/>
      <c r="QVU1468" s="24"/>
      <c r="QVV1468" s="24"/>
      <c r="QVW1468" s="24"/>
      <c r="QVX1468" s="24"/>
      <c r="QVY1468" s="24"/>
      <c r="QVZ1468" s="24"/>
      <c r="QWA1468" s="24"/>
      <c r="QWB1468" s="24"/>
      <c r="QWC1468" s="24"/>
      <c r="QWD1468" s="24"/>
      <c r="QWE1468" s="24"/>
      <c r="QWF1468" s="24"/>
      <c r="QWG1468" s="24"/>
      <c r="QWH1468" s="24"/>
      <c r="QWI1468" s="24"/>
      <c r="QWJ1468" s="24"/>
      <c r="QWK1468" s="24"/>
      <c r="QWL1468" s="24"/>
      <c r="QWM1468" s="24"/>
      <c r="QWN1468" s="24"/>
      <c r="QWO1468" s="24"/>
      <c r="QWP1468" s="24"/>
      <c r="QWQ1468" s="24"/>
      <c r="QWR1468" s="24"/>
      <c r="QWS1468" s="24"/>
      <c r="QWT1468" s="24"/>
      <c r="QWU1468" s="24"/>
      <c r="QWV1468" s="24"/>
      <c r="QWW1468" s="24"/>
      <c r="QWX1468" s="24"/>
      <c r="QWY1468" s="24"/>
      <c r="QWZ1468" s="24"/>
      <c r="QXA1468" s="24"/>
      <c r="QXB1468" s="24"/>
      <c r="QXC1468" s="24"/>
      <c r="QXD1468" s="24"/>
      <c r="QXE1468" s="24"/>
      <c r="QXF1468" s="24"/>
      <c r="QXG1468" s="24"/>
      <c r="QXH1468" s="24"/>
      <c r="QXI1468" s="24"/>
      <c r="QXJ1468" s="24"/>
      <c r="QXK1468" s="24"/>
      <c r="QXL1468" s="24"/>
      <c r="QXM1468" s="24"/>
      <c r="QXN1468" s="24"/>
      <c r="QXO1468" s="24"/>
      <c r="QXP1468" s="24"/>
      <c r="QXQ1468" s="24"/>
      <c r="QXR1468" s="24"/>
      <c r="QXS1468" s="24"/>
      <c r="QXT1468" s="24"/>
      <c r="QXU1468" s="24"/>
      <c r="QXV1468" s="24"/>
      <c r="QXW1468" s="24"/>
      <c r="QXX1468" s="24"/>
      <c r="QXY1468" s="24"/>
      <c r="QXZ1468" s="24"/>
      <c r="QYA1468" s="24"/>
      <c r="QYB1468" s="24"/>
      <c r="QYC1468" s="24"/>
      <c r="QYD1468" s="24"/>
      <c r="QYE1468" s="24"/>
      <c r="QYF1468" s="24"/>
      <c r="QYG1468" s="24"/>
      <c r="QYH1468" s="24"/>
      <c r="QYI1468" s="24"/>
      <c r="QYJ1468" s="24"/>
      <c r="QYK1468" s="24"/>
      <c r="QYL1468" s="24"/>
      <c r="QYM1468" s="24"/>
      <c r="QYN1468" s="24"/>
      <c r="QYO1468" s="24"/>
      <c r="QYP1468" s="24"/>
      <c r="QYQ1468" s="24"/>
      <c r="QYR1468" s="24"/>
      <c r="QYS1468" s="24"/>
      <c r="QYT1468" s="24"/>
      <c r="QYU1468" s="24"/>
      <c r="QYV1468" s="24"/>
      <c r="QYW1468" s="24"/>
      <c r="QYX1468" s="24"/>
      <c r="QYY1468" s="24"/>
      <c r="QYZ1468" s="24"/>
      <c r="QZA1468" s="24"/>
      <c r="QZB1468" s="24"/>
      <c r="QZC1468" s="24"/>
      <c r="QZD1468" s="24"/>
      <c r="QZE1468" s="24"/>
      <c r="QZF1468" s="24"/>
      <c r="QZG1468" s="24"/>
      <c r="QZH1468" s="24"/>
      <c r="QZI1468" s="24"/>
      <c r="QZJ1468" s="24"/>
      <c r="QZK1468" s="24"/>
      <c r="QZL1468" s="24"/>
      <c r="QZM1468" s="24"/>
      <c r="QZN1468" s="24"/>
      <c r="QZO1468" s="24"/>
      <c r="QZP1468" s="24"/>
      <c r="QZQ1468" s="24"/>
      <c r="QZR1468" s="24"/>
      <c r="QZS1468" s="24"/>
      <c r="QZT1468" s="24"/>
      <c r="QZU1468" s="24"/>
      <c r="QZV1468" s="24"/>
      <c r="QZW1468" s="24"/>
      <c r="QZX1468" s="24"/>
      <c r="QZY1468" s="24"/>
      <c r="QZZ1468" s="24"/>
      <c r="RAA1468" s="24"/>
      <c r="RAB1468" s="24"/>
      <c r="RAC1468" s="24"/>
      <c r="RAD1468" s="24"/>
      <c r="RAE1468" s="24"/>
      <c r="RAF1468" s="24"/>
      <c r="RAG1468" s="24"/>
      <c r="RAH1468" s="24"/>
      <c r="RAI1468" s="24"/>
      <c r="RAJ1468" s="24"/>
      <c r="RAK1468" s="24"/>
      <c r="RAL1468" s="24"/>
      <c r="RAM1468" s="24"/>
      <c r="RAN1468" s="24"/>
      <c r="RAO1468" s="24"/>
      <c r="RAP1468" s="24"/>
      <c r="RAQ1468" s="24"/>
      <c r="RAR1468" s="24"/>
      <c r="RAS1468" s="24"/>
      <c r="RAT1468" s="24"/>
      <c r="RAU1468" s="24"/>
      <c r="RAV1468" s="24"/>
      <c r="RAW1468" s="24"/>
      <c r="RAX1468" s="24"/>
      <c r="RAY1468" s="24"/>
      <c r="RAZ1468" s="24"/>
      <c r="RBA1468" s="24"/>
      <c r="RBB1468" s="24"/>
      <c r="RBC1468" s="24"/>
      <c r="RBD1468" s="24"/>
      <c r="RBE1468" s="24"/>
      <c r="RBF1468" s="24"/>
      <c r="RBG1468" s="24"/>
      <c r="RBH1468" s="24"/>
      <c r="RBI1468" s="24"/>
      <c r="RBJ1468" s="24"/>
      <c r="RBK1468" s="24"/>
      <c r="RBL1468" s="24"/>
      <c r="RBM1468" s="24"/>
      <c r="RBN1468" s="24"/>
      <c r="RBO1468" s="24"/>
      <c r="RBP1468" s="24"/>
      <c r="RBQ1468" s="24"/>
      <c r="RBR1468" s="24"/>
      <c r="RBS1468" s="24"/>
      <c r="RBT1468" s="24"/>
      <c r="RBU1468" s="24"/>
      <c r="RBV1468" s="24"/>
      <c r="RBW1468" s="24"/>
      <c r="RBX1468" s="24"/>
      <c r="RBY1468" s="24"/>
      <c r="RBZ1468" s="24"/>
      <c r="RCA1468" s="24"/>
      <c r="RCB1468" s="24"/>
      <c r="RCC1468" s="24"/>
      <c r="RCD1468" s="24"/>
      <c r="RCE1468" s="24"/>
      <c r="RCF1468" s="24"/>
      <c r="RCG1468" s="24"/>
      <c r="RCH1468" s="24"/>
      <c r="RCI1468" s="24"/>
      <c r="RCJ1468" s="24"/>
      <c r="RCK1468" s="24"/>
      <c r="RCL1468" s="24"/>
      <c r="RCM1468" s="24"/>
      <c r="RCN1468" s="24"/>
      <c r="RCO1468" s="24"/>
      <c r="RCP1468" s="24"/>
      <c r="RCQ1468" s="24"/>
      <c r="RCR1468" s="24"/>
      <c r="RCS1468" s="24"/>
      <c r="RCT1468" s="24"/>
      <c r="RCU1468" s="24"/>
      <c r="RCV1468" s="24"/>
      <c r="RCW1468" s="24"/>
      <c r="RCX1468" s="24"/>
      <c r="RCY1468" s="24"/>
      <c r="RCZ1468" s="24"/>
      <c r="RDA1468" s="24"/>
      <c r="RDB1468" s="24"/>
      <c r="RDC1468" s="24"/>
      <c r="RDD1468" s="24"/>
      <c r="RDE1468" s="24"/>
      <c r="RDF1468" s="24"/>
      <c r="RDG1468" s="24"/>
      <c r="RDH1468" s="24"/>
      <c r="RDI1468" s="24"/>
      <c r="RDJ1468" s="24"/>
      <c r="RDK1468" s="24"/>
      <c r="RDL1468" s="24"/>
      <c r="RDM1468" s="24"/>
      <c r="RDN1468" s="24"/>
      <c r="RDO1468" s="24"/>
      <c r="RDP1468" s="24"/>
      <c r="RDQ1468" s="24"/>
      <c r="RDR1468" s="24"/>
      <c r="RDS1468" s="24"/>
      <c r="RDT1468" s="24"/>
      <c r="RDU1468" s="24"/>
      <c r="RDV1468" s="24"/>
      <c r="RDW1468" s="24"/>
      <c r="RDX1468" s="24"/>
      <c r="RDY1468" s="24"/>
      <c r="RDZ1468" s="24"/>
      <c r="REA1468" s="24"/>
      <c r="REB1468" s="24"/>
      <c r="REC1468" s="24"/>
      <c r="RED1468" s="24"/>
      <c r="REE1468" s="24"/>
      <c r="REF1468" s="24"/>
      <c r="REG1468" s="24"/>
      <c r="REH1468" s="24"/>
      <c r="REI1468" s="24"/>
      <c r="REJ1468" s="24"/>
      <c r="REK1468" s="24"/>
      <c r="REL1468" s="24"/>
      <c r="REM1468" s="24"/>
      <c r="REN1468" s="24"/>
      <c r="REO1468" s="24"/>
      <c r="REP1468" s="24"/>
      <c r="REQ1468" s="24"/>
      <c r="RER1468" s="24"/>
      <c r="RES1468" s="24"/>
      <c r="RET1468" s="24"/>
      <c r="REU1468" s="24"/>
      <c r="REV1468" s="24"/>
      <c r="REW1468" s="24"/>
      <c r="REX1468" s="24"/>
      <c r="REY1468" s="24"/>
      <c r="REZ1468" s="24"/>
      <c r="RFA1468" s="24"/>
      <c r="RFB1468" s="24"/>
      <c r="RFC1468" s="24"/>
      <c r="RFD1468" s="24"/>
      <c r="RFE1468" s="24"/>
      <c r="RFF1468" s="24"/>
      <c r="RFG1468" s="24"/>
      <c r="RFH1468" s="24"/>
      <c r="RFI1468" s="24"/>
      <c r="RFJ1468" s="24"/>
      <c r="RFK1468" s="24"/>
      <c r="RFL1468" s="24"/>
      <c r="RFM1468" s="24"/>
      <c r="RFN1468" s="24"/>
      <c r="RFO1468" s="24"/>
      <c r="RFP1468" s="24"/>
      <c r="RFQ1468" s="24"/>
      <c r="RFR1468" s="24"/>
      <c r="RFS1468" s="24"/>
      <c r="RFT1468" s="24"/>
      <c r="RFU1468" s="24"/>
      <c r="RFV1468" s="24"/>
      <c r="RFW1468" s="24"/>
      <c r="RFX1468" s="24"/>
      <c r="RFY1468" s="24"/>
      <c r="RFZ1468" s="24"/>
      <c r="RGA1468" s="24"/>
      <c r="RGB1468" s="24"/>
      <c r="RGC1468" s="24"/>
      <c r="RGD1468" s="24"/>
      <c r="RGE1468" s="24"/>
      <c r="RGF1468" s="24"/>
      <c r="RGG1468" s="24"/>
      <c r="RGH1468" s="24"/>
      <c r="RGI1468" s="24"/>
      <c r="RGJ1468" s="24"/>
      <c r="RGK1468" s="24"/>
      <c r="RGL1468" s="24"/>
      <c r="RGM1468" s="24"/>
      <c r="RGN1468" s="24"/>
      <c r="RGO1468" s="24"/>
      <c r="RGP1468" s="24"/>
      <c r="RGQ1468" s="24"/>
      <c r="RGR1468" s="24"/>
      <c r="RGS1468" s="24"/>
      <c r="RGT1468" s="24"/>
      <c r="RGU1468" s="24"/>
      <c r="RGV1468" s="24"/>
      <c r="RGW1468" s="24"/>
      <c r="RGX1468" s="24"/>
      <c r="RGY1468" s="24"/>
      <c r="RGZ1468" s="24"/>
      <c r="RHA1468" s="24"/>
      <c r="RHB1468" s="24"/>
      <c r="RHC1468" s="24"/>
      <c r="RHD1468" s="24"/>
      <c r="RHE1468" s="24"/>
      <c r="RHF1468" s="24"/>
      <c r="RHG1468" s="24"/>
      <c r="RHH1468" s="24"/>
      <c r="RHI1468" s="24"/>
      <c r="RHJ1468" s="24"/>
      <c r="RHK1468" s="24"/>
      <c r="RHL1468" s="24"/>
      <c r="RHM1468" s="24"/>
      <c r="RHN1468" s="24"/>
      <c r="RHO1468" s="24"/>
      <c r="RHP1468" s="24"/>
      <c r="RHQ1468" s="24"/>
      <c r="RHR1468" s="24"/>
      <c r="RHS1468" s="24"/>
      <c r="RHT1468" s="24"/>
      <c r="RHU1468" s="24"/>
      <c r="RHV1468" s="24"/>
      <c r="RHW1468" s="24"/>
      <c r="RHX1468" s="24"/>
      <c r="RHY1468" s="24"/>
      <c r="RHZ1468" s="24"/>
      <c r="RIA1468" s="24"/>
      <c r="RIB1468" s="24"/>
      <c r="RIC1468" s="24"/>
      <c r="RID1468" s="24"/>
      <c r="RIE1468" s="24"/>
      <c r="RIF1468" s="24"/>
      <c r="RIG1468" s="24"/>
      <c r="RIH1468" s="24"/>
      <c r="RII1468" s="24"/>
      <c r="RIJ1468" s="24"/>
      <c r="RIK1468" s="24"/>
      <c r="RIL1468" s="24"/>
      <c r="RIM1468" s="24"/>
      <c r="RIN1468" s="24"/>
      <c r="RIO1468" s="24"/>
      <c r="RIP1468" s="24"/>
      <c r="RIQ1468" s="24"/>
      <c r="RIR1468" s="24"/>
      <c r="RIS1468" s="24"/>
      <c r="RIT1468" s="24"/>
      <c r="RIU1468" s="24"/>
      <c r="RIV1468" s="24"/>
      <c r="RIW1468" s="24"/>
      <c r="RIX1468" s="24"/>
      <c r="RIY1468" s="24"/>
      <c r="RIZ1468" s="24"/>
      <c r="RJA1468" s="24"/>
      <c r="RJB1468" s="24"/>
      <c r="RJC1468" s="24"/>
      <c r="RJD1468" s="24"/>
      <c r="RJE1468" s="24"/>
      <c r="RJF1468" s="24"/>
      <c r="RJG1468" s="24"/>
      <c r="RJH1468" s="24"/>
      <c r="RJI1468" s="24"/>
      <c r="RJJ1468" s="24"/>
      <c r="RJK1468" s="24"/>
      <c r="RJL1468" s="24"/>
      <c r="RJM1468" s="24"/>
      <c r="RJN1468" s="24"/>
      <c r="RJO1468" s="24"/>
      <c r="RJP1468" s="24"/>
      <c r="RJQ1468" s="24"/>
      <c r="RJR1468" s="24"/>
      <c r="RJS1468" s="24"/>
      <c r="RJT1468" s="24"/>
      <c r="RJU1468" s="24"/>
      <c r="RJV1468" s="24"/>
      <c r="RJW1468" s="24"/>
      <c r="RJX1468" s="24"/>
      <c r="RJY1468" s="24"/>
      <c r="RJZ1468" s="24"/>
      <c r="RKA1468" s="24"/>
      <c r="RKB1468" s="24"/>
      <c r="RKC1468" s="24"/>
      <c r="RKD1468" s="24"/>
      <c r="RKE1468" s="24"/>
      <c r="RKF1468" s="24"/>
      <c r="RKG1468" s="24"/>
      <c r="RKH1468" s="24"/>
      <c r="RKI1468" s="24"/>
      <c r="RKJ1468" s="24"/>
      <c r="RKK1468" s="24"/>
      <c r="RKL1468" s="24"/>
      <c r="RKM1468" s="24"/>
      <c r="RKN1468" s="24"/>
      <c r="RKO1468" s="24"/>
      <c r="RKP1468" s="24"/>
      <c r="RKQ1468" s="24"/>
      <c r="RKR1468" s="24"/>
      <c r="RKS1468" s="24"/>
      <c r="RKT1468" s="24"/>
      <c r="RKU1468" s="24"/>
      <c r="RKV1468" s="24"/>
      <c r="RKW1468" s="24"/>
      <c r="RKX1468" s="24"/>
      <c r="RKY1468" s="24"/>
      <c r="RKZ1468" s="24"/>
      <c r="RLA1468" s="24"/>
      <c r="RLB1468" s="24"/>
      <c r="RLC1468" s="24"/>
      <c r="RLD1468" s="24"/>
      <c r="RLE1468" s="24"/>
      <c r="RLF1468" s="24"/>
      <c r="RLG1468" s="24"/>
      <c r="RLH1468" s="24"/>
      <c r="RLI1468" s="24"/>
      <c r="RLJ1468" s="24"/>
      <c r="RLK1468" s="24"/>
      <c r="RLL1468" s="24"/>
      <c r="RLM1468" s="24"/>
      <c r="RLN1468" s="24"/>
      <c r="RLO1468" s="24"/>
      <c r="RLP1468" s="24"/>
      <c r="RLQ1468" s="24"/>
      <c r="RLR1468" s="24"/>
      <c r="RLS1468" s="24"/>
      <c r="RLT1468" s="24"/>
      <c r="RLU1468" s="24"/>
      <c r="RLV1468" s="24"/>
      <c r="RLW1468" s="24"/>
      <c r="RLX1468" s="24"/>
      <c r="RLY1468" s="24"/>
      <c r="RLZ1468" s="24"/>
      <c r="RMA1468" s="24"/>
      <c r="RMB1468" s="24"/>
      <c r="RMC1468" s="24"/>
      <c r="RMD1468" s="24"/>
      <c r="RME1468" s="24"/>
      <c r="RMF1468" s="24"/>
      <c r="RMG1468" s="24"/>
      <c r="RMH1468" s="24"/>
      <c r="RMI1468" s="24"/>
      <c r="RMJ1468" s="24"/>
      <c r="RMK1468" s="24"/>
      <c r="RML1468" s="24"/>
      <c r="RMM1468" s="24"/>
      <c r="RMN1468" s="24"/>
      <c r="RMO1468" s="24"/>
      <c r="RMP1468" s="24"/>
      <c r="RMQ1468" s="24"/>
      <c r="RMR1468" s="24"/>
      <c r="RMS1468" s="24"/>
      <c r="RMT1468" s="24"/>
      <c r="RMU1468" s="24"/>
      <c r="RMV1468" s="24"/>
      <c r="RMW1468" s="24"/>
      <c r="RMX1468" s="24"/>
      <c r="RMY1468" s="24"/>
      <c r="RMZ1468" s="24"/>
      <c r="RNA1468" s="24"/>
      <c r="RNB1468" s="24"/>
      <c r="RNC1468" s="24"/>
      <c r="RND1468" s="24"/>
      <c r="RNE1468" s="24"/>
      <c r="RNF1468" s="24"/>
      <c r="RNG1468" s="24"/>
      <c r="RNH1468" s="24"/>
      <c r="RNI1468" s="24"/>
      <c r="RNJ1468" s="24"/>
      <c r="RNK1468" s="24"/>
      <c r="RNL1468" s="24"/>
      <c r="RNM1468" s="24"/>
      <c r="RNN1468" s="24"/>
      <c r="RNO1468" s="24"/>
      <c r="RNP1468" s="24"/>
      <c r="RNQ1468" s="24"/>
      <c r="RNR1468" s="24"/>
      <c r="RNS1468" s="24"/>
      <c r="RNT1468" s="24"/>
      <c r="RNU1468" s="24"/>
      <c r="RNV1468" s="24"/>
      <c r="RNW1468" s="24"/>
      <c r="RNX1468" s="24"/>
      <c r="RNY1468" s="24"/>
      <c r="RNZ1468" s="24"/>
      <c r="ROA1468" s="24"/>
      <c r="ROB1468" s="24"/>
      <c r="ROC1468" s="24"/>
      <c r="ROD1468" s="24"/>
      <c r="ROE1468" s="24"/>
      <c r="ROF1468" s="24"/>
      <c r="ROG1468" s="24"/>
      <c r="ROH1468" s="24"/>
      <c r="ROI1468" s="24"/>
      <c r="ROJ1468" s="24"/>
      <c r="ROK1468" s="24"/>
      <c r="ROL1468" s="24"/>
      <c r="ROM1468" s="24"/>
      <c r="RON1468" s="24"/>
      <c r="ROO1468" s="24"/>
      <c r="ROP1468" s="24"/>
      <c r="ROQ1468" s="24"/>
      <c r="ROR1468" s="24"/>
      <c r="ROS1468" s="24"/>
      <c r="ROT1468" s="24"/>
      <c r="ROU1468" s="24"/>
      <c r="ROV1468" s="24"/>
      <c r="ROW1468" s="24"/>
      <c r="ROX1468" s="24"/>
      <c r="ROY1468" s="24"/>
      <c r="ROZ1468" s="24"/>
      <c r="RPA1468" s="24"/>
      <c r="RPB1468" s="24"/>
      <c r="RPC1468" s="24"/>
      <c r="RPD1468" s="24"/>
      <c r="RPE1468" s="24"/>
      <c r="RPF1468" s="24"/>
      <c r="RPG1468" s="24"/>
      <c r="RPH1468" s="24"/>
      <c r="RPI1468" s="24"/>
      <c r="RPJ1468" s="24"/>
      <c r="RPK1468" s="24"/>
      <c r="RPL1468" s="24"/>
      <c r="RPM1468" s="24"/>
      <c r="RPN1468" s="24"/>
      <c r="RPO1468" s="24"/>
      <c r="RPP1468" s="24"/>
      <c r="RPQ1468" s="24"/>
      <c r="RPR1468" s="24"/>
      <c r="RPS1468" s="24"/>
      <c r="RPT1468" s="24"/>
      <c r="RPU1468" s="24"/>
      <c r="RPV1468" s="24"/>
      <c r="RPW1468" s="24"/>
      <c r="RPX1468" s="24"/>
      <c r="RPY1468" s="24"/>
      <c r="RPZ1468" s="24"/>
      <c r="RQA1468" s="24"/>
      <c r="RQB1468" s="24"/>
      <c r="RQC1468" s="24"/>
      <c r="RQD1468" s="24"/>
      <c r="RQE1468" s="24"/>
      <c r="RQF1468" s="24"/>
      <c r="RQG1468" s="24"/>
      <c r="RQH1468" s="24"/>
      <c r="RQI1468" s="24"/>
      <c r="RQJ1468" s="24"/>
      <c r="RQK1468" s="24"/>
      <c r="RQL1468" s="24"/>
      <c r="RQM1468" s="24"/>
      <c r="RQN1468" s="24"/>
      <c r="RQO1468" s="24"/>
      <c r="RQP1468" s="24"/>
      <c r="RQQ1468" s="24"/>
      <c r="RQR1468" s="24"/>
      <c r="RQS1468" s="24"/>
      <c r="RQT1468" s="24"/>
      <c r="RQU1468" s="24"/>
      <c r="RQV1468" s="24"/>
      <c r="RQW1468" s="24"/>
      <c r="RQX1468" s="24"/>
      <c r="RQY1468" s="24"/>
      <c r="RQZ1468" s="24"/>
      <c r="RRA1468" s="24"/>
      <c r="RRB1468" s="24"/>
      <c r="RRC1468" s="24"/>
      <c r="RRD1468" s="24"/>
      <c r="RRE1468" s="24"/>
      <c r="RRF1468" s="24"/>
      <c r="RRG1468" s="24"/>
      <c r="RRH1468" s="24"/>
      <c r="RRI1468" s="24"/>
      <c r="RRJ1468" s="24"/>
      <c r="RRK1468" s="24"/>
      <c r="RRL1468" s="24"/>
      <c r="RRM1468" s="24"/>
      <c r="RRN1468" s="24"/>
      <c r="RRO1468" s="24"/>
      <c r="RRP1468" s="24"/>
      <c r="RRQ1468" s="24"/>
      <c r="RRR1468" s="24"/>
      <c r="RRS1468" s="24"/>
      <c r="RRT1468" s="24"/>
      <c r="RRU1468" s="24"/>
      <c r="RRV1468" s="24"/>
      <c r="RRW1468" s="24"/>
      <c r="RRX1468" s="24"/>
      <c r="RRY1468" s="24"/>
      <c r="RRZ1468" s="24"/>
      <c r="RSA1468" s="24"/>
      <c r="RSB1468" s="24"/>
      <c r="RSC1468" s="24"/>
      <c r="RSD1468" s="24"/>
      <c r="RSE1468" s="24"/>
      <c r="RSF1468" s="24"/>
      <c r="RSG1468" s="24"/>
      <c r="RSH1468" s="24"/>
      <c r="RSI1468" s="24"/>
      <c r="RSJ1468" s="24"/>
      <c r="RSK1468" s="24"/>
      <c r="RSL1468" s="24"/>
      <c r="RSM1468" s="24"/>
      <c r="RSN1468" s="24"/>
      <c r="RSO1468" s="24"/>
      <c r="RSP1468" s="24"/>
      <c r="RSQ1468" s="24"/>
      <c r="RSR1468" s="24"/>
      <c r="RSS1468" s="24"/>
      <c r="RST1468" s="24"/>
      <c r="RSU1468" s="24"/>
      <c r="RSV1468" s="24"/>
      <c r="RSW1468" s="24"/>
      <c r="RSX1468" s="24"/>
      <c r="RSY1468" s="24"/>
      <c r="RSZ1468" s="24"/>
      <c r="RTA1468" s="24"/>
      <c r="RTB1468" s="24"/>
      <c r="RTC1468" s="24"/>
      <c r="RTD1468" s="24"/>
      <c r="RTE1468" s="24"/>
      <c r="RTF1468" s="24"/>
      <c r="RTG1468" s="24"/>
      <c r="RTH1468" s="24"/>
      <c r="RTI1468" s="24"/>
      <c r="RTJ1468" s="24"/>
      <c r="RTK1468" s="24"/>
      <c r="RTL1468" s="24"/>
      <c r="RTM1468" s="24"/>
      <c r="RTN1468" s="24"/>
      <c r="RTO1468" s="24"/>
      <c r="RTP1468" s="24"/>
      <c r="RTQ1468" s="24"/>
      <c r="RTR1468" s="24"/>
      <c r="RTS1468" s="24"/>
      <c r="RTT1468" s="24"/>
      <c r="RTU1468" s="24"/>
      <c r="RTV1468" s="24"/>
      <c r="RTW1468" s="24"/>
      <c r="RTX1468" s="24"/>
      <c r="RTY1468" s="24"/>
      <c r="RTZ1468" s="24"/>
      <c r="RUA1468" s="24"/>
      <c r="RUB1468" s="24"/>
      <c r="RUC1468" s="24"/>
      <c r="RUD1468" s="24"/>
      <c r="RUE1468" s="24"/>
      <c r="RUF1468" s="24"/>
      <c r="RUG1468" s="24"/>
      <c r="RUH1468" s="24"/>
      <c r="RUI1468" s="24"/>
      <c r="RUJ1468" s="24"/>
      <c r="RUK1468" s="24"/>
      <c r="RUL1468" s="24"/>
      <c r="RUM1468" s="24"/>
      <c r="RUN1468" s="24"/>
      <c r="RUO1468" s="24"/>
      <c r="RUP1468" s="24"/>
      <c r="RUQ1468" s="24"/>
      <c r="RUR1468" s="24"/>
      <c r="RUS1468" s="24"/>
      <c r="RUT1468" s="24"/>
      <c r="RUU1468" s="24"/>
      <c r="RUV1468" s="24"/>
      <c r="RUW1468" s="24"/>
      <c r="RUX1468" s="24"/>
      <c r="RUY1468" s="24"/>
      <c r="RUZ1468" s="24"/>
      <c r="RVA1468" s="24"/>
      <c r="RVB1468" s="24"/>
      <c r="RVC1468" s="24"/>
      <c r="RVD1468" s="24"/>
      <c r="RVE1468" s="24"/>
      <c r="RVF1468" s="24"/>
      <c r="RVG1468" s="24"/>
      <c r="RVH1468" s="24"/>
      <c r="RVI1468" s="24"/>
      <c r="RVJ1468" s="24"/>
      <c r="RVK1468" s="24"/>
      <c r="RVL1468" s="24"/>
      <c r="RVM1468" s="24"/>
      <c r="RVN1468" s="24"/>
      <c r="RVO1468" s="24"/>
      <c r="RVP1468" s="24"/>
      <c r="RVQ1468" s="24"/>
      <c r="RVR1468" s="24"/>
      <c r="RVS1468" s="24"/>
      <c r="RVT1468" s="24"/>
      <c r="RVU1468" s="24"/>
      <c r="RVV1468" s="24"/>
      <c r="RVW1468" s="24"/>
      <c r="RVX1468" s="24"/>
      <c r="RVY1468" s="24"/>
      <c r="RVZ1468" s="24"/>
      <c r="RWA1468" s="24"/>
      <c r="RWB1468" s="24"/>
      <c r="RWC1468" s="24"/>
      <c r="RWD1468" s="24"/>
      <c r="RWE1468" s="24"/>
      <c r="RWF1468" s="24"/>
      <c r="RWG1468" s="24"/>
      <c r="RWH1468" s="24"/>
      <c r="RWI1468" s="24"/>
      <c r="RWJ1468" s="24"/>
      <c r="RWK1468" s="24"/>
      <c r="RWL1468" s="24"/>
      <c r="RWM1468" s="24"/>
      <c r="RWN1468" s="24"/>
      <c r="RWO1468" s="24"/>
      <c r="RWP1468" s="24"/>
      <c r="RWQ1468" s="24"/>
      <c r="RWR1468" s="24"/>
      <c r="RWS1468" s="24"/>
      <c r="RWT1468" s="24"/>
      <c r="RWU1468" s="24"/>
      <c r="RWV1468" s="24"/>
      <c r="RWW1468" s="24"/>
      <c r="RWX1468" s="24"/>
      <c r="RWY1468" s="24"/>
      <c r="RWZ1468" s="24"/>
      <c r="RXA1468" s="24"/>
      <c r="RXB1468" s="24"/>
      <c r="RXC1468" s="24"/>
      <c r="RXD1468" s="24"/>
      <c r="RXE1468" s="24"/>
      <c r="RXF1468" s="24"/>
      <c r="RXG1468" s="24"/>
      <c r="RXH1468" s="24"/>
      <c r="RXI1468" s="24"/>
      <c r="RXJ1468" s="24"/>
      <c r="RXK1468" s="24"/>
      <c r="RXL1468" s="24"/>
      <c r="RXM1468" s="24"/>
      <c r="RXN1468" s="24"/>
      <c r="RXO1468" s="24"/>
      <c r="RXP1468" s="24"/>
      <c r="RXQ1468" s="24"/>
      <c r="RXR1468" s="24"/>
      <c r="RXS1468" s="24"/>
      <c r="RXT1468" s="24"/>
      <c r="RXU1468" s="24"/>
      <c r="RXV1468" s="24"/>
      <c r="RXW1468" s="24"/>
      <c r="RXX1468" s="24"/>
      <c r="RXY1468" s="24"/>
      <c r="RXZ1468" s="24"/>
      <c r="RYA1468" s="24"/>
      <c r="RYB1468" s="24"/>
      <c r="RYC1468" s="24"/>
      <c r="RYD1468" s="24"/>
      <c r="RYE1468" s="24"/>
      <c r="RYF1468" s="24"/>
      <c r="RYG1468" s="24"/>
      <c r="RYH1468" s="24"/>
      <c r="RYI1468" s="24"/>
      <c r="RYJ1468" s="24"/>
      <c r="RYK1468" s="24"/>
      <c r="RYL1468" s="24"/>
      <c r="RYM1468" s="24"/>
      <c r="RYN1468" s="24"/>
      <c r="RYO1468" s="24"/>
      <c r="RYP1468" s="24"/>
      <c r="RYQ1468" s="24"/>
      <c r="RYR1468" s="24"/>
      <c r="RYS1468" s="24"/>
      <c r="RYT1468" s="24"/>
      <c r="RYU1468" s="24"/>
      <c r="RYV1468" s="24"/>
      <c r="RYW1468" s="24"/>
      <c r="RYX1468" s="24"/>
      <c r="RYY1468" s="24"/>
      <c r="RYZ1468" s="24"/>
      <c r="RZA1468" s="24"/>
      <c r="RZB1468" s="24"/>
      <c r="RZC1468" s="24"/>
      <c r="RZD1468" s="24"/>
      <c r="RZE1468" s="24"/>
      <c r="RZF1468" s="24"/>
      <c r="RZG1468" s="24"/>
      <c r="RZH1468" s="24"/>
      <c r="RZI1468" s="24"/>
      <c r="RZJ1468" s="24"/>
      <c r="RZK1468" s="24"/>
      <c r="RZL1468" s="24"/>
      <c r="RZM1468" s="24"/>
      <c r="RZN1468" s="24"/>
      <c r="RZO1468" s="24"/>
      <c r="RZP1468" s="24"/>
      <c r="RZQ1468" s="24"/>
      <c r="RZR1468" s="24"/>
      <c r="RZS1468" s="24"/>
      <c r="RZT1468" s="24"/>
      <c r="RZU1468" s="24"/>
      <c r="RZV1468" s="24"/>
      <c r="RZW1468" s="24"/>
      <c r="RZX1468" s="24"/>
      <c r="RZY1468" s="24"/>
      <c r="RZZ1468" s="24"/>
      <c r="SAA1468" s="24"/>
      <c r="SAB1468" s="24"/>
      <c r="SAC1468" s="24"/>
      <c r="SAD1468" s="24"/>
      <c r="SAE1468" s="24"/>
      <c r="SAF1468" s="24"/>
      <c r="SAG1468" s="24"/>
      <c r="SAH1468" s="24"/>
      <c r="SAI1468" s="24"/>
      <c r="SAJ1468" s="24"/>
      <c r="SAK1468" s="24"/>
      <c r="SAL1468" s="24"/>
      <c r="SAM1468" s="24"/>
      <c r="SAN1468" s="24"/>
      <c r="SAO1468" s="24"/>
      <c r="SAP1468" s="24"/>
      <c r="SAQ1468" s="24"/>
      <c r="SAR1468" s="24"/>
      <c r="SAS1468" s="24"/>
      <c r="SAT1468" s="24"/>
      <c r="SAU1468" s="24"/>
      <c r="SAV1468" s="24"/>
      <c r="SAW1468" s="24"/>
      <c r="SAX1468" s="24"/>
      <c r="SAY1468" s="24"/>
      <c r="SAZ1468" s="24"/>
      <c r="SBA1468" s="24"/>
      <c r="SBB1468" s="24"/>
      <c r="SBC1468" s="24"/>
      <c r="SBD1468" s="24"/>
      <c r="SBE1468" s="24"/>
      <c r="SBF1468" s="24"/>
      <c r="SBG1468" s="24"/>
      <c r="SBH1468" s="24"/>
      <c r="SBI1468" s="24"/>
      <c r="SBJ1468" s="24"/>
      <c r="SBK1468" s="24"/>
      <c r="SBL1468" s="24"/>
      <c r="SBM1468" s="24"/>
      <c r="SBN1468" s="24"/>
      <c r="SBO1468" s="24"/>
      <c r="SBP1468" s="24"/>
      <c r="SBQ1468" s="24"/>
      <c r="SBR1468" s="24"/>
      <c r="SBS1468" s="24"/>
      <c r="SBT1468" s="24"/>
      <c r="SBU1468" s="24"/>
      <c r="SBV1468" s="24"/>
      <c r="SBW1468" s="24"/>
      <c r="SBX1468" s="24"/>
      <c r="SBY1468" s="24"/>
      <c r="SBZ1468" s="24"/>
      <c r="SCA1468" s="24"/>
      <c r="SCB1468" s="24"/>
      <c r="SCC1468" s="24"/>
      <c r="SCD1468" s="24"/>
      <c r="SCE1468" s="24"/>
      <c r="SCF1468" s="24"/>
      <c r="SCG1468" s="24"/>
      <c r="SCH1468" s="24"/>
      <c r="SCI1468" s="24"/>
      <c r="SCJ1468" s="24"/>
      <c r="SCK1468" s="24"/>
      <c r="SCL1468" s="24"/>
      <c r="SCM1468" s="24"/>
      <c r="SCN1468" s="24"/>
      <c r="SCO1468" s="24"/>
      <c r="SCP1468" s="24"/>
      <c r="SCQ1468" s="24"/>
      <c r="SCR1468" s="24"/>
      <c r="SCS1468" s="24"/>
      <c r="SCT1468" s="24"/>
      <c r="SCU1468" s="24"/>
      <c r="SCV1468" s="24"/>
      <c r="SCW1468" s="24"/>
      <c r="SCX1468" s="24"/>
      <c r="SCY1468" s="24"/>
      <c r="SCZ1468" s="24"/>
      <c r="SDA1468" s="24"/>
      <c r="SDB1468" s="24"/>
      <c r="SDC1468" s="24"/>
      <c r="SDD1468" s="24"/>
      <c r="SDE1468" s="24"/>
      <c r="SDF1468" s="24"/>
      <c r="SDG1468" s="24"/>
      <c r="SDH1468" s="24"/>
      <c r="SDI1468" s="24"/>
      <c r="SDJ1468" s="24"/>
      <c r="SDK1468" s="24"/>
      <c r="SDL1468" s="24"/>
      <c r="SDM1468" s="24"/>
      <c r="SDN1468" s="24"/>
      <c r="SDO1468" s="24"/>
      <c r="SDP1468" s="24"/>
      <c r="SDQ1468" s="24"/>
      <c r="SDR1468" s="24"/>
      <c r="SDS1468" s="24"/>
      <c r="SDT1468" s="24"/>
      <c r="SDU1468" s="24"/>
      <c r="SDV1468" s="24"/>
      <c r="SDW1468" s="24"/>
      <c r="SDX1468" s="24"/>
      <c r="SDY1468" s="24"/>
      <c r="SDZ1468" s="24"/>
      <c r="SEA1468" s="24"/>
      <c r="SEB1468" s="24"/>
      <c r="SEC1468" s="24"/>
      <c r="SED1468" s="24"/>
      <c r="SEE1468" s="24"/>
      <c r="SEF1468" s="24"/>
      <c r="SEG1468" s="24"/>
      <c r="SEH1468" s="24"/>
      <c r="SEI1468" s="24"/>
      <c r="SEJ1468" s="24"/>
      <c r="SEK1468" s="24"/>
      <c r="SEL1468" s="24"/>
      <c r="SEM1468" s="24"/>
      <c r="SEN1468" s="24"/>
      <c r="SEO1468" s="24"/>
      <c r="SEP1468" s="24"/>
      <c r="SEQ1468" s="24"/>
      <c r="SER1468" s="24"/>
      <c r="SES1468" s="24"/>
      <c r="SET1468" s="24"/>
      <c r="SEU1468" s="24"/>
      <c r="SEV1468" s="24"/>
      <c r="SEW1468" s="24"/>
      <c r="SEX1468" s="24"/>
      <c r="SEY1468" s="24"/>
      <c r="SEZ1468" s="24"/>
      <c r="SFA1468" s="24"/>
      <c r="SFB1468" s="24"/>
      <c r="SFC1468" s="24"/>
      <c r="SFD1468" s="24"/>
      <c r="SFE1468" s="24"/>
      <c r="SFF1468" s="24"/>
      <c r="SFG1468" s="24"/>
      <c r="SFH1468" s="24"/>
      <c r="SFI1468" s="24"/>
      <c r="SFJ1468" s="24"/>
      <c r="SFK1468" s="24"/>
      <c r="SFL1468" s="24"/>
      <c r="SFM1468" s="24"/>
      <c r="SFN1468" s="24"/>
      <c r="SFO1468" s="24"/>
      <c r="SFP1468" s="24"/>
      <c r="SFQ1468" s="24"/>
      <c r="SFR1468" s="24"/>
      <c r="SFS1468" s="24"/>
      <c r="SFT1468" s="24"/>
      <c r="SFU1468" s="24"/>
      <c r="SFV1468" s="24"/>
      <c r="SFW1468" s="24"/>
      <c r="SFX1468" s="24"/>
      <c r="SFY1468" s="24"/>
      <c r="SFZ1468" s="24"/>
      <c r="SGA1468" s="24"/>
      <c r="SGB1468" s="24"/>
      <c r="SGC1468" s="24"/>
      <c r="SGD1468" s="24"/>
      <c r="SGE1468" s="24"/>
      <c r="SGF1468" s="24"/>
      <c r="SGG1468" s="24"/>
      <c r="SGH1468" s="24"/>
      <c r="SGI1468" s="24"/>
      <c r="SGJ1468" s="24"/>
      <c r="SGK1468" s="24"/>
      <c r="SGL1468" s="24"/>
      <c r="SGM1468" s="24"/>
      <c r="SGN1468" s="24"/>
      <c r="SGO1468" s="24"/>
      <c r="SGP1468" s="24"/>
      <c r="SGQ1468" s="24"/>
      <c r="SGR1468" s="24"/>
      <c r="SGS1468" s="24"/>
      <c r="SGT1468" s="24"/>
      <c r="SGU1468" s="24"/>
      <c r="SGV1468" s="24"/>
      <c r="SGW1468" s="24"/>
      <c r="SGX1468" s="24"/>
      <c r="SGY1468" s="24"/>
      <c r="SGZ1468" s="24"/>
      <c r="SHA1468" s="24"/>
      <c r="SHB1468" s="24"/>
      <c r="SHC1468" s="24"/>
      <c r="SHD1468" s="24"/>
      <c r="SHE1468" s="24"/>
      <c r="SHF1468" s="24"/>
      <c r="SHG1468" s="24"/>
      <c r="SHH1468" s="24"/>
      <c r="SHI1468" s="24"/>
      <c r="SHJ1468" s="24"/>
      <c r="SHK1468" s="24"/>
      <c r="SHL1468" s="24"/>
      <c r="SHM1468" s="24"/>
      <c r="SHN1468" s="24"/>
      <c r="SHO1468" s="24"/>
      <c r="SHP1468" s="24"/>
      <c r="SHQ1468" s="24"/>
      <c r="SHR1468" s="24"/>
      <c r="SHS1468" s="24"/>
      <c r="SHT1468" s="24"/>
      <c r="SHU1468" s="24"/>
      <c r="SHV1468" s="24"/>
      <c r="SHW1468" s="24"/>
      <c r="SHX1468" s="24"/>
      <c r="SHY1468" s="24"/>
      <c r="SHZ1468" s="24"/>
      <c r="SIA1468" s="24"/>
      <c r="SIB1468" s="24"/>
      <c r="SIC1468" s="24"/>
      <c r="SID1468" s="24"/>
      <c r="SIE1468" s="24"/>
      <c r="SIF1468" s="24"/>
      <c r="SIG1468" s="24"/>
      <c r="SIH1468" s="24"/>
      <c r="SII1468" s="24"/>
      <c r="SIJ1468" s="24"/>
      <c r="SIK1468" s="24"/>
      <c r="SIL1468" s="24"/>
      <c r="SIM1468" s="24"/>
      <c r="SIN1468" s="24"/>
      <c r="SIO1468" s="24"/>
      <c r="SIP1468" s="24"/>
      <c r="SIQ1468" s="24"/>
      <c r="SIR1468" s="24"/>
      <c r="SIS1468" s="24"/>
      <c r="SIT1468" s="24"/>
      <c r="SIU1468" s="24"/>
      <c r="SIV1468" s="24"/>
      <c r="SIW1468" s="24"/>
      <c r="SIX1468" s="24"/>
      <c r="SIY1468" s="24"/>
      <c r="SIZ1468" s="24"/>
      <c r="SJA1468" s="24"/>
      <c r="SJB1468" s="24"/>
      <c r="SJC1468" s="24"/>
      <c r="SJD1468" s="24"/>
      <c r="SJE1468" s="24"/>
      <c r="SJF1468" s="24"/>
      <c r="SJG1468" s="24"/>
      <c r="SJH1468" s="24"/>
      <c r="SJI1468" s="24"/>
      <c r="SJJ1468" s="24"/>
      <c r="SJK1468" s="24"/>
      <c r="SJL1468" s="24"/>
      <c r="SJM1468" s="24"/>
      <c r="SJN1468" s="24"/>
      <c r="SJO1468" s="24"/>
      <c r="SJP1468" s="24"/>
      <c r="SJQ1468" s="24"/>
      <c r="SJR1468" s="24"/>
      <c r="SJS1468" s="24"/>
      <c r="SJT1468" s="24"/>
      <c r="SJU1468" s="24"/>
      <c r="SJV1468" s="24"/>
      <c r="SJW1468" s="24"/>
      <c r="SJX1468" s="24"/>
      <c r="SJY1468" s="24"/>
      <c r="SJZ1468" s="24"/>
      <c r="SKA1468" s="24"/>
      <c r="SKB1468" s="24"/>
      <c r="SKC1468" s="24"/>
      <c r="SKD1468" s="24"/>
      <c r="SKE1468" s="24"/>
      <c r="SKF1468" s="24"/>
      <c r="SKG1468" s="24"/>
      <c r="SKH1468" s="24"/>
      <c r="SKI1468" s="24"/>
      <c r="SKJ1468" s="24"/>
      <c r="SKK1468" s="24"/>
      <c r="SKL1468" s="24"/>
      <c r="SKM1468" s="24"/>
      <c r="SKN1468" s="24"/>
      <c r="SKO1468" s="24"/>
      <c r="SKP1468" s="24"/>
      <c r="SKQ1468" s="24"/>
      <c r="SKR1468" s="24"/>
      <c r="SKS1468" s="24"/>
      <c r="SKT1468" s="24"/>
      <c r="SKU1468" s="24"/>
      <c r="SKV1468" s="24"/>
      <c r="SKW1468" s="24"/>
      <c r="SKX1468" s="24"/>
      <c r="SKY1468" s="24"/>
      <c r="SKZ1468" s="24"/>
      <c r="SLA1468" s="24"/>
      <c r="SLB1468" s="24"/>
      <c r="SLC1468" s="24"/>
      <c r="SLD1468" s="24"/>
      <c r="SLE1468" s="24"/>
      <c r="SLF1468" s="24"/>
      <c r="SLG1468" s="24"/>
      <c r="SLH1468" s="24"/>
      <c r="SLI1468" s="24"/>
      <c r="SLJ1468" s="24"/>
      <c r="SLK1468" s="24"/>
      <c r="SLL1468" s="24"/>
      <c r="SLM1468" s="24"/>
      <c r="SLN1468" s="24"/>
      <c r="SLO1468" s="24"/>
      <c r="SLP1468" s="24"/>
      <c r="SLQ1468" s="24"/>
      <c r="SLR1468" s="24"/>
      <c r="SLS1468" s="24"/>
      <c r="SLT1468" s="24"/>
      <c r="SLU1468" s="24"/>
      <c r="SLV1468" s="24"/>
      <c r="SLW1468" s="24"/>
      <c r="SLX1468" s="24"/>
      <c r="SLY1468" s="24"/>
      <c r="SLZ1468" s="24"/>
      <c r="SMA1468" s="24"/>
      <c r="SMB1468" s="24"/>
      <c r="SMC1468" s="24"/>
      <c r="SMD1468" s="24"/>
      <c r="SME1468" s="24"/>
      <c r="SMF1468" s="24"/>
      <c r="SMG1468" s="24"/>
      <c r="SMH1468" s="24"/>
      <c r="SMI1468" s="24"/>
      <c r="SMJ1468" s="24"/>
      <c r="SMK1468" s="24"/>
      <c r="SML1468" s="24"/>
      <c r="SMM1468" s="24"/>
      <c r="SMN1468" s="24"/>
      <c r="SMO1468" s="24"/>
      <c r="SMP1468" s="24"/>
      <c r="SMQ1468" s="24"/>
      <c r="SMR1468" s="24"/>
      <c r="SMS1468" s="24"/>
      <c r="SMT1468" s="24"/>
      <c r="SMU1468" s="24"/>
      <c r="SMV1468" s="24"/>
      <c r="SMW1468" s="24"/>
      <c r="SMX1468" s="24"/>
      <c r="SMY1468" s="24"/>
      <c r="SMZ1468" s="24"/>
      <c r="SNA1468" s="24"/>
      <c r="SNB1468" s="24"/>
      <c r="SNC1468" s="24"/>
      <c r="SND1468" s="24"/>
      <c r="SNE1468" s="24"/>
      <c r="SNF1468" s="24"/>
      <c r="SNG1468" s="24"/>
      <c r="SNH1468" s="24"/>
      <c r="SNI1468" s="24"/>
      <c r="SNJ1468" s="24"/>
      <c r="SNK1468" s="24"/>
      <c r="SNL1468" s="24"/>
      <c r="SNM1468" s="24"/>
      <c r="SNN1468" s="24"/>
      <c r="SNO1468" s="24"/>
      <c r="SNP1468" s="24"/>
      <c r="SNQ1468" s="24"/>
      <c r="SNR1468" s="24"/>
      <c r="SNS1468" s="24"/>
      <c r="SNT1468" s="24"/>
      <c r="SNU1468" s="24"/>
      <c r="SNV1468" s="24"/>
      <c r="SNW1468" s="24"/>
      <c r="SNX1468" s="24"/>
      <c r="SNY1468" s="24"/>
      <c r="SNZ1468" s="24"/>
      <c r="SOA1468" s="24"/>
      <c r="SOB1468" s="24"/>
      <c r="SOC1468" s="24"/>
      <c r="SOD1468" s="24"/>
      <c r="SOE1468" s="24"/>
      <c r="SOF1468" s="24"/>
      <c r="SOG1468" s="24"/>
      <c r="SOH1468" s="24"/>
      <c r="SOI1468" s="24"/>
      <c r="SOJ1468" s="24"/>
      <c r="SOK1468" s="24"/>
      <c r="SOL1468" s="24"/>
      <c r="SOM1468" s="24"/>
      <c r="SON1468" s="24"/>
      <c r="SOO1468" s="24"/>
      <c r="SOP1468" s="24"/>
      <c r="SOQ1468" s="24"/>
      <c r="SOR1468" s="24"/>
      <c r="SOS1468" s="24"/>
      <c r="SOT1468" s="24"/>
      <c r="SOU1468" s="24"/>
      <c r="SOV1468" s="24"/>
      <c r="SOW1468" s="24"/>
      <c r="SOX1468" s="24"/>
      <c r="SOY1468" s="24"/>
      <c r="SOZ1468" s="24"/>
      <c r="SPA1468" s="24"/>
      <c r="SPB1468" s="24"/>
      <c r="SPC1468" s="24"/>
      <c r="SPD1468" s="24"/>
      <c r="SPE1468" s="24"/>
      <c r="SPF1468" s="24"/>
      <c r="SPG1468" s="24"/>
      <c r="SPH1468" s="24"/>
      <c r="SPI1468" s="24"/>
      <c r="SPJ1468" s="24"/>
      <c r="SPK1468" s="24"/>
      <c r="SPL1468" s="24"/>
      <c r="SPM1468" s="24"/>
      <c r="SPN1468" s="24"/>
      <c r="SPO1468" s="24"/>
      <c r="SPP1468" s="24"/>
      <c r="SPQ1468" s="24"/>
      <c r="SPR1468" s="24"/>
      <c r="SPS1468" s="24"/>
      <c r="SPT1468" s="24"/>
      <c r="SPU1468" s="24"/>
      <c r="SPV1468" s="24"/>
      <c r="SPW1468" s="24"/>
      <c r="SPX1468" s="24"/>
      <c r="SPY1468" s="24"/>
      <c r="SPZ1468" s="24"/>
      <c r="SQA1468" s="24"/>
      <c r="SQB1468" s="24"/>
      <c r="SQC1468" s="24"/>
      <c r="SQD1468" s="24"/>
      <c r="SQE1468" s="24"/>
      <c r="SQF1468" s="24"/>
      <c r="SQG1468" s="24"/>
      <c r="SQH1468" s="24"/>
      <c r="SQI1468" s="24"/>
      <c r="SQJ1468" s="24"/>
      <c r="SQK1468" s="24"/>
      <c r="SQL1468" s="24"/>
      <c r="SQM1468" s="24"/>
      <c r="SQN1468" s="24"/>
      <c r="SQO1468" s="24"/>
      <c r="SQP1468" s="24"/>
      <c r="SQQ1468" s="24"/>
      <c r="SQR1468" s="24"/>
      <c r="SQS1468" s="24"/>
      <c r="SQT1468" s="24"/>
      <c r="SQU1468" s="24"/>
      <c r="SQV1468" s="24"/>
      <c r="SQW1468" s="24"/>
      <c r="SQX1468" s="24"/>
      <c r="SQY1468" s="24"/>
      <c r="SQZ1468" s="24"/>
      <c r="SRA1468" s="24"/>
      <c r="SRB1468" s="24"/>
      <c r="SRC1468" s="24"/>
      <c r="SRD1468" s="24"/>
      <c r="SRE1468" s="24"/>
      <c r="SRF1468" s="24"/>
      <c r="SRG1468" s="24"/>
      <c r="SRH1468" s="24"/>
      <c r="SRI1468" s="24"/>
      <c r="SRJ1468" s="24"/>
      <c r="SRK1468" s="24"/>
      <c r="SRL1468" s="24"/>
      <c r="SRM1468" s="24"/>
      <c r="SRN1468" s="24"/>
      <c r="SRO1468" s="24"/>
      <c r="SRP1468" s="24"/>
      <c r="SRQ1468" s="24"/>
      <c r="SRR1468" s="24"/>
      <c r="SRS1468" s="24"/>
      <c r="SRT1468" s="24"/>
      <c r="SRU1468" s="24"/>
      <c r="SRV1468" s="24"/>
      <c r="SRW1468" s="24"/>
      <c r="SRX1468" s="24"/>
      <c r="SRY1468" s="24"/>
      <c r="SRZ1468" s="24"/>
      <c r="SSA1468" s="24"/>
      <c r="SSB1468" s="24"/>
      <c r="SSC1468" s="24"/>
      <c r="SSD1468" s="24"/>
      <c r="SSE1468" s="24"/>
      <c r="SSF1468" s="24"/>
      <c r="SSG1468" s="24"/>
      <c r="SSH1468" s="24"/>
      <c r="SSI1468" s="24"/>
      <c r="SSJ1468" s="24"/>
      <c r="SSK1468" s="24"/>
      <c r="SSL1468" s="24"/>
      <c r="SSM1468" s="24"/>
      <c r="SSN1468" s="24"/>
      <c r="SSO1468" s="24"/>
      <c r="SSP1468" s="24"/>
      <c r="SSQ1468" s="24"/>
      <c r="SSR1468" s="24"/>
      <c r="SSS1468" s="24"/>
      <c r="SST1468" s="24"/>
      <c r="SSU1468" s="24"/>
      <c r="SSV1468" s="24"/>
      <c r="SSW1468" s="24"/>
      <c r="SSX1468" s="24"/>
      <c r="SSY1468" s="24"/>
      <c r="SSZ1468" s="24"/>
      <c r="STA1468" s="24"/>
      <c r="STB1468" s="24"/>
      <c r="STC1468" s="24"/>
      <c r="STD1468" s="24"/>
      <c r="STE1468" s="24"/>
      <c r="STF1468" s="24"/>
      <c r="STG1468" s="24"/>
      <c r="STH1468" s="24"/>
      <c r="STI1468" s="24"/>
      <c r="STJ1468" s="24"/>
      <c r="STK1468" s="24"/>
      <c r="STL1468" s="24"/>
      <c r="STM1468" s="24"/>
      <c r="STN1468" s="24"/>
      <c r="STO1468" s="24"/>
      <c r="STP1468" s="24"/>
      <c r="STQ1468" s="24"/>
      <c r="STR1468" s="24"/>
      <c r="STS1468" s="24"/>
      <c r="STT1468" s="24"/>
      <c r="STU1468" s="24"/>
      <c r="STV1468" s="24"/>
      <c r="STW1468" s="24"/>
      <c r="STX1468" s="24"/>
      <c r="STY1468" s="24"/>
      <c r="STZ1468" s="24"/>
      <c r="SUA1468" s="24"/>
      <c r="SUB1468" s="24"/>
      <c r="SUC1468" s="24"/>
      <c r="SUD1468" s="24"/>
      <c r="SUE1468" s="24"/>
      <c r="SUF1468" s="24"/>
      <c r="SUG1468" s="24"/>
      <c r="SUH1468" s="24"/>
      <c r="SUI1468" s="24"/>
      <c r="SUJ1468" s="24"/>
      <c r="SUK1468" s="24"/>
      <c r="SUL1468" s="24"/>
      <c r="SUM1468" s="24"/>
      <c r="SUN1468" s="24"/>
      <c r="SUO1468" s="24"/>
      <c r="SUP1468" s="24"/>
      <c r="SUQ1468" s="24"/>
      <c r="SUR1468" s="24"/>
      <c r="SUS1468" s="24"/>
      <c r="SUT1468" s="24"/>
      <c r="SUU1468" s="24"/>
      <c r="SUV1468" s="24"/>
      <c r="SUW1468" s="24"/>
      <c r="SUX1468" s="24"/>
      <c r="SUY1468" s="24"/>
      <c r="SUZ1468" s="24"/>
      <c r="SVA1468" s="24"/>
      <c r="SVB1468" s="24"/>
      <c r="SVC1468" s="24"/>
      <c r="SVD1468" s="24"/>
      <c r="SVE1468" s="24"/>
      <c r="SVF1468" s="24"/>
      <c r="SVG1468" s="24"/>
      <c r="SVH1468" s="24"/>
      <c r="SVI1468" s="24"/>
      <c r="SVJ1468" s="24"/>
      <c r="SVK1468" s="24"/>
      <c r="SVL1468" s="24"/>
      <c r="SVM1468" s="24"/>
      <c r="SVN1468" s="24"/>
      <c r="SVO1468" s="24"/>
      <c r="SVP1468" s="24"/>
      <c r="SVQ1468" s="24"/>
      <c r="SVR1468" s="24"/>
      <c r="SVS1468" s="24"/>
      <c r="SVT1468" s="24"/>
      <c r="SVU1468" s="24"/>
      <c r="SVV1468" s="24"/>
      <c r="SVW1468" s="24"/>
      <c r="SVX1468" s="24"/>
      <c r="SVY1468" s="24"/>
      <c r="SVZ1468" s="24"/>
      <c r="SWA1468" s="24"/>
      <c r="SWB1468" s="24"/>
      <c r="SWC1468" s="24"/>
      <c r="SWD1468" s="24"/>
      <c r="SWE1468" s="24"/>
      <c r="SWF1468" s="24"/>
      <c r="SWG1468" s="24"/>
      <c r="SWH1468" s="24"/>
      <c r="SWI1468" s="24"/>
      <c r="SWJ1468" s="24"/>
      <c r="SWK1468" s="24"/>
      <c r="SWL1468" s="24"/>
      <c r="SWM1468" s="24"/>
      <c r="SWN1468" s="24"/>
      <c r="SWO1468" s="24"/>
      <c r="SWP1468" s="24"/>
      <c r="SWQ1468" s="24"/>
      <c r="SWR1468" s="24"/>
      <c r="SWS1468" s="24"/>
      <c r="SWT1468" s="24"/>
      <c r="SWU1468" s="24"/>
      <c r="SWV1468" s="24"/>
      <c r="SWW1468" s="24"/>
      <c r="SWX1468" s="24"/>
      <c r="SWY1468" s="24"/>
      <c r="SWZ1468" s="24"/>
      <c r="SXA1468" s="24"/>
      <c r="SXB1468" s="24"/>
      <c r="SXC1468" s="24"/>
      <c r="SXD1468" s="24"/>
      <c r="SXE1468" s="24"/>
      <c r="SXF1468" s="24"/>
      <c r="SXG1468" s="24"/>
      <c r="SXH1468" s="24"/>
      <c r="SXI1468" s="24"/>
      <c r="SXJ1468" s="24"/>
      <c r="SXK1468" s="24"/>
      <c r="SXL1468" s="24"/>
      <c r="SXM1468" s="24"/>
      <c r="SXN1468" s="24"/>
      <c r="SXO1468" s="24"/>
      <c r="SXP1468" s="24"/>
      <c r="SXQ1468" s="24"/>
      <c r="SXR1468" s="24"/>
      <c r="SXS1468" s="24"/>
      <c r="SXT1468" s="24"/>
      <c r="SXU1468" s="24"/>
      <c r="SXV1468" s="24"/>
      <c r="SXW1468" s="24"/>
      <c r="SXX1468" s="24"/>
      <c r="SXY1468" s="24"/>
      <c r="SXZ1468" s="24"/>
      <c r="SYA1468" s="24"/>
      <c r="SYB1468" s="24"/>
      <c r="SYC1468" s="24"/>
      <c r="SYD1468" s="24"/>
      <c r="SYE1468" s="24"/>
      <c r="SYF1468" s="24"/>
      <c r="SYG1468" s="24"/>
      <c r="SYH1468" s="24"/>
      <c r="SYI1468" s="24"/>
      <c r="SYJ1468" s="24"/>
      <c r="SYK1468" s="24"/>
      <c r="SYL1468" s="24"/>
      <c r="SYM1468" s="24"/>
      <c r="SYN1468" s="24"/>
      <c r="SYO1468" s="24"/>
      <c r="SYP1468" s="24"/>
      <c r="SYQ1468" s="24"/>
      <c r="SYR1468" s="24"/>
      <c r="SYS1468" s="24"/>
      <c r="SYT1468" s="24"/>
      <c r="SYU1468" s="24"/>
      <c r="SYV1468" s="24"/>
      <c r="SYW1468" s="24"/>
      <c r="SYX1468" s="24"/>
      <c r="SYY1468" s="24"/>
      <c r="SYZ1468" s="24"/>
      <c r="SZA1468" s="24"/>
      <c r="SZB1468" s="24"/>
      <c r="SZC1468" s="24"/>
      <c r="SZD1468" s="24"/>
      <c r="SZE1468" s="24"/>
      <c r="SZF1468" s="24"/>
      <c r="SZG1468" s="24"/>
      <c r="SZH1468" s="24"/>
      <c r="SZI1468" s="24"/>
      <c r="SZJ1468" s="24"/>
      <c r="SZK1468" s="24"/>
      <c r="SZL1468" s="24"/>
      <c r="SZM1468" s="24"/>
      <c r="SZN1468" s="24"/>
      <c r="SZO1468" s="24"/>
      <c r="SZP1468" s="24"/>
      <c r="SZQ1468" s="24"/>
      <c r="SZR1468" s="24"/>
      <c r="SZS1468" s="24"/>
      <c r="SZT1468" s="24"/>
      <c r="SZU1468" s="24"/>
      <c r="SZV1468" s="24"/>
      <c r="SZW1468" s="24"/>
      <c r="SZX1468" s="24"/>
      <c r="SZY1468" s="24"/>
      <c r="SZZ1468" s="24"/>
      <c r="TAA1468" s="24"/>
      <c r="TAB1468" s="24"/>
      <c r="TAC1468" s="24"/>
      <c r="TAD1468" s="24"/>
      <c r="TAE1468" s="24"/>
      <c r="TAF1468" s="24"/>
      <c r="TAG1468" s="24"/>
      <c r="TAH1468" s="24"/>
      <c r="TAI1468" s="24"/>
      <c r="TAJ1468" s="24"/>
      <c r="TAK1468" s="24"/>
      <c r="TAL1468" s="24"/>
      <c r="TAM1468" s="24"/>
      <c r="TAN1468" s="24"/>
      <c r="TAO1468" s="24"/>
      <c r="TAP1468" s="24"/>
      <c r="TAQ1468" s="24"/>
      <c r="TAR1468" s="24"/>
      <c r="TAS1468" s="24"/>
      <c r="TAT1468" s="24"/>
      <c r="TAU1468" s="24"/>
      <c r="TAV1468" s="24"/>
      <c r="TAW1468" s="24"/>
      <c r="TAX1468" s="24"/>
      <c r="TAY1468" s="24"/>
      <c r="TAZ1468" s="24"/>
      <c r="TBA1468" s="24"/>
      <c r="TBB1468" s="24"/>
      <c r="TBC1468" s="24"/>
      <c r="TBD1468" s="24"/>
      <c r="TBE1468" s="24"/>
      <c r="TBF1468" s="24"/>
      <c r="TBG1468" s="24"/>
      <c r="TBH1468" s="24"/>
      <c r="TBI1468" s="24"/>
      <c r="TBJ1468" s="24"/>
      <c r="TBK1468" s="24"/>
      <c r="TBL1468" s="24"/>
      <c r="TBM1468" s="24"/>
      <c r="TBN1468" s="24"/>
      <c r="TBO1468" s="24"/>
      <c r="TBP1468" s="24"/>
      <c r="TBQ1468" s="24"/>
      <c r="TBR1468" s="24"/>
      <c r="TBS1468" s="24"/>
      <c r="TBT1468" s="24"/>
      <c r="TBU1468" s="24"/>
      <c r="TBV1468" s="24"/>
      <c r="TBW1468" s="24"/>
      <c r="TBX1468" s="24"/>
      <c r="TBY1468" s="24"/>
      <c r="TBZ1468" s="24"/>
      <c r="TCA1468" s="24"/>
      <c r="TCB1468" s="24"/>
      <c r="TCC1468" s="24"/>
      <c r="TCD1468" s="24"/>
      <c r="TCE1468" s="24"/>
      <c r="TCF1468" s="24"/>
      <c r="TCG1468" s="24"/>
      <c r="TCH1468" s="24"/>
      <c r="TCI1468" s="24"/>
      <c r="TCJ1468" s="24"/>
      <c r="TCK1468" s="24"/>
      <c r="TCL1468" s="24"/>
      <c r="TCM1468" s="24"/>
      <c r="TCN1468" s="24"/>
      <c r="TCO1468" s="24"/>
      <c r="TCP1468" s="24"/>
      <c r="TCQ1468" s="24"/>
      <c r="TCR1468" s="24"/>
      <c r="TCS1468" s="24"/>
      <c r="TCT1468" s="24"/>
      <c r="TCU1468" s="24"/>
      <c r="TCV1468" s="24"/>
      <c r="TCW1468" s="24"/>
      <c r="TCX1468" s="24"/>
      <c r="TCY1468" s="24"/>
      <c r="TCZ1468" s="24"/>
      <c r="TDA1468" s="24"/>
      <c r="TDB1468" s="24"/>
      <c r="TDC1468" s="24"/>
      <c r="TDD1468" s="24"/>
      <c r="TDE1468" s="24"/>
      <c r="TDF1468" s="24"/>
      <c r="TDG1468" s="24"/>
      <c r="TDH1468" s="24"/>
      <c r="TDI1468" s="24"/>
      <c r="TDJ1468" s="24"/>
      <c r="TDK1468" s="24"/>
      <c r="TDL1468" s="24"/>
      <c r="TDM1468" s="24"/>
      <c r="TDN1468" s="24"/>
      <c r="TDO1468" s="24"/>
      <c r="TDP1468" s="24"/>
      <c r="TDQ1468" s="24"/>
      <c r="TDR1468" s="24"/>
      <c r="TDS1468" s="24"/>
      <c r="TDT1468" s="24"/>
      <c r="TDU1468" s="24"/>
      <c r="TDV1468" s="24"/>
      <c r="TDW1468" s="24"/>
      <c r="TDX1468" s="24"/>
      <c r="TDY1468" s="24"/>
      <c r="TDZ1468" s="24"/>
      <c r="TEA1468" s="24"/>
      <c r="TEB1468" s="24"/>
      <c r="TEC1468" s="24"/>
      <c r="TED1468" s="24"/>
      <c r="TEE1468" s="24"/>
      <c r="TEF1468" s="24"/>
      <c r="TEG1468" s="24"/>
      <c r="TEH1468" s="24"/>
      <c r="TEI1468" s="24"/>
      <c r="TEJ1468" s="24"/>
      <c r="TEK1468" s="24"/>
      <c r="TEL1468" s="24"/>
      <c r="TEM1468" s="24"/>
      <c r="TEN1468" s="24"/>
      <c r="TEO1468" s="24"/>
      <c r="TEP1468" s="24"/>
      <c r="TEQ1468" s="24"/>
      <c r="TER1468" s="24"/>
      <c r="TES1468" s="24"/>
      <c r="TET1468" s="24"/>
      <c r="TEU1468" s="24"/>
      <c r="TEV1468" s="24"/>
      <c r="TEW1468" s="24"/>
      <c r="TEX1468" s="24"/>
      <c r="TEY1468" s="24"/>
      <c r="TEZ1468" s="24"/>
      <c r="TFA1468" s="24"/>
      <c r="TFB1468" s="24"/>
      <c r="TFC1468" s="24"/>
      <c r="TFD1468" s="24"/>
      <c r="TFE1468" s="24"/>
      <c r="TFF1468" s="24"/>
      <c r="TFG1468" s="24"/>
      <c r="TFH1468" s="24"/>
      <c r="TFI1468" s="24"/>
      <c r="TFJ1468" s="24"/>
      <c r="TFK1468" s="24"/>
      <c r="TFL1468" s="24"/>
      <c r="TFM1468" s="24"/>
      <c r="TFN1468" s="24"/>
      <c r="TFO1468" s="24"/>
      <c r="TFP1468" s="24"/>
      <c r="TFQ1468" s="24"/>
      <c r="TFR1468" s="24"/>
      <c r="TFS1468" s="24"/>
      <c r="TFT1468" s="24"/>
      <c r="TFU1468" s="24"/>
      <c r="TFV1468" s="24"/>
      <c r="TFW1468" s="24"/>
      <c r="TFX1468" s="24"/>
      <c r="TFY1468" s="24"/>
      <c r="TFZ1468" s="24"/>
      <c r="TGA1468" s="24"/>
      <c r="TGB1468" s="24"/>
      <c r="TGC1468" s="24"/>
      <c r="TGD1468" s="24"/>
      <c r="TGE1468" s="24"/>
      <c r="TGF1468" s="24"/>
      <c r="TGG1468" s="24"/>
      <c r="TGH1468" s="24"/>
      <c r="TGI1468" s="24"/>
      <c r="TGJ1468" s="24"/>
      <c r="TGK1468" s="24"/>
      <c r="TGL1468" s="24"/>
      <c r="TGM1468" s="24"/>
      <c r="TGN1468" s="24"/>
      <c r="TGO1468" s="24"/>
      <c r="TGP1468" s="24"/>
      <c r="TGQ1468" s="24"/>
      <c r="TGR1468" s="24"/>
      <c r="TGS1468" s="24"/>
      <c r="TGT1468" s="24"/>
      <c r="TGU1468" s="24"/>
      <c r="TGV1468" s="24"/>
      <c r="TGW1468" s="24"/>
      <c r="TGX1468" s="24"/>
      <c r="TGY1468" s="24"/>
      <c r="TGZ1468" s="24"/>
      <c r="THA1468" s="24"/>
      <c r="THB1468" s="24"/>
      <c r="THC1468" s="24"/>
      <c r="THD1468" s="24"/>
      <c r="THE1468" s="24"/>
      <c r="THF1468" s="24"/>
      <c r="THG1468" s="24"/>
      <c r="THH1468" s="24"/>
      <c r="THI1468" s="24"/>
      <c r="THJ1468" s="24"/>
      <c r="THK1468" s="24"/>
      <c r="THL1468" s="24"/>
      <c r="THM1468" s="24"/>
      <c r="THN1468" s="24"/>
      <c r="THO1468" s="24"/>
      <c r="THP1468" s="24"/>
      <c r="THQ1468" s="24"/>
      <c r="THR1468" s="24"/>
      <c r="THS1468" s="24"/>
      <c r="THT1468" s="24"/>
      <c r="THU1468" s="24"/>
      <c r="THV1468" s="24"/>
      <c r="THW1468" s="24"/>
      <c r="THX1468" s="24"/>
      <c r="THY1468" s="24"/>
      <c r="THZ1468" s="24"/>
      <c r="TIA1468" s="24"/>
      <c r="TIB1468" s="24"/>
      <c r="TIC1468" s="24"/>
      <c r="TID1468" s="24"/>
      <c r="TIE1468" s="24"/>
      <c r="TIF1468" s="24"/>
      <c r="TIG1468" s="24"/>
      <c r="TIH1468" s="24"/>
      <c r="TII1468" s="24"/>
      <c r="TIJ1468" s="24"/>
      <c r="TIK1468" s="24"/>
      <c r="TIL1468" s="24"/>
      <c r="TIM1468" s="24"/>
      <c r="TIN1468" s="24"/>
      <c r="TIO1468" s="24"/>
      <c r="TIP1468" s="24"/>
      <c r="TIQ1468" s="24"/>
      <c r="TIR1468" s="24"/>
      <c r="TIS1468" s="24"/>
      <c r="TIT1468" s="24"/>
      <c r="TIU1468" s="24"/>
      <c r="TIV1468" s="24"/>
      <c r="TIW1468" s="24"/>
      <c r="TIX1468" s="24"/>
      <c r="TIY1468" s="24"/>
      <c r="TIZ1468" s="24"/>
      <c r="TJA1468" s="24"/>
      <c r="TJB1468" s="24"/>
      <c r="TJC1468" s="24"/>
      <c r="TJD1468" s="24"/>
      <c r="TJE1468" s="24"/>
      <c r="TJF1468" s="24"/>
      <c r="TJG1468" s="24"/>
      <c r="TJH1468" s="24"/>
      <c r="TJI1468" s="24"/>
      <c r="TJJ1468" s="24"/>
      <c r="TJK1468" s="24"/>
      <c r="TJL1468" s="24"/>
      <c r="TJM1468" s="24"/>
      <c r="TJN1468" s="24"/>
      <c r="TJO1468" s="24"/>
      <c r="TJP1468" s="24"/>
      <c r="TJQ1468" s="24"/>
      <c r="TJR1468" s="24"/>
      <c r="TJS1468" s="24"/>
      <c r="TJT1468" s="24"/>
      <c r="TJU1468" s="24"/>
      <c r="TJV1468" s="24"/>
      <c r="TJW1468" s="24"/>
      <c r="TJX1468" s="24"/>
      <c r="TJY1468" s="24"/>
      <c r="TJZ1468" s="24"/>
      <c r="TKA1468" s="24"/>
      <c r="TKB1468" s="24"/>
      <c r="TKC1468" s="24"/>
      <c r="TKD1468" s="24"/>
      <c r="TKE1468" s="24"/>
      <c r="TKF1468" s="24"/>
      <c r="TKG1468" s="24"/>
      <c r="TKH1468" s="24"/>
      <c r="TKI1468" s="24"/>
      <c r="TKJ1468" s="24"/>
      <c r="TKK1468" s="24"/>
      <c r="TKL1468" s="24"/>
      <c r="TKM1468" s="24"/>
      <c r="TKN1468" s="24"/>
      <c r="TKO1468" s="24"/>
      <c r="TKP1468" s="24"/>
      <c r="TKQ1468" s="24"/>
      <c r="TKR1468" s="24"/>
      <c r="TKS1468" s="24"/>
      <c r="TKT1468" s="24"/>
      <c r="TKU1468" s="24"/>
      <c r="TKV1468" s="24"/>
      <c r="TKW1468" s="24"/>
      <c r="TKX1468" s="24"/>
      <c r="TKY1468" s="24"/>
      <c r="TKZ1468" s="24"/>
      <c r="TLA1468" s="24"/>
      <c r="TLB1468" s="24"/>
      <c r="TLC1468" s="24"/>
      <c r="TLD1468" s="24"/>
      <c r="TLE1468" s="24"/>
      <c r="TLF1468" s="24"/>
      <c r="TLG1468" s="24"/>
      <c r="TLH1468" s="24"/>
      <c r="TLI1468" s="24"/>
      <c r="TLJ1468" s="24"/>
      <c r="TLK1468" s="24"/>
      <c r="TLL1468" s="24"/>
      <c r="TLM1468" s="24"/>
      <c r="TLN1468" s="24"/>
      <c r="TLO1468" s="24"/>
      <c r="TLP1468" s="24"/>
      <c r="TLQ1468" s="24"/>
      <c r="TLR1468" s="24"/>
      <c r="TLS1468" s="24"/>
      <c r="TLT1468" s="24"/>
      <c r="TLU1468" s="24"/>
      <c r="TLV1468" s="24"/>
      <c r="TLW1468" s="24"/>
      <c r="TLX1468" s="24"/>
      <c r="TLY1468" s="24"/>
      <c r="TLZ1468" s="24"/>
      <c r="TMA1468" s="24"/>
      <c r="TMB1468" s="24"/>
      <c r="TMC1468" s="24"/>
      <c r="TMD1468" s="24"/>
      <c r="TME1468" s="24"/>
      <c r="TMF1468" s="24"/>
      <c r="TMG1468" s="24"/>
      <c r="TMH1468" s="24"/>
      <c r="TMI1468" s="24"/>
      <c r="TMJ1468" s="24"/>
      <c r="TMK1468" s="24"/>
      <c r="TML1468" s="24"/>
      <c r="TMM1468" s="24"/>
      <c r="TMN1468" s="24"/>
      <c r="TMO1468" s="24"/>
      <c r="TMP1468" s="24"/>
      <c r="TMQ1468" s="24"/>
      <c r="TMR1468" s="24"/>
      <c r="TMS1468" s="24"/>
      <c r="TMT1468" s="24"/>
      <c r="TMU1468" s="24"/>
      <c r="TMV1468" s="24"/>
      <c r="TMW1468" s="24"/>
      <c r="TMX1468" s="24"/>
      <c r="TMY1468" s="24"/>
      <c r="TMZ1468" s="24"/>
      <c r="TNA1468" s="24"/>
      <c r="TNB1468" s="24"/>
      <c r="TNC1468" s="24"/>
      <c r="TND1468" s="24"/>
      <c r="TNE1468" s="24"/>
      <c r="TNF1468" s="24"/>
      <c r="TNG1468" s="24"/>
      <c r="TNH1468" s="24"/>
      <c r="TNI1468" s="24"/>
      <c r="TNJ1468" s="24"/>
      <c r="TNK1468" s="24"/>
      <c r="TNL1468" s="24"/>
      <c r="TNM1468" s="24"/>
      <c r="TNN1468" s="24"/>
      <c r="TNO1468" s="24"/>
      <c r="TNP1468" s="24"/>
      <c r="TNQ1468" s="24"/>
      <c r="TNR1468" s="24"/>
      <c r="TNS1468" s="24"/>
      <c r="TNT1468" s="24"/>
      <c r="TNU1468" s="24"/>
      <c r="TNV1468" s="24"/>
      <c r="TNW1468" s="24"/>
      <c r="TNX1468" s="24"/>
      <c r="TNY1468" s="24"/>
      <c r="TNZ1468" s="24"/>
      <c r="TOA1468" s="24"/>
      <c r="TOB1468" s="24"/>
      <c r="TOC1468" s="24"/>
      <c r="TOD1468" s="24"/>
      <c r="TOE1468" s="24"/>
      <c r="TOF1468" s="24"/>
      <c r="TOG1468" s="24"/>
      <c r="TOH1468" s="24"/>
      <c r="TOI1468" s="24"/>
      <c r="TOJ1468" s="24"/>
      <c r="TOK1468" s="24"/>
      <c r="TOL1468" s="24"/>
      <c r="TOM1468" s="24"/>
      <c r="TON1468" s="24"/>
      <c r="TOO1468" s="24"/>
      <c r="TOP1468" s="24"/>
      <c r="TOQ1468" s="24"/>
      <c r="TOR1468" s="24"/>
      <c r="TOS1468" s="24"/>
      <c r="TOT1468" s="24"/>
      <c r="TOU1468" s="24"/>
      <c r="TOV1468" s="24"/>
      <c r="TOW1468" s="24"/>
      <c r="TOX1468" s="24"/>
      <c r="TOY1468" s="24"/>
      <c r="TOZ1468" s="24"/>
      <c r="TPA1468" s="24"/>
      <c r="TPB1468" s="24"/>
      <c r="TPC1468" s="24"/>
      <c r="TPD1468" s="24"/>
      <c r="TPE1468" s="24"/>
      <c r="TPF1468" s="24"/>
      <c r="TPG1468" s="24"/>
      <c r="TPH1468" s="24"/>
      <c r="TPI1468" s="24"/>
      <c r="TPJ1468" s="24"/>
      <c r="TPK1468" s="24"/>
      <c r="TPL1468" s="24"/>
      <c r="TPM1468" s="24"/>
      <c r="TPN1468" s="24"/>
      <c r="TPO1468" s="24"/>
      <c r="TPP1468" s="24"/>
      <c r="TPQ1468" s="24"/>
      <c r="TPR1468" s="24"/>
      <c r="TPS1468" s="24"/>
      <c r="TPT1468" s="24"/>
      <c r="TPU1468" s="24"/>
      <c r="TPV1468" s="24"/>
      <c r="TPW1468" s="24"/>
      <c r="TPX1468" s="24"/>
      <c r="TPY1468" s="24"/>
      <c r="TPZ1468" s="24"/>
      <c r="TQA1468" s="24"/>
      <c r="TQB1468" s="24"/>
      <c r="TQC1468" s="24"/>
      <c r="TQD1468" s="24"/>
      <c r="TQE1468" s="24"/>
      <c r="TQF1468" s="24"/>
      <c r="TQG1468" s="24"/>
      <c r="TQH1468" s="24"/>
      <c r="TQI1468" s="24"/>
      <c r="TQJ1468" s="24"/>
      <c r="TQK1468" s="24"/>
      <c r="TQL1468" s="24"/>
      <c r="TQM1468" s="24"/>
      <c r="TQN1468" s="24"/>
      <c r="TQO1468" s="24"/>
      <c r="TQP1468" s="24"/>
      <c r="TQQ1468" s="24"/>
      <c r="TQR1468" s="24"/>
      <c r="TQS1468" s="24"/>
      <c r="TQT1468" s="24"/>
      <c r="TQU1468" s="24"/>
      <c r="TQV1468" s="24"/>
      <c r="TQW1468" s="24"/>
      <c r="TQX1468" s="24"/>
      <c r="TQY1468" s="24"/>
      <c r="TQZ1468" s="24"/>
      <c r="TRA1468" s="24"/>
      <c r="TRB1468" s="24"/>
      <c r="TRC1468" s="24"/>
      <c r="TRD1468" s="24"/>
      <c r="TRE1468" s="24"/>
      <c r="TRF1468" s="24"/>
      <c r="TRG1468" s="24"/>
      <c r="TRH1468" s="24"/>
      <c r="TRI1468" s="24"/>
      <c r="TRJ1468" s="24"/>
      <c r="TRK1468" s="24"/>
      <c r="TRL1468" s="24"/>
      <c r="TRM1468" s="24"/>
      <c r="TRN1468" s="24"/>
      <c r="TRO1468" s="24"/>
      <c r="TRP1468" s="24"/>
      <c r="TRQ1468" s="24"/>
      <c r="TRR1468" s="24"/>
      <c r="TRS1468" s="24"/>
      <c r="TRT1468" s="24"/>
      <c r="TRU1468" s="24"/>
      <c r="TRV1468" s="24"/>
      <c r="TRW1468" s="24"/>
      <c r="TRX1468" s="24"/>
      <c r="TRY1468" s="24"/>
      <c r="TRZ1468" s="24"/>
      <c r="TSA1468" s="24"/>
      <c r="TSB1468" s="24"/>
      <c r="TSC1468" s="24"/>
      <c r="TSD1468" s="24"/>
      <c r="TSE1468" s="24"/>
      <c r="TSF1468" s="24"/>
      <c r="TSG1468" s="24"/>
      <c r="TSH1468" s="24"/>
      <c r="TSI1468" s="24"/>
      <c r="TSJ1468" s="24"/>
      <c r="TSK1468" s="24"/>
      <c r="TSL1468" s="24"/>
      <c r="TSM1468" s="24"/>
      <c r="TSN1468" s="24"/>
      <c r="TSO1468" s="24"/>
      <c r="TSP1468" s="24"/>
      <c r="TSQ1468" s="24"/>
      <c r="TSR1468" s="24"/>
      <c r="TSS1468" s="24"/>
      <c r="TST1468" s="24"/>
      <c r="TSU1468" s="24"/>
      <c r="TSV1468" s="24"/>
      <c r="TSW1468" s="24"/>
      <c r="TSX1468" s="24"/>
      <c r="TSY1468" s="24"/>
      <c r="TSZ1468" s="24"/>
      <c r="TTA1468" s="24"/>
      <c r="TTB1468" s="24"/>
      <c r="TTC1468" s="24"/>
      <c r="TTD1468" s="24"/>
      <c r="TTE1468" s="24"/>
      <c r="TTF1468" s="24"/>
      <c r="TTG1468" s="24"/>
      <c r="TTH1468" s="24"/>
      <c r="TTI1468" s="24"/>
      <c r="TTJ1468" s="24"/>
      <c r="TTK1468" s="24"/>
      <c r="TTL1468" s="24"/>
      <c r="TTM1468" s="24"/>
      <c r="TTN1468" s="24"/>
      <c r="TTO1468" s="24"/>
      <c r="TTP1468" s="24"/>
      <c r="TTQ1468" s="24"/>
      <c r="TTR1468" s="24"/>
      <c r="TTS1468" s="24"/>
      <c r="TTT1468" s="24"/>
      <c r="TTU1468" s="24"/>
      <c r="TTV1468" s="24"/>
      <c r="TTW1468" s="24"/>
      <c r="TTX1468" s="24"/>
      <c r="TTY1468" s="24"/>
      <c r="TTZ1468" s="24"/>
      <c r="TUA1468" s="24"/>
      <c r="TUB1468" s="24"/>
      <c r="TUC1468" s="24"/>
      <c r="TUD1468" s="24"/>
      <c r="TUE1468" s="24"/>
      <c r="TUF1468" s="24"/>
      <c r="TUG1468" s="24"/>
      <c r="TUH1468" s="24"/>
      <c r="TUI1468" s="24"/>
      <c r="TUJ1468" s="24"/>
      <c r="TUK1468" s="24"/>
      <c r="TUL1468" s="24"/>
      <c r="TUM1468" s="24"/>
      <c r="TUN1468" s="24"/>
      <c r="TUO1468" s="24"/>
      <c r="TUP1468" s="24"/>
      <c r="TUQ1468" s="24"/>
      <c r="TUR1468" s="24"/>
      <c r="TUS1468" s="24"/>
      <c r="TUT1468" s="24"/>
      <c r="TUU1468" s="24"/>
      <c r="TUV1468" s="24"/>
      <c r="TUW1468" s="24"/>
      <c r="TUX1468" s="24"/>
      <c r="TUY1468" s="24"/>
      <c r="TUZ1468" s="24"/>
      <c r="TVA1468" s="24"/>
      <c r="TVB1468" s="24"/>
      <c r="TVC1468" s="24"/>
      <c r="TVD1468" s="24"/>
      <c r="TVE1468" s="24"/>
      <c r="TVF1468" s="24"/>
      <c r="TVG1468" s="24"/>
      <c r="TVH1468" s="24"/>
      <c r="TVI1468" s="24"/>
      <c r="TVJ1468" s="24"/>
      <c r="TVK1468" s="24"/>
      <c r="TVL1468" s="24"/>
      <c r="TVM1468" s="24"/>
      <c r="TVN1468" s="24"/>
      <c r="TVO1468" s="24"/>
      <c r="TVP1468" s="24"/>
      <c r="TVQ1468" s="24"/>
      <c r="TVR1468" s="24"/>
      <c r="TVS1468" s="24"/>
      <c r="TVT1468" s="24"/>
      <c r="TVU1468" s="24"/>
      <c r="TVV1468" s="24"/>
      <c r="TVW1468" s="24"/>
      <c r="TVX1468" s="24"/>
      <c r="TVY1468" s="24"/>
      <c r="TVZ1468" s="24"/>
      <c r="TWA1468" s="24"/>
      <c r="TWB1468" s="24"/>
      <c r="TWC1468" s="24"/>
      <c r="TWD1468" s="24"/>
      <c r="TWE1468" s="24"/>
      <c r="TWF1468" s="24"/>
      <c r="TWG1468" s="24"/>
      <c r="TWH1468" s="24"/>
      <c r="TWI1468" s="24"/>
      <c r="TWJ1468" s="24"/>
      <c r="TWK1468" s="24"/>
      <c r="TWL1468" s="24"/>
      <c r="TWM1468" s="24"/>
      <c r="TWN1468" s="24"/>
      <c r="TWO1468" s="24"/>
      <c r="TWP1468" s="24"/>
      <c r="TWQ1468" s="24"/>
      <c r="TWR1468" s="24"/>
      <c r="TWS1468" s="24"/>
      <c r="TWT1468" s="24"/>
      <c r="TWU1468" s="24"/>
      <c r="TWV1468" s="24"/>
      <c r="TWW1468" s="24"/>
      <c r="TWX1468" s="24"/>
      <c r="TWY1468" s="24"/>
      <c r="TWZ1468" s="24"/>
      <c r="TXA1468" s="24"/>
      <c r="TXB1468" s="24"/>
      <c r="TXC1468" s="24"/>
      <c r="TXD1468" s="24"/>
      <c r="TXE1468" s="24"/>
      <c r="TXF1468" s="24"/>
      <c r="TXG1468" s="24"/>
      <c r="TXH1468" s="24"/>
      <c r="TXI1468" s="24"/>
      <c r="TXJ1468" s="24"/>
      <c r="TXK1468" s="24"/>
      <c r="TXL1468" s="24"/>
      <c r="TXM1468" s="24"/>
      <c r="TXN1468" s="24"/>
      <c r="TXO1468" s="24"/>
      <c r="TXP1468" s="24"/>
      <c r="TXQ1468" s="24"/>
      <c r="TXR1468" s="24"/>
      <c r="TXS1468" s="24"/>
      <c r="TXT1468" s="24"/>
      <c r="TXU1468" s="24"/>
      <c r="TXV1468" s="24"/>
      <c r="TXW1468" s="24"/>
      <c r="TXX1468" s="24"/>
      <c r="TXY1468" s="24"/>
      <c r="TXZ1468" s="24"/>
      <c r="TYA1468" s="24"/>
      <c r="TYB1468" s="24"/>
      <c r="TYC1468" s="24"/>
      <c r="TYD1468" s="24"/>
      <c r="TYE1468" s="24"/>
      <c r="TYF1468" s="24"/>
      <c r="TYG1468" s="24"/>
      <c r="TYH1468" s="24"/>
      <c r="TYI1468" s="24"/>
      <c r="TYJ1468" s="24"/>
      <c r="TYK1468" s="24"/>
      <c r="TYL1468" s="24"/>
      <c r="TYM1468" s="24"/>
      <c r="TYN1468" s="24"/>
      <c r="TYO1468" s="24"/>
      <c r="TYP1468" s="24"/>
      <c r="TYQ1468" s="24"/>
      <c r="TYR1468" s="24"/>
      <c r="TYS1468" s="24"/>
      <c r="TYT1468" s="24"/>
      <c r="TYU1468" s="24"/>
      <c r="TYV1468" s="24"/>
      <c r="TYW1468" s="24"/>
      <c r="TYX1468" s="24"/>
      <c r="TYY1468" s="24"/>
      <c r="TYZ1468" s="24"/>
      <c r="TZA1468" s="24"/>
      <c r="TZB1468" s="24"/>
      <c r="TZC1468" s="24"/>
      <c r="TZD1468" s="24"/>
      <c r="TZE1468" s="24"/>
      <c r="TZF1468" s="24"/>
      <c r="TZG1468" s="24"/>
      <c r="TZH1468" s="24"/>
      <c r="TZI1468" s="24"/>
      <c r="TZJ1468" s="24"/>
      <c r="TZK1468" s="24"/>
      <c r="TZL1468" s="24"/>
      <c r="TZM1468" s="24"/>
      <c r="TZN1468" s="24"/>
      <c r="TZO1468" s="24"/>
      <c r="TZP1468" s="24"/>
      <c r="TZQ1468" s="24"/>
      <c r="TZR1468" s="24"/>
      <c r="TZS1468" s="24"/>
      <c r="TZT1468" s="24"/>
      <c r="TZU1468" s="24"/>
      <c r="TZV1468" s="24"/>
      <c r="TZW1468" s="24"/>
      <c r="TZX1468" s="24"/>
      <c r="TZY1468" s="24"/>
      <c r="TZZ1468" s="24"/>
      <c r="UAA1468" s="24"/>
      <c r="UAB1468" s="24"/>
      <c r="UAC1468" s="24"/>
      <c r="UAD1468" s="24"/>
      <c r="UAE1468" s="24"/>
      <c r="UAF1468" s="24"/>
      <c r="UAG1468" s="24"/>
      <c r="UAH1468" s="24"/>
      <c r="UAI1468" s="24"/>
      <c r="UAJ1468" s="24"/>
      <c r="UAK1468" s="24"/>
      <c r="UAL1468" s="24"/>
      <c r="UAM1468" s="24"/>
      <c r="UAN1468" s="24"/>
      <c r="UAO1468" s="24"/>
      <c r="UAP1468" s="24"/>
      <c r="UAQ1468" s="24"/>
      <c r="UAR1468" s="24"/>
      <c r="UAS1468" s="24"/>
      <c r="UAT1468" s="24"/>
      <c r="UAU1468" s="24"/>
      <c r="UAV1468" s="24"/>
      <c r="UAW1468" s="24"/>
      <c r="UAX1468" s="24"/>
      <c r="UAY1468" s="24"/>
      <c r="UAZ1468" s="24"/>
      <c r="UBA1468" s="24"/>
      <c r="UBB1468" s="24"/>
      <c r="UBC1468" s="24"/>
      <c r="UBD1468" s="24"/>
      <c r="UBE1468" s="24"/>
      <c r="UBF1468" s="24"/>
      <c r="UBG1468" s="24"/>
      <c r="UBH1468" s="24"/>
      <c r="UBI1468" s="24"/>
      <c r="UBJ1468" s="24"/>
      <c r="UBK1468" s="24"/>
      <c r="UBL1468" s="24"/>
      <c r="UBM1468" s="24"/>
      <c r="UBN1468" s="24"/>
      <c r="UBO1468" s="24"/>
      <c r="UBP1468" s="24"/>
      <c r="UBQ1468" s="24"/>
      <c r="UBR1468" s="24"/>
      <c r="UBS1468" s="24"/>
      <c r="UBT1468" s="24"/>
      <c r="UBU1468" s="24"/>
      <c r="UBV1468" s="24"/>
      <c r="UBW1468" s="24"/>
      <c r="UBX1468" s="24"/>
      <c r="UBY1468" s="24"/>
      <c r="UBZ1468" s="24"/>
      <c r="UCA1468" s="24"/>
      <c r="UCB1468" s="24"/>
      <c r="UCC1468" s="24"/>
      <c r="UCD1468" s="24"/>
      <c r="UCE1468" s="24"/>
      <c r="UCF1468" s="24"/>
      <c r="UCG1468" s="24"/>
      <c r="UCH1468" s="24"/>
      <c r="UCI1468" s="24"/>
      <c r="UCJ1468" s="24"/>
      <c r="UCK1468" s="24"/>
      <c r="UCL1468" s="24"/>
      <c r="UCM1468" s="24"/>
      <c r="UCN1468" s="24"/>
      <c r="UCO1468" s="24"/>
      <c r="UCP1468" s="24"/>
      <c r="UCQ1468" s="24"/>
      <c r="UCR1468" s="24"/>
      <c r="UCS1468" s="24"/>
      <c r="UCT1468" s="24"/>
      <c r="UCU1468" s="24"/>
      <c r="UCV1468" s="24"/>
      <c r="UCW1468" s="24"/>
      <c r="UCX1468" s="24"/>
      <c r="UCY1468" s="24"/>
      <c r="UCZ1468" s="24"/>
      <c r="UDA1468" s="24"/>
      <c r="UDB1468" s="24"/>
      <c r="UDC1468" s="24"/>
      <c r="UDD1468" s="24"/>
      <c r="UDE1468" s="24"/>
      <c r="UDF1468" s="24"/>
      <c r="UDG1468" s="24"/>
      <c r="UDH1468" s="24"/>
      <c r="UDI1468" s="24"/>
      <c r="UDJ1468" s="24"/>
      <c r="UDK1468" s="24"/>
      <c r="UDL1468" s="24"/>
      <c r="UDM1468" s="24"/>
      <c r="UDN1468" s="24"/>
      <c r="UDO1468" s="24"/>
      <c r="UDP1468" s="24"/>
      <c r="UDQ1468" s="24"/>
      <c r="UDR1468" s="24"/>
      <c r="UDS1468" s="24"/>
      <c r="UDT1468" s="24"/>
      <c r="UDU1468" s="24"/>
      <c r="UDV1468" s="24"/>
      <c r="UDW1468" s="24"/>
      <c r="UDX1468" s="24"/>
      <c r="UDY1468" s="24"/>
      <c r="UDZ1468" s="24"/>
      <c r="UEA1468" s="24"/>
      <c r="UEB1468" s="24"/>
      <c r="UEC1468" s="24"/>
      <c r="UED1468" s="24"/>
      <c r="UEE1468" s="24"/>
      <c r="UEF1468" s="24"/>
      <c r="UEG1468" s="24"/>
      <c r="UEH1468" s="24"/>
      <c r="UEI1468" s="24"/>
      <c r="UEJ1468" s="24"/>
      <c r="UEK1468" s="24"/>
      <c r="UEL1468" s="24"/>
      <c r="UEM1468" s="24"/>
      <c r="UEN1468" s="24"/>
      <c r="UEO1468" s="24"/>
      <c r="UEP1468" s="24"/>
      <c r="UEQ1468" s="24"/>
      <c r="UER1468" s="24"/>
      <c r="UES1468" s="24"/>
      <c r="UET1468" s="24"/>
      <c r="UEU1468" s="24"/>
      <c r="UEV1468" s="24"/>
      <c r="UEW1468" s="24"/>
      <c r="UEX1468" s="24"/>
      <c r="UEY1468" s="24"/>
      <c r="UEZ1468" s="24"/>
      <c r="UFA1468" s="24"/>
      <c r="UFB1468" s="24"/>
      <c r="UFC1468" s="24"/>
      <c r="UFD1468" s="24"/>
      <c r="UFE1468" s="24"/>
      <c r="UFF1468" s="24"/>
      <c r="UFG1468" s="24"/>
      <c r="UFH1468" s="24"/>
      <c r="UFI1468" s="24"/>
      <c r="UFJ1468" s="24"/>
      <c r="UFK1468" s="24"/>
      <c r="UFL1468" s="24"/>
      <c r="UFM1468" s="24"/>
      <c r="UFN1468" s="24"/>
      <c r="UFO1468" s="24"/>
      <c r="UFP1468" s="24"/>
      <c r="UFQ1468" s="24"/>
      <c r="UFR1468" s="24"/>
      <c r="UFS1468" s="24"/>
      <c r="UFT1468" s="24"/>
      <c r="UFU1468" s="24"/>
      <c r="UFV1468" s="24"/>
      <c r="UFW1468" s="24"/>
      <c r="UFX1468" s="24"/>
      <c r="UFY1468" s="24"/>
      <c r="UFZ1468" s="24"/>
      <c r="UGA1468" s="24"/>
      <c r="UGB1468" s="24"/>
      <c r="UGC1468" s="24"/>
      <c r="UGD1468" s="24"/>
      <c r="UGE1468" s="24"/>
      <c r="UGF1468" s="24"/>
      <c r="UGG1468" s="24"/>
      <c r="UGH1468" s="24"/>
      <c r="UGI1468" s="24"/>
      <c r="UGJ1468" s="24"/>
      <c r="UGK1468" s="24"/>
      <c r="UGL1468" s="24"/>
      <c r="UGM1468" s="24"/>
      <c r="UGN1468" s="24"/>
      <c r="UGO1468" s="24"/>
      <c r="UGP1468" s="24"/>
      <c r="UGQ1468" s="24"/>
      <c r="UGR1468" s="24"/>
      <c r="UGS1468" s="24"/>
      <c r="UGT1468" s="24"/>
      <c r="UGU1468" s="24"/>
      <c r="UGV1468" s="24"/>
      <c r="UGW1468" s="24"/>
      <c r="UGX1468" s="24"/>
      <c r="UGY1468" s="24"/>
      <c r="UGZ1468" s="24"/>
      <c r="UHA1468" s="24"/>
      <c r="UHB1468" s="24"/>
      <c r="UHC1468" s="24"/>
      <c r="UHD1468" s="24"/>
      <c r="UHE1468" s="24"/>
      <c r="UHF1468" s="24"/>
      <c r="UHG1468" s="24"/>
      <c r="UHH1468" s="24"/>
      <c r="UHI1468" s="24"/>
      <c r="UHJ1468" s="24"/>
      <c r="UHK1468" s="24"/>
      <c r="UHL1468" s="24"/>
      <c r="UHM1468" s="24"/>
      <c r="UHN1468" s="24"/>
      <c r="UHO1468" s="24"/>
      <c r="UHP1468" s="24"/>
      <c r="UHQ1468" s="24"/>
      <c r="UHR1468" s="24"/>
      <c r="UHS1468" s="24"/>
      <c r="UHT1468" s="24"/>
      <c r="UHU1468" s="24"/>
      <c r="UHV1468" s="24"/>
      <c r="UHW1468" s="24"/>
      <c r="UHX1468" s="24"/>
      <c r="UHY1468" s="24"/>
      <c r="UHZ1468" s="24"/>
      <c r="UIA1468" s="24"/>
      <c r="UIB1468" s="24"/>
      <c r="UIC1468" s="24"/>
      <c r="UID1468" s="24"/>
      <c r="UIE1468" s="24"/>
      <c r="UIF1468" s="24"/>
      <c r="UIG1468" s="24"/>
      <c r="UIH1468" s="24"/>
      <c r="UII1468" s="24"/>
      <c r="UIJ1468" s="24"/>
      <c r="UIK1468" s="24"/>
      <c r="UIL1468" s="24"/>
      <c r="UIM1468" s="24"/>
      <c r="UIN1468" s="24"/>
      <c r="UIO1468" s="24"/>
      <c r="UIP1468" s="24"/>
      <c r="UIQ1468" s="24"/>
      <c r="UIR1468" s="24"/>
      <c r="UIS1468" s="24"/>
      <c r="UIT1468" s="24"/>
      <c r="UIU1468" s="24"/>
      <c r="UIV1468" s="24"/>
      <c r="UIW1468" s="24"/>
      <c r="UIX1468" s="24"/>
      <c r="UIY1468" s="24"/>
      <c r="UIZ1468" s="24"/>
      <c r="UJA1468" s="24"/>
      <c r="UJB1468" s="24"/>
      <c r="UJC1468" s="24"/>
      <c r="UJD1468" s="24"/>
      <c r="UJE1468" s="24"/>
      <c r="UJF1468" s="24"/>
      <c r="UJG1468" s="24"/>
      <c r="UJH1468" s="24"/>
      <c r="UJI1468" s="24"/>
      <c r="UJJ1468" s="24"/>
      <c r="UJK1468" s="24"/>
      <c r="UJL1468" s="24"/>
      <c r="UJM1468" s="24"/>
      <c r="UJN1468" s="24"/>
      <c r="UJO1468" s="24"/>
      <c r="UJP1468" s="24"/>
      <c r="UJQ1468" s="24"/>
      <c r="UJR1468" s="24"/>
      <c r="UJS1468" s="24"/>
      <c r="UJT1468" s="24"/>
      <c r="UJU1468" s="24"/>
      <c r="UJV1468" s="24"/>
      <c r="UJW1468" s="24"/>
      <c r="UJX1468" s="24"/>
      <c r="UJY1468" s="24"/>
      <c r="UJZ1468" s="24"/>
      <c r="UKA1468" s="24"/>
      <c r="UKB1468" s="24"/>
      <c r="UKC1468" s="24"/>
      <c r="UKD1468" s="24"/>
      <c r="UKE1468" s="24"/>
      <c r="UKF1468" s="24"/>
      <c r="UKG1468" s="24"/>
      <c r="UKH1468" s="24"/>
      <c r="UKI1468" s="24"/>
      <c r="UKJ1468" s="24"/>
      <c r="UKK1468" s="24"/>
      <c r="UKL1468" s="24"/>
      <c r="UKM1468" s="24"/>
      <c r="UKN1468" s="24"/>
      <c r="UKO1468" s="24"/>
      <c r="UKP1468" s="24"/>
      <c r="UKQ1468" s="24"/>
      <c r="UKR1468" s="24"/>
      <c r="UKS1468" s="24"/>
      <c r="UKT1468" s="24"/>
      <c r="UKU1468" s="24"/>
      <c r="UKV1468" s="24"/>
      <c r="UKW1468" s="24"/>
      <c r="UKX1468" s="24"/>
      <c r="UKY1468" s="24"/>
      <c r="UKZ1468" s="24"/>
      <c r="ULA1468" s="24"/>
      <c r="ULB1468" s="24"/>
      <c r="ULC1468" s="24"/>
      <c r="ULD1468" s="24"/>
      <c r="ULE1468" s="24"/>
      <c r="ULF1468" s="24"/>
      <c r="ULG1468" s="24"/>
      <c r="ULH1468" s="24"/>
      <c r="ULI1468" s="24"/>
      <c r="ULJ1468" s="24"/>
      <c r="ULK1468" s="24"/>
      <c r="ULL1468" s="24"/>
      <c r="ULM1468" s="24"/>
      <c r="ULN1468" s="24"/>
      <c r="ULO1468" s="24"/>
      <c r="ULP1468" s="24"/>
      <c r="ULQ1468" s="24"/>
      <c r="ULR1468" s="24"/>
      <c r="ULS1468" s="24"/>
      <c r="ULT1468" s="24"/>
      <c r="ULU1468" s="24"/>
      <c r="ULV1468" s="24"/>
      <c r="ULW1468" s="24"/>
      <c r="ULX1468" s="24"/>
      <c r="ULY1468" s="24"/>
      <c r="ULZ1468" s="24"/>
      <c r="UMA1468" s="24"/>
      <c r="UMB1468" s="24"/>
      <c r="UMC1468" s="24"/>
      <c r="UMD1468" s="24"/>
      <c r="UME1468" s="24"/>
      <c r="UMF1468" s="24"/>
      <c r="UMG1468" s="24"/>
      <c r="UMH1468" s="24"/>
      <c r="UMI1468" s="24"/>
      <c r="UMJ1468" s="24"/>
      <c r="UMK1468" s="24"/>
      <c r="UML1468" s="24"/>
      <c r="UMM1468" s="24"/>
      <c r="UMN1468" s="24"/>
      <c r="UMO1468" s="24"/>
      <c r="UMP1468" s="24"/>
      <c r="UMQ1468" s="24"/>
      <c r="UMR1468" s="24"/>
      <c r="UMS1468" s="24"/>
      <c r="UMT1468" s="24"/>
      <c r="UMU1468" s="24"/>
      <c r="UMV1468" s="24"/>
      <c r="UMW1468" s="24"/>
      <c r="UMX1468" s="24"/>
      <c r="UMY1468" s="24"/>
      <c r="UMZ1468" s="24"/>
      <c r="UNA1468" s="24"/>
      <c r="UNB1468" s="24"/>
      <c r="UNC1468" s="24"/>
      <c r="UND1468" s="24"/>
      <c r="UNE1468" s="24"/>
      <c r="UNF1468" s="24"/>
      <c r="UNG1468" s="24"/>
      <c r="UNH1468" s="24"/>
      <c r="UNI1468" s="24"/>
      <c r="UNJ1468" s="24"/>
      <c r="UNK1468" s="24"/>
      <c r="UNL1468" s="24"/>
      <c r="UNM1468" s="24"/>
      <c r="UNN1468" s="24"/>
      <c r="UNO1468" s="24"/>
      <c r="UNP1468" s="24"/>
      <c r="UNQ1468" s="24"/>
      <c r="UNR1468" s="24"/>
      <c r="UNS1468" s="24"/>
      <c r="UNT1468" s="24"/>
      <c r="UNU1468" s="24"/>
      <c r="UNV1468" s="24"/>
      <c r="UNW1468" s="24"/>
      <c r="UNX1468" s="24"/>
      <c r="UNY1468" s="24"/>
      <c r="UNZ1468" s="24"/>
      <c r="UOA1468" s="24"/>
      <c r="UOB1468" s="24"/>
      <c r="UOC1468" s="24"/>
      <c r="UOD1468" s="24"/>
      <c r="UOE1468" s="24"/>
      <c r="UOF1468" s="24"/>
      <c r="UOG1468" s="24"/>
      <c r="UOH1468" s="24"/>
      <c r="UOI1468" s="24"/>
      <c r="UOJ1468" s="24"/>
      <c r="UOK1468" s="24"/>
      <c r="UOL1468" s="24"/>
      <c r="UOM1468" s="24"/>
      <c r="UON1468" s="24"/>
      <c r="UOO1468" s="24"/>
      <c r="UOP1468" s="24"/>
      <c r="UOQ1468" s="24"/>
      <c r="UOR1468" s="24"/>
      <c r="UOS1468" s="24"/>
      <c r="UOT1468" s="24"/>
      <c r="UOU1468" s="24"/>
      <c r="UOV1468" s="24"/>
      <c r="UOW1468" s="24"/>
      <c r="UOX1468" s="24"/>
      <c r="UOY1468" s="24"/>
      <c r="UOZ1468" s="24"/>
      <c r="UPA1468" s="24"/>
      <c r="UPB1468" s="24"/>
      <c r="UPC1468" s="24"/>
      <c r="UPD1468" s="24"/>
      <c r="UPE1468" s="24"/>
      <c r="UPF1468" s="24"/>
      <c r="UPG1468" s="24"/>
      <c r="UPH1468" s="24"/>
      <c r="UPI1468" s="24"/>
      <c r="UPJ1468" s="24"/>
      <c r="UPK1468" s="24"/>
      <c r="UPL1468" s="24"/>
      <c r="UPM1468" s="24"/>
      <c r="UPN1468" s="24"/>
      <c r="UPO1468" s="24"/>
      <c r="UPP1468" s="24"/>
      <c r="UPQ1468" s="24"/>
      <c r="UPR1468" s="24"/>
      <c r="UPS1468" s="24"/>
      <c r="UPT1468" s="24"/>
      <c r="UPU1468" s="24"/>
      <c r="UPV1468" s="24"/>
      <c r="UPW1468" s="24"/>
      <c r="UPX1468" s="24"/>
      <c r="UPY1468" s="24"/>
      <c r="UPZ1468" s="24"/>
      <c r="UQA1468" s="24"/>
      <c r="UQB1468" s="24"/>
      <c r="UQC1468" s="24"/>
      <c r="UQD1468" s="24"/>
      <c r="UQE1468" s="24"/>
      <c r="UQF1468" s="24"/>
      <c r="UQG1468" s="24"/>
      <c r="UQH1468" s="24"/>
      <c r="UQI1468" s="24"/>
      <c r="UQJ1468" s="24"/>
      <c r="UQK1468" s="24"/>
      <c r="UQL1468" s="24"/>
      <c r="UQM1468" s="24"/>
      <c r="UQN1468" s="24"/>
      <c r="UQO1468" s="24"/>
      <c r="UQP1468" s="24"/>
      <c r="UQQ1468" s="24"/>
      <c r="UQR1468" s="24"/>
      <c r="UQS1468" s="24"/>
      <c r="UQT1468" s="24"/>
      <c r="UQU1468" s="24"/>
      <c r="UQV1468" s="24"/>
      <c r="UQW1468" s="24"/>
      <c r="UQX1468" s="24"/>
      <c r="UQY1468" s="24"/>
      <c r="UQZ1468" s="24"/>
      <c r="URA1468" s="24"/>
      <c r="URB1468" s="24"/>
      <c r="URC1468" s="24"/>
      <c r="URD1468" s="24"/>
      <c r="URE1468" s="24"/>
      <c r="URF1468" s="24"/>
      <c r="URG1468" s="24"/>
      <c r="URH1468" s="24"/>
      <c r="URI1468" s="24"/>
      <c r="URJ1468" s="24"/>
      <c r="URK1468" s="24"/>
      <c r="URL1468" s="24"/>
      <c r="URM1468" s="24"/>
      <c r="URN1468" s="24"/>
      <c r="URO1468" s="24"/>
      <c r="URP1468" s="24"/>
      <c r="URQ1468" s="24"/>
      <c r="URR1468" s="24"/>
      <c r="URS1468" s="24"/>
      <c r="URT1468" s="24"/>
      <c r="URU1468" s="24"/>
      <c r="URV1468" s="24"/>
      <c r="URW1468" s="24"/>
      <c r="URX1468" s="24"/>
      <c r="URY1468" s="24"/>
      <c r="URZ1468" s="24"/>
      <c r="USA1468" s="24"/>
      <c r="USB1468" s="24"/>
      <c r="USC1468" s="24"/>
      <c r="USD1468" s="24"/>
      <c r="USE1468" s="24"/>
      <c r="USF1468" s="24"/>
      <c r="USG1468" s="24"/>
      <c r="USH1468" s="24"/>
      <c r="USI1468" s="24"/>
      <c r="USJ1468" s="24"/>
      <c r="USK1468" s="24"/>
      <c r="USL1468" s="24"/>
      <c r="USM1468" s="24"/>
      <c r="USN1468" s="24"/>
      <c r="USO1468" s="24"/>
      <c r="USP1468" s="24"/>
      <c r="USQ1468" s="24"/>
      <c r="USR1468" s="24"/>
      <c r="USS1468" s="24"/>
      <c r="UST1468" s="24"/>
      <c r="USU1468" s="24"/>
      <c r="USV1468" s="24"/>
      <c r="USW1468" s="24"/>
      <c r="USX1468" s="24"/>
      <c r="USY1468" s="24"/>
      <c r="USZ1468" s="24"/>
      <c r="UTA1468" s="24"/>
      <c r="UTB1468" s="24"/>
      <c r="UTC1468" s="24"/>
      <c r="UTD1468" s="24"/>
      <c r="UTE1468" s="24"/>
      <c r="UTF1468" s="24"/>
      <c r="UTG1468" s="24"/>
      <c r="UTH1468" s="24"/>
      <c r="UTI1468" s="24"/>
      <c r="UTJ1468" s="24"/>
      <c r="UTK1468" s="24"/>
      <c r="UTL1468" s="24"/>
      <c r="UTM1468" s="24"/>
      <c r="UTN1468" s="24"/>
      <c r="UTO1468" s="24"/>
      <c r="UTP1468" s="24"/>
      <c r="UTQ1468" s="24"/>
      <c r="UTR1468" s="24"/>
      <c r="UTS1468" s="24"/>
      <c r="UTT1468" s="24"/>
      <c r="UTU1468" s="24"/>
      <c r="UTV1468" s="24"/>
      <c r="UTW1468" s="24"/>
      <c r="UTX1468" s="24"/>
      <c r="UTY1468" s="24"/>
      <c r="UTZ1468" s="24"/>
      <c r="UUA1468" s="24"/>
      <c r="UUB1468" s="24"/>
      <c r="UUC1468" s="24"/>
      <c r="UUD1468" s="24"/>
      <c r="UUE1468" s="24"/>
      <c r="UUF1468" s="24"/>
      <c r="UUG1468" s="24"/>
      <c r="UUH1468" s="24"/>
      <c r="UUI1468" s="24"/>
      <c r="UUJ1468" s="24"/>
      <c r="UUK1468" s="24"/>
      <c r="UUL1468" s="24"/>
      <c r="UUM1468" s="24"/>
      <c r="UUN1468" s="24"/>
      <c r="UUO1468" s="24"/>
      <c r="UUP1468" s="24"/>
      <c r="UUQ1468" s="24"/>
      <c r="UUR1468" s="24"/>
      <c r="UUS1468" s="24"/>
      <c r="UUT1468" s="24"/>
      <c r="UUU1468" s="24"/>
      <c r="UUV1468" s="24"/>
      <c r="UUW1468" s="24"/>
      <c r="UUX1468" s="24"/>
      <c r="UUY1468" s="24"/>
      <c r="UUZ1468" s="24"/>
      <c r="UVA1468" s="24"/>
      <c r="UVB1468" s="24"/>
      <c r="UVC1468" s="24"/>
      <c r="UVD1468" s="24"/>
      <c r="UVE1468" s="24"/>
      <c r="UVF1468" s="24"/>
      <c r="UVG1468" s="24"/>
      <c r="UVH1468" s="24"/>
      <c r="UVI1468" s="24"/>
      <c r="UVJ1468" s="24"/>
      <c r="UVK1468" s="24"/>
      <c r="UVL1468" s="24"/>
      <c r="UVM1468" s="24"/>
      <c r="UVN1468" s="24"/>
      <c r="UVO1468" s="24"/>
      <c r="UVP1468" s="24"/>
      <c r="UVQ1468" s="24"/>
      <c r="UVR1468" s="24"/>
      <c r="UVS1468" s="24"/>
      <c r="UVT1468" s="24"/>
      <c r="UVU1468" s="24"/>
      <c r="UVV1468" s="24"/>
      <c r="UVW1468" s="24"/>
      <c r="UVX1468" s="24"/>
      <c r="UVY1468" s="24"/>
      <c r="UVZ1468" s="24"/>
      <c r="UWA1468" s="24"/>
      <c r="UWB1468" s="24"/>
      <c r="UWC1468" s="24"/>
      <c r="UWD1468" s="24"/>
      <c r="UWE1468" s="24"/>
      <c r="UWF1468" s="24"/>
      <c r="UWG1468" s="24"/>
      <c r="UWH1468" s="24"/>
      <c r="UWI1468" s="24"/>
      <c r="UWJ1468" s="24"/>
      <c r="UWK1468" s="24"/>
      <c r="UWL1468" s="24"/>
      <c r="UWM1468" s="24"/>
      <c r="UWN1468" s="24"/>
      <c r="UWO1468" s="24"/>
      <c r="UWP1468" s="24"/>
      <c r="UWQ1468" s="24"/>
      <c r="UWR1468" s="24"/>
      <c r="UWS1468" s="24"/>
      <c r="UWT1468" s="24"/>
      <c r="UWU1468" s="24"/>
      <c r="UWV1468" s="24"/>
      <c r="UWW1468" s="24"/>
      <c r="UWX1468" s="24"/>
      <c r="UWY1468" s="24"/>
      <c r="UWZ1468" s="24"/>
      <c r="UXA1468" s="24"/>
      <c r="UXB1468" s="24"/>
      <c r="UXC1468" s="24"/>
      <c r="UXD1468" s="24"/>
      <c r="UXE1468" s="24"/>
      <c r="UXF1468" s="24"/>
      <c r="UXG1468" s="24"/>
      <c r="UXH1468" s="24"/>
      <c r="UXI1468" s="24"/>
      <c r="UXJ1468" s="24"/>
      <c r="UXK1468" s="24"/>
      <c r="UXL1468" s="24"/>
      <c r="UXM1468" s="24"/>
      <c r="UXN1468" s="24"/>
      <c r="UXO1468" s="24"/>
      <c r="UXP1468" s="24"/>
      <c r="UXQ1468" s="24"/>
      <c r="UXR1468" s="24"/>
      <c r="UXS1468" s="24"/>
      <c r="UXT1468" s="24"/>
      <c r="UXU1468" s="24"/>
      <c r="UXV1468" s="24"/>
      <c r="UXW1468" s="24"/>
      <c r="UXX1468" s="24"/>
      <c r="UXY1468" s="24"/>
      <c r="UXZ1468" s="24"/>
      <c r="UYA1468" s="24"/>
      <c r="UYB1468" s="24"/>
      <c r="UYC1468" s="24"/>
      <c r="UYD1468" s="24"/>
      <c r="UYE1468" s="24"/>
      <c r="UYF1468" s="24"/>
      <c r="UYG1468" s="24"/>
      <c r="UYH1468" s="24"/>
      <c r="UYI1468" s="24"/>
      <c r="UYJ1468" s="24"/>
      <c r="UYK1468" s="24"/>
      <c r="UYL1468" s="24"/>
      <c r="UYM1468" s="24"/>
      <c r="UYN1468" s="24"/>
      <c r="UYO1468" s="24"/>
      <c r="UYP1468" s="24"/>
      <c r="UYQ1468" s="24"/>
      <c r="UYR1468" s="24"/>
      <c r="UYS1468" s="24"/>
      <c r="UYT1468" s="24"/>
      <c r="UYU1468" s="24"/>
      <c r="UYV1468" s="24"/>
      <c r="UYW1468" s="24"/>
      <c r="UYX1468" s="24"/>
      <c r="UYY1468" s="24"/>
      <c r="UYZ1468" s="24"/>
      <c r="UZA1468" s="24"/>
      <c r="UZB1468" s="24"/>
      <c r="UZC1468" s="24"/>
      <c r="UZD1468" s="24"/>
      <c r="UZE1468" s="24"/>
      <c r="UZF1468" s="24"/>
      <c r="UZG1468" s="24"/>
      <c r="UZH1468" s="24"/>
      <c r="UZI1468" s="24"/>
      <c r="UZJ1468" s="24"/>
      <c r="UZK1468" s="24"/>
      <c r="UZL1468" s="24"/>
      <c r="UZM1468" s="24"/>
      <c r="UZN1468" s="24"/>
      <c r="UZO1468" s="24"/>
      <c r="UZP1468" s="24"/>
      <c r="UZQ1468" s="24"/>
      <c r="UZR1468" s="24"/>
      <c r="UZS1468" s="24"/>
      <c r="UZT1468" s="24"/>
      <c r="UZU1468" s="24"/>
      <c r="UZV1468" s="24"/>
      <c r="UZW1468" s="24"/>
      <c r="UZX1468" s="24"/>
      <c r="UZY1468" s="24"/>
      <c r="UZZ1468" s="24"/>
      <c r="VAA1468" s="24"/>
      <c r="VAB1468" s="24"/>
      <c r="VAC1468" s="24"/>
      <c r="VAD1468" s="24"/>
      <c r="VAE1468" s="24"/>
      <c r="VAF1468" s="24"/>
      <c r="VAG1468" s="24"/>
      <c r="VAH1468" s="24"/>
      <c r="VAI1468" s="24"/>
      <c r="VAJ1468" s="24"/>
      <c r="VAK1468" s="24"/>
      <c r="VAL1468" s="24"/>
      <c r="VAM1468" s="24"/>
      <c r="VAN1468" s="24"/>
      <c r="VAO1468" s="24"/>
      <c r="VAP1468" s="24"/>
      <c r="VAQ1468" s="24"/>
      <c r="VAR1468" s="24"/>
      <c r="VAS1468" s="24"/>
      <c r="VAT1468" s="24"/>
      <c r="VAU1468" s="24"/>
      <c r="VAV1468" s="24"/>
      <c r="VAW1468" s="24"/>
      <c r="VAX1468" s="24"/>
      <c r="VAY1468" s="24"/>
      <c r="VAZ1468" s="24"/>
      <c r="VBA1468" s="24"/>
      <c r="VBB1468" s="24"/>
      <c r="VBC1468" s="24"/>
      <c r="VBD1468" s="24"/>
      <c r="VBE1468" s="24"/>
      <c r="VBF1468" s="24"/>
      <c r="VBG1468" s="24"/>
      <c r="VBH1468" s="24"/>
      <c r="VBI1468" s="24"/>
      <c r="VBJ1468" s="24"/>
      <c r="VBK1468" s="24"/>
      <c r="VBL1468" s="24"/>
      <c r="VBM1468" s="24"/>
      <c r="VBN1468" s="24"/>
      <c r="VBO1468" s="24"/>
      <c r="VBP1468" s="24"/>
      <c r="VBQ1468" s="24"/>
      <c r="VBR1468" s="24"/>
      <c r="VBS1468" s="24"/>
      <c r="VBT1468" s="24"/>
      <c r="VBU1468" s="24"/>
      <c r="VBV1468" s="24"/>
      <c r="VBW1468" s="24"/>
      <c r="VBX1468" s="24"/>
      <c r="VBY1468" s="24"/>
      <c r="VBZ1468" s="24"/>
      <c r="VCA1468" s="24"/>
      <c r="VCB1468" s="24"/>
      <c r="VCC1468" s="24"/>
      <c r="VCD1468" s="24"/>
      <c r="VCE1468" s="24"/>
      <c r="VCF1468" s="24"/>
      <c r="VCG1468" s="24"/>
      <c r="VCH1468" s="24"/>
      <c r="VCI1468" s="24"/>
      <c r="VCJ1468" s="24"/>
      <c r="VCK1468" s="24"/>
      <c r="VCL1468" s="24"/>
      <c r="VCM1468" s="24"/>
      <c r="VCN1468" s="24"/>
      <c r="VCO1468" s="24"/>
      <c r="VCP1468" s="24"/>
      <c r="VCQ1468" s="24"/>
      <c r="VCR1468" s="24"/>
      <c r="VCS1468" s="24"/>
      <c r="VCT1468" s="24"/>
      <c r="VCU1468" s="24"/>
      <c r="VCV1468" s="24"/>
      <c r="VCW1468" s="24"/>
      <c r="VCX1468" s="24"/>
      <c r="VCY1468" s="24"/>
      <c r="VCZ1468" s="24"/>
      <c r="VDA1468" s="24"/>
      <c r="VDB1468" s="24"/>
      <c r="VDC1468" s="24"/>
      <c r="VDD1468" s="24"/>
      <c r="VDE1468" s="24"/>
      <c r="VDF1468" s="24"/>
      <c r="VDG1468" s="24"/>
      <c r="VDH1468" s="24"/>
      <c r="VDI1468" s="24"/>
      <c r="VDJ1468" s="24"/>
      <c r="VDK1468" s="24"/>
      <c r="VDL1468" s="24"/>
      <c r="VDM1468" s="24"/>
      <c r="VDN1468" s="24"/>
      <c r="VDO1468" s="24"/>
      <c r="VDP1468" s="24"/>
      <c r="VDQ1468" s="24"/>
      <c r="VDR1468" s="24"/>
      <c r="VDS1468" s="24"/>
      <c r="VDT1468" s="24"/>
      <c r="VDU1468" s="24"/>
      <c r="VDV1468" s="24"/>
      <c r="VDW1468" s="24"/>
      <c r="VDX1468" s="24"/>
      <c r="VDY1468" s="24"/>
      <c r="VDZ1468" s="24"/>
      <c r="VEA1468" s="24"/>
      <c r="VEB1468" s="24"/>
      <c r="VEC1468" s="24"/>
      <c r="VED1468" s="24"/>
      <c r="VEE1468" s="24"/>
      <c r="VEF1468" s="24"/>
      <c r="VEG1468" s="24"/>
      <c r="VEH1468" s="24"/>
      <c r="VEI1468" s="24"/>
      <c r="VEJ1468" s="24"/>
      <c r="VEK1468" s="24"/>
      <c r="VEL1468" s="24"/>
      <c r="VEM1468" s="24"/>
      <c r="VEN1468" s="24"/>
      <c r="VEO1468" s="24"/>
      <c r="VEP1468" s="24"/>
      <c r="VEQ1468" s="24"/>
      <c r="VER1468" s="24"/>
      <c r="VES1468" s="24"/>
      <c r="VET1468" s="24"/>
      <c r="VEU1468" s="24"/>
      <c r="VEV1468" s="24"/>
      <c r="VEW1468" s="24"/>
      <c r="VEX1468" s="24"/>
      <c r="VEY1468" s="24"/>
      <c r="VEZ1468" s="24"/>
      <c r="VFA1468" s="24"/>
      <c r="VFB1468" s="24"/>
      <c r="VFC1468" s="24"/>
      <c r="VFD1468" s="24"/>
      <c r="VFE1468" s="24"/>
      <c r="VFF1468" s="24"/>
      <c r="VFG1468" s="24"/>
      <c r="VFH1468" s="24"/>
      <c r="VFI1468" s="24"/>
      <c r="VFJ1468" s="24"/>
      <c r="VFK1468" s="24"/>
      <c r="VFL1468" s="24"/>
      <c r="VFM1468" s="24"/>
      <c r="VFN1468" s="24"/>
      <c r="VFO1468" s="24"/>
      <c r="VFP1468" s="24"/>
      <c r="VFQ1468" s="24"/>
      <c r="VFR1468" s="24"/>
      <c r="VFS1468" s="24"/>
      <c r="VFT1468" s="24"/>
      <c r="VFU1468" s="24"/>
      <c r="VFV1468" s="24"/>
      <c r="VFW1468" s="24"/>
      <c r="VFX1468" s="24"/>
      <c r="VFY1468" s="24"/>
      <c r="VFZ1468" s="24"/>
      <c r="VGA1468" s="24"/>
      <c r="VGB1468" s="24"/>
      <c r="VGC1468" s="24"/>
      <c r="VGD1468" s="24"/>
      <c r="VGE1468" s="24"/>
      <c r="VGF1468" s="24"/>
      <c r="VGG1468" s="24"/>
      <c r="VGH1468" s="24"/>
      <c r="VGI1468" s="24"/>
      <c r="VGJ1468" s="24"/>
      <c r="VGK1468" s="24"/>
      <c r="VGL1468" s="24"/>
      <c r="VGM1468" s="24"/>
      <c r="VGN1468" s="24"/>
      <c r="VGO1468" s="24"/>
      <c r="VGP1468" s="24"/>
      <c r="VGQ1468" s="24"/>
      <c r="VGR1468" s="24"/>
      <c r="VGS1468" s="24"/>
      <c r="VGT1468" s="24"/>
      <c r="VGU1468" s="24"/>
      <c r="VGV1468" s="24"/>
      <c r="VGW1468" s="24"/>
      <c r="VGX1468" s="24"/>
      <c r="VGY1468" s="24"/>
      <c r="VGZ1468" s="24"/>
      <c r="VHA1468" s="24"/>
      <c r="VHB1468" s="24"/>
      <c r="VHC1468" s="24"/>
      <c r="VHD1468" s="24"/>
      <c r="VHE1468" s="24"/>
      <c r="VHF1468" s="24"/>
      <c r="VHG1468" s="24"/>
      <c r="VHH1468" s="24"/>
      <c r="VHI1468" s="24"/>
      <c r="VHJ1468" s="24"/>
      <c r="VHK1468" s="24"/>
      <c r="VHL1468" s="24"/>
      <c r="VHM1468" s="24"/>
      <c r="VHN1468" s="24"/>
      <c r="VHO1468" s="24"/>
      <c r="VHP1468" s="24"/>
      <c r="VHQ1468" s="24"/>
      <c r="VHR1468" s="24"/>
      <c r="VHS1468" s="24"/>
      <c r="VHT1468" s="24"/>
      <c r="VHU1468" s="24"/>
      <c r="VHV1468" s="24"/>
      <c r="VHW1468" s="24"/>
      <c r="VHX1468" s="24"/>
      <c r="VHY1468" s="24"/>
      <c r="VHZ1468" s="24"/>
      <c r="VIA1468" s="24"/>
      <c r="VIB1468" s="24"/>
      <c r="VIC1468" s="24"/>
      <c r="VID1468" s="24"/>
      <c r="VIE1468" s="24"/>
      <c r="VIF1468" s="24"/>
      <c r="VIG1468" s="24"/>
      <c r="VIH1468" s="24"/>
      <c r="VII1468" s="24"/>
      <c r="VIJ1468" s="24"/>
      <c r="VIK1468" s="24"/>
      <c r="VIL1468" s="24"/>
      <c r="VIM1468" s="24"/>
      <c r="VIN1468" s="24"/>
      <c r="VIO1468" s="24"/>
      <c r="VIP1468" s="24"/>
      <c r="VIQ1468" s="24"/>
      <c r="VIR1468" s="24"/>
      <c r="VIS1468" s="24"/>
      <c r="VIT1468" s="24"/>
      <c r="VIU1468" s="24"/>
      <c r="VIV1468" s="24"/>
      <c r="VIW1468" s="24"/>
      <c r="VIX1468" s="24"/>
      <c r="VIY1468" s="24"/>
      <c r="VIZ1468" s="24"/>
      <c r="VJA1468" s="24"/>
      <c r="VJB1468" s="24"/>
      <c r="VJC1468" s="24"/>
      <c r="VJD1468" s="24"/>
      <c r="VJE1468" s="24"/>
      <c r="VJF1468" s="24"/>
      <c r="VJG1468" s="24"/>
      <c r="VJH1468" s="24"/>
      <c r="VJI1468" s="24"/>
      <c r="VJJ1468" s="24"/>
      <c r="VJK1468" s="24"/>
      <c r="VJL1468" s="24"/>
      <c r="VJM1468" s="24"/>
      <c r="VJN1468" s="24"/>
      <c r="VJO1468" s="24"/>
      <c r="VJP1468" s="24"/>
      <c r="VJQ1468" s="24"/>
      <c r="VJR1468" s="24"/>
      <c r="VJS1468" s="24"/>
      <c r="VJT1468" s="24"/>
      <c r="VJU1468" s="24"/>
      <c r="VJV1468" s="24"/>
      <c r="VJW1468" s="24"/>
      <c r="VJX1468" s="24"/>
      <c r="VJY1468" s="24"/>
      <c r="VJZ1468" s="24"/>
      <c r="VKA1468" s="24"/>
      <c r="VKB1468" s="24"/>
      <c r="VKC1468" s="24"/>
      <c r="VKD1468" s="24"/>
      <c r="VKE1468" s="24"/>
      <c r="VKF1468" s="24"/>
      <c r="VKG1468" s="24"/>
      <c r="VKH1468" s="24"/>
      <c r="VKI1468" s="24"/>
      <c r="VKJ1468" s="24"/>
      <c r="VKK1468" s="24"/>
      <c r="VKL1468" s="24"/>
      <c r="VKM1468" s="24"/>
      <c r="VKN1468" s="24"/>
      <c r="VKO1468" s="24"/>
      <c r="VKP1468" s="24"/>
      <c r="VKQ1468" s="24"/>
      <c r="VKR1468" s="24"/>
      <c r="VKS1468" s="24"/>
      <c r="VKT1468" s="24"/>
      <c r="VKU1468" s="24"/>
      <c r="VKV1468" s="24"/>
      <c r="VKW1468" s="24"/>
      <c r="VKX1468" s="24"/>
      <c r="VKY1468" s="24"/>
      <c r="VKZ1468" s="24"/>
      <c r="VLA1468" s="24"/>
      <c r="VLB1468" s="24"/>
      <c r="VLC1468" s="24"/>
      <c r="VLD1468" s="24"/>
      <c r="VLE1468" s="24"/>
      <c r="VLF1468" s="24"/>
      <c r="VLG1468" s="24"/>
      <c r="VLH1468" s="24"/>
      <c r="VLI1468" s="24"/>
      <c r="VLJ1468" s="24"/>
      <c r="VLK1468" s="24"/>
      <c r="VLL1468" s="24"/>
      <c r="VLM1468" s="24"/>
      <c r="VLN1468" s="24"/>
      <c r="VLO1468" s="24"/>
      <c r="VLP1468" s="24"/>
      <c r="VLQ1468" s="24"/>
      <c r="VLR1468" s="24"/>
      <c r="VLS1468" s="24"/>
      <c r="VLT1468" s="24"/>
      <c r="VLU1468" s="24"/>
      <c r="VLV1468" s="24"/>
      <c r="VLW1468" s="24"/>
      <c r="VLX1468" s="24"/>
      <c r="VLY1468" s="24"/>
      <c r="VLZ1468" s="24"/>
      <c r="VMA1468" s="24"/>
      <c r="VMB1468" s="24"/>
      <c r="VMC1468" s="24"/>
      <c r="VMD1468" s="24"/>
      <c r="VME1468" s="24"/>
      <c r="VMF1468" s="24"/>
      <c r="VMG1468" s="24"/>
      <c r="VMH1468" s="24"/>
      <c r="VMI1468" s="24"/>
      <c r="VMJ1468" s="24"/>
      <c r="VMK1468" s="24"/>
      <c r="VML1468" s="24"/>
      <c r="VMM1468" s="24"/>
      <c r="VMN1468" s="24"/>
      <c r="VMO1468" s="24"/>
      <c r="VMP1468" s="24"/>
      <c r="VMQ1468" s="24"/>
      <c r="VMR1468" s="24"/>
      <c r="VMS1468" s="24"/>
      <c r="VMT1468" s="24"/>
      <c r="VMU1468" s="24"/>
      <c r="VMV1468" s="24"/>
      <c r="VMW1468" s="24"/>
      <c r="VMX1468" s="24"/>
      <c r="VMY1468" s="24"/>
      <c r="VMZ1468" s="24"/>
      <c r="VNA1468" s="24"/>
      <c r="VNB1468" s="24"/>
      <c r="VNC1468" s="24"/>
      <c r="VND1468" s="24"/>
      <c r="VNE1468" s="24"/>
      <c r="VNF1468" s="24"/>
      <c r="VNG1468" s="24"/>
      <c r="VNH1468" s="24"/>
      <c r="VNI1468" s="24"/>
      <c r="VNJ1468" s="24"/>
      <c r="VNK1468" s="24"/>
      <c r="VNL1468" s="24"/>
      <c r="VNM1468" s="24"/>
      <c r="VNN1468" s="24"/>
      <c r="VNO1468" s="24"/>
      <c r="VNP1468" s="24"/>
      <c r="VNQ1468" s="24"/>
      <c r="VNR1468" s="24"/>
      <c r="VNS1468" s="24"/>
      <c r="VNT1468" s="24"/>
      <c r="VNU1468" s="24"/>
      <c r="VNV1468" s="24"/>
      <c r="VNW1468" s="24"/>
      <c r="VNX1468" s="24"/>
      <c r="VNY1468" s="24"/>
      <c r="VNZ1468" s="24"/>
      <c r="VOA1468" s="24"/>
      <c r="VOB1468" s="24"/>
      <c r="VOC1468" s="24"/>
      <c r="VOD1468" s="24"/>
      <c r="VOE1468" s="24"/>
      <c r="VOF1468" s="24"/>
      <c r="VOG1468" s="24"/>
      <c r="VOH1468" s="24"/>
      <c r="VOI1468" s="24"/>
      <c r="VOJ1468" s="24"/>
      <c r="VOK1468" s="24"/>
      <c r="VOL1468" s="24"/>
      <c r="VOM1468" s="24"/>
      <c r="VON1468" s="24"/>
      <c r="VOO1468" s="24"/>
      <c r="VOP1468" s="24"/>
      <c r="VOQ1468" s="24"/>
      <c r="VOR1468" s="24"/>
      <c r="VOS1468" s="24"/>
      <c r="VOT1468" s="24"/>
      <c r="VOU1468" s="24"/>
      <c r="VOV1468" s="24"/>
      <c r="VOW1468" s="24"/>
      <c r="VOX1468" s="24"/>
      <c r="VOY1468" s="24"/>
      <c r="VOZ1468" s="24"/>
      <c r="VPA1468" s="24"/>
      <c r="VPB1468" s="24"/>
      <c r="VPC1468" s="24"/>
      <c r="VPD1468" s="24"/>
      <c r="VPE1468" s="24"/>
      <c r="VPF1468" s="24"/>
      <c r="VPG1468" s="24"/>
      <c r="VPH1468" s="24"/>
      <c r="VPI1468" s="24"/>
      <c r="VPJ1468" s="24"/>
      <c r="VPK1468" s="24"/>
      <c r="VPL1468" s="24"/>
      <c r="VPM1468" s="24"/>
      <c r="VPN1468" s="24"/>
      <c r="VPO1468" s="24"/>
      <c r="VPP1468" s="24"/>
      <c r="VPQ1468" s="24"/>
      <c r="VPR1468" s="24"/>
      <c r="VPS1468" s="24"/>
      <c r="VPT1468" s="24"/>
      <c r="VPU1468" s="24"/>
      <c r="VPV1468" s="24"/>
      <c r="VPW1468" s="24"/>
      <c r="VPX1468" s="24"/>
      <c r="VPY1468" s="24"/>
      <c r="VPZ1468" s="24"/>
      <c r="VQA1468" s="24"/>
      <c r="VQB1468" s="24"/>
      <c r="VQC1468" s="24"/>
      <c r="VQD1468" s="24"/>
      <c r="VQE1468" s="24"/>
      <c r="VQF1468" s="24"/>
      <c r="VQG1468" s="24"/>
      <c r="VQH1468" s="24"/>
      <c r="VQI1468" s="24"/>
      <c r="VQJ1468" s="24"/>
      <c r="VQK1468" s="24"/>
      <c r="VQL1468" s="24"/>
      <c r="VQM1468" s="24"/>
      <c r="VQN1468" s="24"/>
      <c r="VQO1468" s="24"/>
      <c r="VQP1468" s="24"/>
      <c r="VQQ1468" s="24"/>
      <c r="VQR1468" s="24"/>
      <c r="VQS1468" s="24"/>
      <c r="VQT1468" s="24"/>
      <c r="VQU1468" s="24"/>
      <c r="VQV1468" s="24"/>
      <c r="VQW1468" s="24"/>
      <c r="VQX1468" s="24"/>
      <c r="VQY1468" s="24"/>
      <c r="VQZ1468" s="24"/>
      <c r="VRA1468" s="24"/>
      <c r="VRB1468" s="24"/>
      <c r="VRC1468" s="24"/>
      <c r="VRD1468" s="24"/>
      <c r="VRE1468" s="24"/>
      <c r="VRF1468" s="24"/>
      <c r="VRG1468" s="24"/>
      <c r="VRH1468" s="24"/>
      <c r="VRI1468" s="24"/>
      <c r="VRJ1468" s="24"/>
      <c r="VRK1468" s="24"/>
      <c r="VRL1468" s="24"/>
      <c r="VRM1468" s="24"/>
      <c r="VRN1468" s="24"/>
      <c r="VRO1468" s="24"/>
      <c r="VRP1468" s="24"/>
      <c r="VRQ1468" s="24"/>
      <c r="VRR1468" s="24"/>
      <c r="VRS1468" s="24"/>
      <c r="VRT1468" s="24"/>
      <c r="VRU1468" s="24"/>
      <c r="VRV1468" s="24"/>
      <c r="VRW1468" s="24"/>
      <c r="VRX1468" s="24"/>
      <c r="VRY1468" s="24"/>
      <c r="VRZ1468" s="24"/>
      <c r="VSA1468" s="24"/>
      <c r="VSB1468" s="24"/>
      <c r="VSC1468" s="24"/>
      <c r="VSD1468" s="24"/>
      <c r="VSE1468" s="24"/>
      <c r="VSF1468" s="24"/>
      <c r="VSG1468" s="24"/>
      <c r="VSH1468" s="24"/>
      <c r="VSI1468" s="24"/>
      <c r="VSJ1468" s="24"/>
      <c r="VSK1468" s="24"/>
      <c r="VSL1468" s="24"/>
      <c r="VSM1468" s="24"/>
      <c r="VSN1468" s="24"/>
      <c r="VSO1468" s="24"/>
      <c r="VSP1468" s="24"/>
      <c r="VSQ1468" s="24"/>
      <c r="VSR1468" s="24"/>
      <c r="VSS1468" s="24"/>
      <c r="VST1468" s="24"/>
      <c r="VSU1468" s="24"/>
      <c r="VSV1468" s="24"/>
      <c r="VSW1468" s="24"/>
      <c r="VSX1468" s="24"/>
      <c r="VSY1468" s="24"/>
      <c r="VSZ1468" s="24"/>
      <c r="VTA1468" s="24"/>
      <c r="VTB1468" s="24"/>
      <c r="VTC1468" s="24"/>
      <c r="VTD1468" s="24"/>
      <c r="VTE1468" s="24"/>
      <c r="VTF1468" s="24"/>
      <c r="VTG1468" s="24"/>
      <c r="VTH1468" s="24"/>
      <c r="VTI1468" s="24"/>
      <c r="VTJ1468" s="24"/>
      <c r="VTK1468" s="24"/>
      <c r="VTL1468" s="24"/>
      <c r="VTM1468" s="24"/>
      <c r="VTN1468" s="24"/>
      <c r="VTO1468" s="24"/>
      <c r="VTP1468" s="24"/>
      <c r="VTQ1468" s="24"/>
      <c r="VTR1468" s="24"/>
      <c r="VTS1468" s="24"/>
      <c r="VTT1468" s="24"/>
      <c r="VTU1468" s="24"/>
      <c r="VTV1468" s="24"/>
      <c r="VTW1468" s="24"/>
      <c r="VTX1468" s="24"/>
      <c r="VTY1468" s="24"/>
      <c r="VTZ1468" s="24"/>
      <c r="VUA1468" s="24"/>
      <c r="VUB1468" s="24"/>
      <c r="VUC1468" s="24"/>
      <c r="VUD1468" s="24"/>
      <c r="VUE1468" s="24"/>
      <c r="VUF1468" s="24"/>
      <c r="VUG1468" s="24"/>
      <c r="VUH1468" s="24"/>
      <c r="VUI1468" s="24"/>
      <c r="VUJ1468" s="24"/>
      <c r="VUK1468" s="24"/>
      <c r="VUL1468" s="24"/>
      <c r="VUM1468" s="24"/>
      <c r="VUN1468" s="24"/>
      <c r="VUO1468" s="24"/>
      <c r="VUP1468" s="24"/>
      <c r="VUQ1468" s="24"/>
      <c r="VUR1468" s="24"/>
      <c r="VUS1468" s="24"/>
      <c r="VUT1468" s="24"/>
      <c r="VUU1468" s="24"/>
      <c r="VUV1468" s="24"/>
      <c r="VUW1468" s="24"/>
      <c r="VUX1468" s="24"/>
      <c r="VUY1468" s="24"/>
      <c r="VUZ1468" s="24"/>
      <c r="VVA1468" s="24"/>
      <c r="VVB1468" s="24"/>
      <c r="VVC1468" s="24"/>
      <c r="VVD1468" s="24"/>
      <c r="VVE1468" s="24"/>
      <c r="VVF1468" s="24"/>
      <c r="VVG1468" s="24"/>
      <c r="VVH1468" s="24"/>
      <c r="VVI1468" s="24"/>
      <c r="VVJ1468" s="24"/>
      <c r="VVK1468" s="24"/>
      <c r="VVL1468" s="24"/>
      <c r="VVM1468" s="24"/>
      <c r="VVN1468" s="24"/>
      <c r="VVO1468" s="24"/>
      <c r="VVP1468" s="24"/>
      <c r="VVQ1468" s="24"/>
      <c r="VVR1468" s="24"/>
      <c r="VVS1468" s="24"/>
      <c r="VVT1468" s="24"/>
      <c r="VVU1468" s="24"/>
      <c r="VVV1468" s="24"/>
      <c r="VVW1468" s="24"/>
      <c r="VVX1468" s="24"/>
      <c r="VVY1468" s="24"/>
      <c r="VVZ1468" s="24"/>
      <c r="VWA1468" s="24"/>
      <c r="VWB1468" s="24"/>
      <c r="VWC1468" s="24"/>
      <c r="VWD1468" s="24"/>
      <c r="VWE1468" s="24"/>
      <c r="VWF1468" s="24"/>
      <c r="VWG1468" s="24"/>
      <c r="VWH1468" s="24"/>
      <c r="VWI1468" s="24"/>
      <c r="VWJ1468" s="24"/>
      <c r="VWK1468" s="24"/>
      <c r="VWL1468" s="24"/>
      <c r="VWM1468" s="24"/>
      <c r="VWN1468" s="24"/>
      <c r="VWO1468" s="24"/>
      <c r="VWP1468" s="24"/>
      <c r="VWQ1468" s="24"/>
      <c r="VWR1468" s="24"/>
      <c r="VWS1468" s="24"/>
      <c r="VWT1468" s="24"/>
      <c r="VWU1468" s="24"/>
      <c r="VWV1468" s="24"/>
      <c r="VWW1468" s="24"/>
      <c r="VWX1468" s="24"/>
      <c r="VWY1468" s="24"/>
      <c r="VWZ1468" s="24"/>
      <c r="VXA1468" s="24"/>
      <c r="VXB1468" s="24"/>
      <c r="VXC1468" s="24"/>
      <c r="VXD1468" s="24"/>
      <c r="VXE1468" s="24"/>
      <c r="VXF1468" s="24"/>
      <c r="VXG1468" s="24"/>
      <c r="VXH1468" s="24"/>
      <c r="VXI1468" s="24"/>
      <c r="VXJ1468" s="24"/>
      <c r="VXK1468" s="24"/>
      <c r="VXL1468" s="24"/>
      <c r="VXM1468" s="24"/>
      <c r="VXN1468" s="24"/>
      <c r="VXO1468" s="24"/>
      <c r="VXP1468" s="24"/>
      <c r="VXQ1468" s="24"/>
      <c r="VXR1468" s="24"/>
      <c r="VXS1468" s="24"/>
      <c r="VXT1468" s="24"/>
      <c r="VXU1468" s="24"/>
      <c r="VXV1468" s="24"/>
      <c r="VXW1468" s="24"/>
      <c r="VXX1468" s="24"/>
      <c r="VXY1468" s="24"/>
      <c r="VXZ1468" s="24"/>
      <c r="VYA1468" s="24"/>
      <c r="VYB1468" s="24"/>
      <c r="VYC1468" s="24"/>
      <c r="VYD1468" s="24"/>
      <c r="VYE1468" s="24"/>
      <c r="VYF1468" s="24"/>
      <c r="VYG1468" s="24"/>
      <c r="VYH1468" s="24"/>
      <c r="VYI1468" s="24"/>
      <c r="VYJ1468" s="24"/>
      <c r="VYK1468" s="24"/>
      <c r="VYL1468" s="24"/>
      <c r="VYM1468" s="24"/>
      <c r="VYN1468" s="24"/>
      <c r="VYO1468" s="24"/>
      <c r="VYP1468" s="24"/>
      <c r="VYQ1468" s="24"/>
      <c r="VYR1468" s="24"/>
      <c r="VYS1468" s="24"/>
      <c r="VYT1468" s="24"/>
      <c r="VYU1468" s="24"/>
      <c r="VYV1468" s="24"/>
      <c r="VYW1468" s="24"/>
      <c r="VYX1468" s="24"/>
      <c r="VYY1468" s="24"/>
      <c r="VYZ1468" s="24"/>
      <c r="VZA1468" s="24"/>
      <c r="VZB1468" s="24"/>
      <c r="VZC1468" s="24"/>
      <c r="VZD1468" s="24"/>
      <c r="VZE1468" s="24"/>
      <c r="VZF1468" s="24"/>
      <c r="VZG1468" s="24"/>
      <c r="VZH1468" s="24"/>
      <c r="VZI1468" s="24"/>
      <c r="VZJ1468" s="24"/>
      <c r="VZK1468" s="24"/>
      <c r="VZL1468" s="24"/>
      <c r="VZM1468" s="24"/>
      <c r="VZN1468" s="24"/>
      <c r="VZO1468" s="24"/>
      <c r="VZP1468" s="24"/>
      <c r="VZQ1468" s="24"/>
      <c r="VZR1468" s="24"/>
      <c r="VZS1468" s="24"/>
      <c r="VZT1468" s="24"/>
      <c r="VZU1468" s="24"/>
      <c r="VZV1468" s="24"/>
      <c r="VZW1468" s="24"/>
      <c r="VZX1468" s="24"/>
      <c r="VZY1468" s="24"/>
      <c r="VZZ1468" s="24"/>
      <c r="WAA1468" s="24"/>
      <c r="WAB1468" s="24"/>
      <c r="WAC1468" s="24"/>
      <c r="WAD1468" s="24"/>
      <c r="WAE1468" s="24"/>
      <c r="WAF1468" s="24"/>
      <c r="WAG1468" s="24"/>
      <c r="WAH1468" s="24"/>
      <c r="WAI1468" s="24"/>
      <c r="WAJ1468" s="24"/>
      <c r="WAK1468" s="24"/>
      <c r="WAL1468" s="24"/>
      <c r="WAM1468" s="24"/>
      <c r="WAN1468" s="24"/>
      <c r="WAO1468" s="24"/>
      <c r="WAP1468" s="24"/>
      <c r="WAQ1468" s="24"/>
      <c r="WAR1468" s="24"/>
      <c r="WAS1468" s="24"/>
      <c r="WAT1468" s="24"/>
      <c r="WAU1468" s="24"/>
      <c r="WAV1468" s="24"/>
      <c r="WAW1468" s="24"/>
      <c r="WAX1468" s="24"/>
      <c r="WAY1468" s="24"/>
      <c r="WAZ1468" s="24"/>
      <c r="WBA1468" s="24"/>
      <c r="WBB1468" s="24"/>
      <c r="WBC1468" s="24"/>
      <c r="WBD1468" s="24"/>
      <c r="WBE1468" s="24"/>
      <c r="WBF1468" s="24"/>
      <c r="WBG1468" s="24"/>
      <c r="WBH1468" s="24"/>
      <c r="WBI1468" s="24"/>
      <c r="WBJ1468" s="24"/>
      <c r="WBK1468" s="24"/>
      <c r="WBL1468" s="24"/>
      <c r="WBM1468" s="24"/>
      <c r="WBN1468" s="24"/>
      <c r="WBO1468" s="24"/>
      <c r="WBP1468" s="24"/>
      <c r="WBQ1468" s="24"/>
      <c r="WBR1468" s="24"/>
      <c r="WBS1468" s="24"/>
      <c r="WBT1468" s="24"/>
      <c r="WBU1468" s="24"/>
      <c r="WBV1468" s="24"/>
      <c r="WBW1468" s="24"/>
      <c r="WBX1468" s="24"/>
      <c r="WBY1468" s="24"/>
      <c r="WBZ1468" s="24"/>
      <c r="WCA1468" s="24"/>
      <c r="WCB1468" s="24"/>
      <c r="WCC1468" s="24"/>
      <c r="WCD1468" s="24"/>
      <c r="WCE1468" s="24"/>
      <c r="WCF1468" s="24"/>
      <c r="WCG1468" s="24"/>
      <c r="WCH1468" s="24"/>
      <c r="WCI1468" s="24"/>
      <c r="WCJ1468" s="24"/>
      <c r="WCK1468" s="24"/>
      <c r="WCL1468" s="24"/>
      <c r="WCM1468" s="24"/>
      <c r="WCN1468" s="24"/>
      <c r="WCO1468" s="24"/>
      <c r="WCP1468" s="24"/>
      <c r="WCQ1468" s="24"/>
      <c r="WCR1468" s="24"/>
      <c r="WCS1468" s="24"/>
      <c r="WCT1468" s="24"/>
      <c r="WCU1468" s="24"/>
      <c r="WCV1468" s="24"/>
      <c r="WCW1468" s="24"/>
      <c r="WCX1468" s="24"/>
      <c r="WCY1468" s="24"/>
      <c r="WCZ1468" s="24"/>
      <c r="WDA1468" s="24"/>
      <c r="WDB1468" s="24"/>
      <c r="WDC1468" s="24"/>
      <c r="WDD1468" s="24"/>
      <c r="WDE1468" s="24"/>
      <c r="WDF1468" s="24"/>
      <c r="WDG1468" s="24"/>
      <c r="WDH1468" s="24"/>
      <c r="WDI1468" s="24"/>
      <c r="WDJ1468" s="24"/>
      <c r="WDK1468" s="24"/>
      <c r="WDL1468" s="24"/>
      <c r="WDM1468" s="24"/>
      <c r="WDN1468" s="24"/>
      <c r="WDO1468" s="24"/>
      <c r="WDP1468" s="24"/>
      <c r="WDQ1468" s="24"/>
      <c r="WDR1468" s="24"/>
      <c r="WDS1468" s="24"/>
      <c r="WDT1468" s="24"/>
      <c r="WDU1468" s="24"/>
      <c r="WDV1468" s="24"/>
      <c r="WDW1468" s="24"/>
      <c r="WDX1468" s="24"/>
      <c r="WDY1468" s="24"/>
      <c r="WDZ1468" s="24"/>
      <c r="WEA1468" s="24"/>
      <c r="WEB1468" s="24"/>
      <c r="WEC1468" s="24"/>
      <c r="WED1468" s="24"/>
      <c r="WEE1468" s="24"/>
      <c r="WEF1468" s="24"/>
      <c r="WEG1468" s="24"/>
      <c r="WEH1468" s="24"/>
      <c r="WEI1468" s="24"/>
      <c r="WEJ1468" s="24"/>
      <c r="WEK1468" s="24"/>
      <c r="WEL1468" s="24"/>
      <c r="WEM1468" s="24"/>
      <c r="WEN1468" s="24"/>
      <c r="WEO1468" s="24"/>
      <c r="WEP1468" s="24"/>
      <c r="WEQ1468" s="24"/>
      <c r="WER1468" s="24"/>
      <c r="WES1468" s="24"/>
      <c r="WET1468" s="24"/>
      <c r="WEU1468" s="24"/>
      <c r="WEV1468" s="24"/>
      <c r="WEW1468" s="24"/>
      <c r="WEX1468" s="24"/>
      <c r="WEY1468" s="24"/>
      <c r="WEZ1468" s="24"/>
      <c r="WFA1468" s="24"/>
      <c r="WFB1468" s="24"/>
      <c r="WFC1468" s="24"/>
      <c r="WFD1468" s="24"/>
      <c r="WFE1468" s="24"/>
      <c r="WFF1468" s="24"/>
      <c r="WFG1468" s="24"/>
      <c r="WFH1468" s="24"/>
      <c r="WFI1468" s="24"/>
      <c r="WFJ1468" s="24"/>
      <c r="WFK1468" s="24"/>
      <c r="WFL1468" s="24"/>
      <c r="WFM1468" s="24"/>
      <c r="WFN1468" s="24"/>
      <c r="WFO1468" s="24"/>
      <c r="WFP1468" s="24"/>
      <c r="WFQ1468" s="24"/>
      <c r="WFR1468" s="24"/>
      <c r="WFS1468" s="24"/>
      <c r="WFT1468" s="24"/>
      <c r="WFU1468" s="24"/>
      <c r="WFV1468" s="24"/>
      <c r="WFW1468" s="24"/>
      <c r="WFX1468" s="24"/>
      <c r="WFY1468" s="24"/>
      <c r="WFZ1468" s="24"/>
      <c r="WGA1468" s="24"/>
      <c r="WGB1468" s="24"/>
      <c r="WGC1468" s="24"/>
      <c r="WGD1468" s="24"/>
      <c r="WGE1468" s="24"/>
      <c r="WGF1468" s="24"/>
      <c r="WGG1468" s="24"/>
      <c r="WGH1468" s="24"/>
      <c r="WGI1468" s="24"/>
      <c r="WGJ1468" s="24"/>
      <c r="WGK1468" s="24"/>
      <c r="WGL1468" s="24"/>
      <c r="WGM1468" s="24"/>
      <c r="WGN1468" s="24"/>
      <c r="WGO1468" s="24"/>
      <c r="WGP1468" s="24"/>
      <c r="WGQ1468" s="24"/>
      <c r="WGR1468" s="24"/>
      <c r="WGS1468" s="24"/>
      <c r="WGT1468" s="24"/>
      <c r="WGU1468" s="24"/>
      <c r="WGV1468" s="24"/>
      <c r="WGW1468" s="24"/>
      <c r="WGX1468" s="24"/>
      <c r="WGY1468" s="24"/>
      <c r="WGZ1468" s="24"/>
      <c r="WHA1468" s="24"/>
      <c r="WHB1468" s="24"/>
      <c r="WHC1468" s="24"/>
      <c r="WHD1468" s="24"/>
      <c r="WHE1468" s="24"/>
      <c r="WHF1468" s="24"/>
      <c r="WHG1468" s="24"/>
      <c r="WHH1468" s="24"/>
      <c r="WHI1468" s="24"/>
      <c r="WHJ1468" s="24"/>
      <c r="WHK1468" s="24"/>
      <c r="WHL1468" s="24"/>
      <c r="WHM1468" s="24"/>
      <c r="WHN1468" s="24"/>
      <c r="WHO1468" s="24"/>
      <c r="WHP1468" s="24"/>
      <c r="WHQ1468" s="24"/>
      <c r="WHR1468" s="24"/>
      <c r="WHS1468" s="24"/>
      <c r="WHT1468" s="24"/>
      <c r="WHU1468" s="24"/>
      <c r="WHV1468" s="24"/>
      <c r="WHW1468" s="24"/>
      <c r="WHX1468" s="24"/>
      <c r="WHY1468" s="24"/>
      <c r="WHZ1468" s="24"/>
      <c r="WIA1468" s="24"/>
      <c r="WIB1468" s="24"/>
      <c r="WIC1468" s="24"/>
      <c r="WID1468" s="24"/>
      <c r="WIE1468" s="24"/>
      <c r="WIF1468" s="24"/>
      <c r="WIG1468" s="24"/>
      <c r="WIH1468" s="24"/>
      <c r="WII1468" s="24"/>
      <c r="WIJ1468" s="24"/>
      <c r="WIK1468" s="24"/>
      <c r="WIL1468" s="24"/>
      <c r="WIM1468" s="24"/>
      <c r="WIN1468" s="24"/>
      <c r="WIO1468" s="24"/>
      <c r="WIP1468" s="24"/>
      <c r="WIQ1468" s="24"/>
      <c r="WIR1468" s="24"/>
      <c r="WIS1468" s="24"/>
      <c r="WIT1468" s="24"/>
      <c r="WIU1468" s="24"/>
      <c r="WIV1468" s="24"/>
      <c r="WIW1468" s="24"/>
      <c r="WIX1468" s="24"/>
      <c r="WIY1468" s="24"/>
      <c r="WIZ1468" s="24"/>
      <c r="WJA1468" s="24"/>
      <c r="WJB1468" s="24"/>
      <c r="WJC1468" s="24"/>
      <c r="WJD1468" s="24"/>
      <c r="WJE1468" s="24"/>
      <c r="WJF1468" s="24"/>
      <c r="WJG1468" s="24"/>
      <c r="WJH1468" s="24"/>
      <c r="WJI1468" s="24"/>
      <c r="WJJ1468" s="24"/>
      <c r="WJK1468" s="24"/>
      <c r="WJL1468" s="24"/>
      <c r="WJM1468" s="24"/>
      <c r="WJN1468" s="24"/>
      <c r="WJO1468" s="24"/>
      <c r="WJP1468" s="24"/>
      <c r="WJQ1468" s="24"/>
      <c r="WJR1468" s="24"/>
      <c r="WJS1468" s="24"/>
      <c r="WJT1468" s="24"/>
      <c r="WJU1468" s="24"/>
      <c r="WJV1468" s="24"/>
      <c r="WJW1468" s="24"/>
      <c r="WJX1468" s="24"/>
      <c r="WJY1468" s="24"/>
      <c r="WJZ1468" s="24"/>
      <c r="WKA1468" s="24"/>
      <c r="WKB1468" s="24"/>
      <c r="WKC1468" s="24"/>
      <c r="WKD1468" s="24"/>
      <c r="WKE1468" s="24"/>
      <c r="WKF1468" s="24"/>
      <c r="WKG1468" s="24"/>
      <c r="WKH1468" s="24"/>
      <c r="WKI1468" s="24"/>
      <c r="WKJ1468" s="24"/>
      <c r="WKK1468" s="24"/>
      <c r="WKL1468" s="24"/>
      <c r="WKM1468" s="24"/>
      <c r="WKN1468" s="24"/>
      <c r="WKO1468" s="24"/>
      <c r="WKP1468" s="24"/>
      <c r="WKQ1468" s="24"/>
      <c r="WKR1468" s="24"/>
      <c r="WKS1468" s="24"/>
      <c r="WKT1468" s="24"/>
      <c r="WKU1468" s="24"/>
      <c r="WKV1468" s="24"/>
      <c r="WKW1468" s="24"/>
      <c r="WKX1468" s="24"/>
      <c r="WKY1468" s="24"/>
      <c r="WKZ1468" s="24"/>
      <c r="WLA1468" s="24"/>
      <c r="WLB1468" s="24"/>
      <c r="WLC1468" s="24"/>
      <c r="WLD1468" s="24"/>
      <c r="WLE1468" s="24"/>
      <c r="WLF1468" s="24"/>
      <c r="WLG1468" s="24"/>
      <c r="WLH1468" s="24"/>
      <c r="WLI1468" s="24"/>
      <c r="WLJ1468" s="24"/>
      <c r="WLK1468" s="24"/>
      <c r="WLL1468" s="24"/>
      <c r="WLM1468" s="24"/>
      <c r="WLN1468" s="24"/>
      <c r="WLO1468" s="24"/>
      <c r="WLP1468" s="24"/>
      <c r="WLQ1468" s="24"/>
      <c r="WLR1468" s="24"/>
      <c r="WLS1468" s="24"/>
      <c r="WLT1468" s="24"/>
      <c r="WLU1468" s="24"/>
      <c r="WLV1468" s="24"/>
      <c r="WLW1468" s="24"/>
      <c r="WLX1468" s="24"/>
      <c r="WLY1468" s="24"/>
      <c r="WLZ1468" s="24"/>
      <c r="WMA1468" s="24"/>
      <c r="WMB1468" s="24"/>
      <c r="WMC1468" s="24"/>
      <c r="WMD1468" s="24"/>
      <c r="WME1468" s="24"/>
      <c r="WMF1468" s="24"/>
      <c r="WMG1468" s="24"/>
      <c r="WMH1468" s="24"/>
      <c r="WMI1468" s="24"/>
      <c r="WMJ1468" s="24"/>
      <c r="WMK1468" s="24"/>
      <c r="WML1468" s="24"/>
      <c r="WMM1468" s="24"/>
      <c r="WMN1468" s="24"/>
      <c r="WMO1468" s="24"/>
      <c r="WMP1468" s="24"/>
      <c r="WMQ1468" s="24"/>
      <c r="WMR1468" s="24"/>
      <c r="WMS1468" s="24"/>
      <c r="WMT1468" s="24"/>
      <c r="WMU1468" s="24"/>
      <c r="WMV1468" s="24"/>
      <c r="WMW1468" s="24"/>
      <c r="WMX1468" s="24"/>
      <c r="WMY1468" s="24"/>
      <c r="WMZ1468" s="24"/>
      <c r="WNA1468" s="24"/>
      <c r="WNB1468" s="24"/>
      <c r="WNC1468" s="24"/>
      <c r="WND1468" s="24"/>
      <c r="WNE1468" s="24"/>
      <c r="WNF1468" s="24"/>
      <c r="WNG1468" s="24"/>
      <c r="WNH1468" s="24"/>
      <c r="WNI1468" s="24"/>
      <c r="WNJ1468" s="24"/>
      <c r="WNK1468" s="24"/>
      <c r="WNL1468" s="24"/>
      <c r="WNM1468" s="24"/>
      <c r="WNN1468" s="24"/>
      <c r="WNO1468" s="24"/>
      <c r="WNP1468" s="24"/>
      <c r="WNQ1468" s="24"/>
      <c r="WNR1468" s="24"/>
      <c r="WNS1468" s="24"/>
      <c r="WNT1468" s="24"/>
      <c r="WNU1468" s="24"/>
      <c r="WNV1468" s="24"/>
      <c r="WNW1468" s="24"/>
      <c r="WNX1468" s="24"/>
      <c r="WNY1468" s="24"/>
      <c r="WNZ1468" s="24"/>
      <c r="WOA1468" s="24"/>
      <c r="WOB1468" s="24"/>
      <c r="WOC1468" s="24"/>
      <c r="WOD1468" s="24"/>
      <c r="WOE1468" s="24"/>
      <c r="WOF1468" s="24"/>
      <c r="WOG1468" s="24"/>
      <c r="WOH1468" s="24"/>
      <c r="WOI1468" s="24"/>
      <c r="WOJ1468" s="24"/>
      <c r="WOK1468" s="24"/>
      <c r="WOL1468" s="24"/>
      <c r="WOM1468" s="24"/>
      <c r="WON1468" s="24"/>
      <c r="WOO1468" s="24"/>
      <c r="WOP1468" s="24"/>
      <c r="WOQ1468" s="24"/>
      <c r="WOR1468" s="24"/>
      <c r="WOS1468" s="24"/>
      <c r="WOT1468" s="24"/>
      <c r="WOU1468" s="24"/>
      <c r="WOV1468" s="24"/>
      <c r="WOW1468" s="24"/>
      <c r="WOX1468" s="24"/>
      <c r="WOY1468" s="24"/>
      <c r="WOZ1468" s="24"/>
      <c r="WPA1468" s="24"/>
      <c r="WPB1468" s="24"/>
      <c r="WPC1468" s="24"/>
      <c r="WPD1468" s="24"/>
      <c r="WPE1468" s="24"/>
      <c r="WPF1468" s="24"/>
      <c r="WPG1468" s="24"/>
      <c r="WPH1468" s="24"/>
      <c r="WPI1468" s="24"/>
      <c r="WPJ1468" s="24"/>
      <c r="WPK1468" s="24"/>
      <c r="WPL1468" s="24"/>
      <c r="WPM1468" s="24"/>
      <c r="WPN1468" s="24"/>
      <c r="WPO1468" s="24"/>
      <c r="WPP1468" s="24"/>
      <c r="WPQ1468" s="24"/>
      <c r="WPR1468" s="24"/>
      <c r="WPS1468" s="24"/>
      <c r="WPT1468" s="24"/>
      <c r="WPU1468" s="24"/>
      <c r="WPV1468" s="24"/>
      <c r="WPW1468" s="24"/>
      <c r="WPX1468" s="24"/>
      <c r="WPY1468" s="24"/>
      <c r="WPZ1468" s="24"/>
      <c r="WQA1468" s="24"/>
      <c r="WQB1468" s="24"/>
      <c r="WQC1468" s="24"/>
      <c r="WQD1468" s="24"/>
      <c r="WQE1468" s="24"/>
      <c r="WQF1468" s="24"/>
      <c r="WQG1468" s="24"/>
      <c r="WQH1468" s="24"/>
      <c r="WQI1468" s="24"/>
      <c r="WQJ1468" s="24"/>
      <c r="WQK1468" s="24"/>
      <c r="WQL1468" s="24"/>
      <c r="WQM1468" s="24"/>
      <c r="WQN1468" s="24"/>
      <c r="WQO1468" s="24"/>
      <c r="WQP1468" s="24"/>
      <c r="WQQ1468" s="24"/>
      <c r="WQR1468" s="24"/>
      <c r="WQS1468" s="24"/>
      <c r="WQT1468" s="24"/>
      <c r="WQU1468" s="24"/>
      <c r="WQV1468" s="24"/>
      <c r="WQW1468" s="24"/>
      <c r="WQX1468" s="24"/>
      <c r="WQY1468" s="24"/>
      <c r="WQZ1468" s="24"/>
      <c r="WRA1468" s="24"/>
      <c r="WRB1468" s="24"/>
      <c r="WRC1468" s="24"/>
      <c r="WRD1468" s="24"/>
      <c r="WRE1468" s="24"/>
      <c r="WRF1468" s="24"/>
      <c r="WRG1468" s="24"/>
      <c r="WRH1468" s="24"/>
      <c r="WRI1468" s="24"/>
      <c r="WRJ1468" s="24"/>
      <c r="WRK1468" s="24"/>
      <c r="WRL1468" s="24"/>
      <c r="WRM1468" s="24"/>
      <c r="WRN1468" s="24"/>
      <c r="WRO1468" s="24"/>
      <c r="WRP1468" s="24"/>
      <c r="WRQ1468" s="24"/>
      <c r="WRR1468" s="24"/>
      <c r="WRS1468" s="24"/>
      <c r="WRT1468" s="24"/>
      <c r="WRU1468" s="24"/>
      <c r="WRV1468" s="24"/>
      <c r="WRW1468" s="24"/>
      <c r="WRX1468" s="24"/>
      <c r="WRY1468" s="24"/>
      <c r="WRZ1468" s="24"/>
      <c r="WSA1468" s="24"/>
      <c r="WSB1468" s="24"/>
      <c r="WSC1468" s="24"/>
      <c r="WSD1468" s="24"/>
      <c r="WSE1468" s="24"/>
      <c r="WSF1468" s="24"/>
      <c r="WSG1468" s="24"/>
      <c r="WSH1468" s="24"/>
      <c r="WSI1468" s="24"/>
      <c r="WSJ1468" s="24"/>
      <c r="WSK1468" s="24"/>
      <c r="WSL1468" s="24"/>
      <c r="WSM1468" s="24"/>
      <c r="WSN1468" s="24"/>
      <c r="WSO1468" s="24"/>
      <c r="WSP1468" s="24"/>
      <c r="WSQ1468" s="24"/>
      <c r="WSR1468" s="24"/>
      <c r="WSS1468" s="24"/>
      <c r="WST1468" s="24"/>
      <c r="WSU1468" s="24"/>
      <c r="WSV1468" s="24"/>
      <c r="WSW1468" s="24"/>
      <c r="WSX1468" s="24"/>
      <c r="WSY1468" s="24"/>
      <c r="WSZ1468" s="24"/>
      <c r="WTA1468" s="24"/>
      <c r="WTB1468" s="24"/>
      <c r="WTC1468" s="24"/>
      <c r="WTD1468" s="24"/>
      <c r="WTE1468" s="24"/>
      <c r="WTF1468" s="24"/>
      <c r="WTG1468" s="24"/>
      <c r="WTH1468" s="24"/>
      <c r="WTI1468" s="24"/>
      <c r="WTJ1468" s="24"/>
      <c r="WTK1468" s="24"/>
      <c r="WTL1468" s="24"/>
      <c r="WTM1468" s="24"/>
      <c r="WTN1468" s="24"/>
      <c r="WTO1468" s="24"/>
      <c r="WTP1468" s="24"/>
      <c r="WTQ1468" s="24"/>
      <c r="WTR1468" s="24"/>
      <c r="WTS1468" s="24"/>
      <c r="WTT1468" s="24"/>
      <c r="WTU1468" s="24"/>
      <c r="WTV1468" s="24"/>
      <c r="WTW1468" s="24"/>
      <c r="WTX1468" s="24"/>
      <c r="WTY1468" s="24"/>
      <c r="WTZ1468" s="24"/>
      <c r="WUA1468" s="24"/>
      <c r="WUB1468" s="24"/>
      <c r="WUC1468" s="24"/>
      <c r="WUD1468" s="24"/>
      <c r="WUE1468" s="24"/>
      <c r="WUF1468" s="24"/>
      <c r="WUG1468" s="24"/>
      <c r="WUH1468" s="24"/>
      <c r="WUI1468" s="24"/>
      <c r="WUJ1468" s="24"/>
      <c r="WUK1468" s="24"/>
      <c r="WUL1468" s="24"/>
      <c r="WUM1468" s="24"/>
      <c r="WUN1468" s="24"/>
      <c r="WUO1468" s="24"/>
      <c r="WUP1468" s="24"/>
      <c r="WUQ1468" s="24"/>
      <c r="WUR1468" s="24"/>
      <c r="WUS1468" s="24"/>
      <c r="WUT1468" s="24"/>
      <c r="WUU1468" s="24"/>
      <c r="WUV1468" s="24"/>
      <c r="WUW1468" s="24"/>
      <c r="WUX1468" s="24"/>
      <c r="WUY1468" s="24"/>
      <c r="WUZ1468" s="24"/>
      <c r="WVA1468" s="24"/>
      <c r="WVB1468" s="24"/>
      <c r="WVC1468" s="24"/>
      <c r="WVD1468" s="24"/>
      <c r="WVE1468" s="24"/>
      <c r="WVF1468" s="24"/>
      <c r="WVG1468" s="24"/>
      <c r="WVH1468" s="24"/>
      <c r="WVI1468" s="24"/>
      <c r="WVJ1468" s="24"/>
      <c r="WVK1468" s="24"/>
      <c r="WVL1468" s="24"/>
      <c r="WVM1468" s="24"/>
      <c r="WVN1468" s="24"/>
      <c r="WVO1468" s="24"/>
      <c r="WVP1468" s="24"/>
      <c r="WVQ1468" s="24"/>
      <c r="WVR1468" s="24"/>
      <c r="WVS1468" s="24"/>
      <c r="WVT1468" s="24"/>
      <c r="WVU1468" s="24"/>
      <c r="WVV1468" s="24"/>
      <c r="WVW1468" s="24"/>
      <c r="WVX1468" s="24"/>
      <c r="WVY1468" s="24"/>
      <c r="WVZ1468" s="24"/>
      <c r="WWA1468" s="24"/>
      <c r="WWB1468" s="24"/>
      <c r="WWC1468" s="24"/>
      <c r="WWD1468" s="24"/>
      <c r="WWE1468" s="24"/>
      <c r="WWF1468" s="24"/>
      <c r="WWG1468" s="24"/>
      <c r="WWH1468" s="24"/>
      <c r="WWI1468" s="24"/>
      <c r="WWJ1468" s="24"/>
      <c r="WWK1468" s="24"/>
      <c r="WWL1468" s="24"/>
      <c r="WWM1468" s="24"/>
      <c r="WWN1468" s="24"/>
      <c r="WWO1468" s="24"/>
      <c r="WWP1468" s="24"/>
      <c r="WWQ1468" s="24"/>
      <c r="WWR1468" s="24"/>
      <c r="WWS1468" s="24"/>
      <c r="WWT1468" s="24"/>
      <c r="WWU1468" s="24"/>
      <c r="WWV1468" s="24"/>
      <c r="WWW1468" s="24"/>
      <c r="WWX1468" s="24"/>
      <c r="WWY1468" s="24"/>
      <c r="WWZ1468" s="24"/>
      <c r="WXA1468" s="24"/>
      <c r="WXB1468" s="24"/>
      <c r="WXC1468" s="24"/>
      <c r="WXD1468" s="24"/>
      <c r="WXE1468" s="24"/>
      <c r="WXF1468" s="24"/>
      <c r="WXG1468" s="24"/>
      <c r="WXH1468" s="24"/>
      <c r="WXI1468" s="24"/>
      <c r="WXJ1468" s="24"/>
      <c r="WXK1468" s="24"/>
      <c r="WXL1468" s="24"/>
      <c r="WXM1468" s="24"/>
      <c r="WXN1468" s="24"/>
      <c r="WXO1468" s="24"/>
      <c r="WXP1468" s="24"/>
      <c r="WXQ1468" s="24"/>
      <c r="WXR1468" s="24"/>
      <c r="WXS1468" s="24"/>
      <c r="WXT1468" s="24"/>
      <c r="WXU1468" s="24"/>
      <c r="WXV1468" s="24"/>
      <c r="WXW1468" s="24"/>
      <c r="WXX1468" s="24"/>
      <c r="WXY1468" s="24"/>
      <c r="WXZ1468" s="24"/>
      <c r="WYA1468" s="24"/>
      <c r="WYB1468" s="24"/>
      <c r="WYC1468" s="24"/>
      <c r="WYD1468" s="24"/>
      <c r="WYE1468" s="24"/>
      <c r="WYF1468" s="24"/>
      <c r="WYG1468" s="24"/>
      <c r="WYH1468" s="24"/>
      <c r="WYI1468" s="24"/>
      <c r="WYJ1468" s="24"/>
      <c r="WYK1468" s="24"/>
      <c r="WYL1468" s="24"/>
      <c r="WYM1468" s="24"/>
      <c r="WYN1468" s="24"/>
      <c r="WYO1468" s="24"/>
      <c r="WYP1468" s="24"/>
      <c r="WYQ1468" s="24"/>
      <c r="WYR1468" s="24"/>
      <c r="WYS1468" s="24"/>
      <c r="WYT1468" s="24"/>
      <c r="WYU1468" s="24"/>
      <c r="WYV1468" s="24"/>
      <c r="WYW1468" s="24"/>
      <c r="WYX1468" s="24"/>
      <c r="WYY1468" s="24"/>
      <c r="WYZ1468" s="24"/>
      <c r="WZA1468" s="24"/>
      <c r="WZB1468" s="24"/>
      <c r="WZC1468" s="24"/>
      <c r="WZD1468" s="24"/>
      <c r="WZE1468" s="24"/>
      <c r="WZF1468" s="24"/>
      <c r="WZG1468" s="24"/>
      <c r="WZH1468" s="24"/>
      <c r="WZI1468" s="24"/>
      <c r="WZJ1468" s="24"/>
      <c r="WZK1468" s="24"/>
      <c r="WZL1468" s="24"/>
      <c r="WZM1468" s="24"/>
      <c r="WZN1468" s="24"/>
      <c r="WZO1468" s="24"/>
      <c r="WZP1468" s="24"/>
      <c r="WZQ1468" s="24"/>
      <c r="WZR1468" s="24"/>
      <c r="WZS1468" s="24"/>
      <c r="WZT1468" s="24"/>
      <c r="WZU1468" s="24"/>
      <c r="WZV1468" s="24"/>
      <c r="WZW1468" s="24"/>
      <c r="WZX1468" s="24"/>
      <c r="WZY1468" s="24"/>
      <c r="WZZ1468" s="24"/>
      <c r="XAA1468" s="24"/>
      <c r="XAB1468" s="24"/>
      <c r="XAC1468" s="24"/>
      <c r="XAD1468" s="24"/>
      <c r="XAE1468" s="24"/>
      <c r="XAF1468" s="24"/>
      <c r="XAG1468" s="24"/>
      <c r="XAH1468" s="24"/>
      <c r="XAI1468" s="24"/>
      <c r="XAJ1468" s="24"/>
      <c r="XAK1468" s="24"/>
      <c r="XAL1468" s="24"/>
      <c r="XAM1468" s="24"/>
      <c r="XAN1468" s="24"/>
      <c r="XAO1468" s="24"/>
      <c r="XAP1468" s="24"/>
      <c r="XAQ1468" s="24"/>
      <c r="XAR1468" s="24"/>
      <c r="XAS1468" s="24"/>
      <c r="XAT1468" s="41"/>
      <c r="XAU1468" s="42"/>
      <c r="XAV1468" s="43"/>
      <c r="XAW1468" s="44"/>
      <c r="XAX1468" s="45"/>
      <c r="XAY1468" s="46"/>
      <c r="XAZ1468" s="46"/>
    </row>
    <row r="1469" spans="1:16276" s="24" customFormat="1" ht="14.45" customHeight="1" x14ac:dyDescent="0.25">
      <c r="A1469" s="41"/>
      <c r="B1469" s="42"/>
      <c r="C1469" s="43"/>
      <c r="D1469" s="6"/>
      <c r="E1469" s="44"/>
      <c r="F1469" s="45"/>
      <c r="G1469" s="46"/>
      <c r="H1469" s="6"/>
      <c r="I1469" s="6"/>
      <c r="J1469" s="81"/>
      <c r="K1469" s="47"/>
      <c r="L1469" s="48"/>
    </row>
    <row r="1470" spans="1:16276" ht="14.45" customHeight="1" x14ac:dyDescent="0.25">
      <c r="A1470" s="41"/>
      <c r="B1470" s="42"/>
      <c r="C1470" s="43"/>
      <c r="D1470" s="45"/>
      <c r="E1470" s="46"/>
      <c r="F1470" s="46"/>
      <c r="G1470" s="47"/>
      <c r="H1470" s="43"/>
      <c r="I1470" s="43"/>
      <c r="J1470" s="60"/>
      <c r="K1470" s="82"/>
      <c r="L1470" s="51"/>
      <c r="M1470" s="24"/>
      <c r="N1470" s="24"/>
      <c r="O1470" s="24"/>
      <c r="P1470" s="24"/>
      <c r="Q1470" s="24"/>
      <c r="R1470" s="24"/>
      <c r="S1470" s="24"/>
      <c r="T1470" s="24"/>
      <c r="U1470" s="24"/>
      <c r="V1470" s="24"/>
      <c r="W1470" s="24"/>
      <c r="X1470" s="24"/>
      <c r="Y1470" s="24"/>
      <c r="Z1470" s="24"/>
      <c r="AA1470" s="24"/>
      <c r="AB1470" s="24"/>
      <c r="AC1470" s="24"/>
      <c r="AD1470" s="24"/>
      <c r="AE1470" s="24"/>
      <c r="AF1470" s="24"/>
      <c r="AG1470" s="24"/>
      <c r="AH1470" s="24"/>
      <c r="AI1470" s="24"/>
      <c r="AJ1470" s="24"/>
      <c r="AK1470" s="24"/>
      <c r="AL1470" s="24"/>
      <c r="AM1470" s="24"/>
      <c r="AN1470" s="24"/>
      <c r="AO1470" s="24"/>
      <c r="AP1470" s="24"/>
      <c r="AQ1470" s="24"/>
      <c r="AR1470" s="24"/>
      <c r="AS1470" s="24"/>
      <c r="AT1470" s="24"/>
      <c r="AU1470" s="24"/>
      <c r="AV1470" s="24"/>
      <c r="AW1470" s="24"/>
      <c r="AX1470" s="24"/>
      <c r="AY1470" s="24"/>
      <c r="AZ1470" s="24"/>
      <c r="BA1470" s="24"/>
      <c r="BB1470" s="24"/>
      <c r="BC1470" s="24"/>
      <c r="BD1470" s="24"/>
      <c r="BE1470" s="24"/>
      <c r="BF1470" s="24"/>
      <c r="BG1470" s="24"/>
      <c r="BH1470" s="24"/>
      <c r="BI1470" s="24"/>
      <c r="BJ1470" s="24"/>
      <c r="BK1470" s="24"/>
      <c r="BL1470" s="24"/>
      <c r="BM1470" s="24"/>
      <c r="BN1470" s="24"/>
      <c r="BO1470" s="24"/>
      <c r="BP1470" s="24"/>
      <c r="BQ1470" s="24"/>
      <c r="BR1470" s="24"/>
      <c r="BS1470" s="24"/>
      <c r="BT1470" s="24"/>
      <c r="BU1470" s="24"/>
      <c r="BV1470" s="24"/>
      <c r="BW1470" s="24"/>
      <c r="BX1470" s="24"/>
      <c r="BY1470" s="24"/>
      <c r="BZ1470" s="24"/>
      <c r="CA1470" s="24"/>
      <c r="CB1470" s="24"/>
      <c r="CC1470" s="24"/>
      <c r="CD1470" s="24"/>
      <c r="CE1470" s="24"/>
      <c r="CF1470" s="24"/>
      <c r="CG1470" s="24"/>
      <c r="CH1470" s="24"/>
      <c r="CI1470" s="24"/>
      <c r="CJ1470" s="24"/>
      <c r="CK1470" s="24"/>
      <c r="CL1470" s="24"/>
      <c r="CM1470" s="24"/>
      <c r="CN1470" s="24"/>
      <c r="CO1470" s="24"/>
      <c r="CP1470" s="24"/>
      <c r="CQ1470" s="24"/>
      <c r="CR1470" s="24"/>
      <c r="CS1470" s="24"/>
      <c r="CT1470" s="24"/>
      <c r="CU1470" s="24"/>
      <c r="CV1470" s="24"/>
      <c r="CW1470" s="24"/>
      <c r="CX1470" s="24"/>
      <c r="CY1470" s="24"/>
      <c r="CZ1470" s="24"/>
      <c r="DA1470" s="24"/>
      <c r="DB1470" s="24"/>
      <c r="DC1470" s="24"/>
      <c r="DD1470" s="24"/>
      <c r="DE1470" s="24"/>
      <c r="DF1470" s="24"/>
      <c r="DG1470" s="24"/>
      <c r="DH1470" s="24"/>
      <c r="DI1470" s="24"/>
      <c r="DJ1470" s="24"/>
      <c r="DK1470" s="24"/>
      <c r="DL1470" s="24"/>
      <c r="DM1470" s="24"/>
      <c r="DN1470" s="24"/>
      <c r="DO1470" s="24"/>
      <c r="DP1470" s="24"/>
      <c r="DQ1470" s="24"/>
      <c r="DR1470" s="24"/>
      <c r="DS1470" s="24"/>
      <c r="DT1470" s="24"/>
      <c r="DU1470" s="24"/>
      <c r="DV1470" s="24"/>
      <c r="DW1470" s="24"/>
      <c r="DX1470" s="24"/>
      <c r="DY1470" s="24"/>
      <c r="DZ1470" s="24"/>
      <c r="EA1470" s="24"/>
      <c r="EB1470" s="24"/>
      <c r="EC1470" s="24"/>
      <c r="ED1470" s="24"/>
      <c r="EE1470" s="24"/>
      <c r="EF1470" s="24"/>
      <c r="EG1470" s="24"/>
      <c r="EH1470" s="24"/>
      <c r="EI1470" s="24"/>
      <c r="EJ1470" s="24"/>
      <c r="EK1470" s="24"/>
      <c r="EL1470" s="24"/>
      <c r="EM1470" s="24"/>
      <c r="EN1470" s="24"/>
      <c r="EO1470" s="24"/>
      <c r="EP1470" s="24"/>
      <c r="EQ1470" s="24"/>
      <c r="ER1470" s="24"/>
      <c r="ES1470" s="24"/>
      <c r="ET1470" s="24"/>
      <c r="EU1470" s="24"/>
      <c r="EV1470" s="24"/>
      <c r="EW1470" s="24"/>
      <c r="EX1470" s="24"/>
      <c r="EY1470" s="24"/>
      <c r="EZ1470" s="24"/>
      <c r="FA1470" s="24"/>
      <c r="FB1470" s="24"/>
      <c r="FC1470" s="24"/>
      <c r="FD1470" s="24"/>
      <c r="FE1470" s="24"/>
      <c r="FF1470" s="24"/>
      <c r="FG1470" s="24"/>
      <c r="FH1470" s="24"/>
      <c r="FI1470" s="24"/>
      <c r="FJ1470" s="24"/>
      <c r="FK1470" s="24"/>
      <c r="FL1470" s="24"/>
      <c r="FM1470" s="24"/>
      <c r="FN1470" s="24"/>
      <c r="FO1470" s="24"/>
      <c r="FP1470" s="24"/>
      <c r="FQ1470" s="24"/>
      <c r="FR1470" s="24"/>
      <c r="FS1470" s="24"/>
      <c r="FT1470" s="24"/>
      <c r="FU1470" s="24"/>
      <c r="FV1470" s="24"/>
      <c r="FW1470" s="24"/>
      <c r="FX1470" s="24"/>
      <c r="FY1470" s="24"/>
      <c r="FZ1470" s="24"/>
      <c r="GA1470" s="24"/>
      <c r="GB1470" s="24"/>
      <c r="GC1470" s="24"/>
      <c r="GD1470" s="24"/>
      <c r="GE1470" s="24"/>
      <c r="GF1470" s="24"/>
      <c r="GG1470" s="24"/>
      <c r="GH1470" s="24"/>
      <c r="GI1470" s="24"/>
      <c r="GJ1470" s="24"/>
      <c r="GK1470" s="24"/>
      <c r="GL1470" s="24"/>
      <c r="GM1470" s="24"/>
      <c r="GN1470" s="24"/>
      <c r="GO1470" s="24"/>
      <c r="GP1470" s="24"/>
      <c r="GQ1470" s="24"/>
      <c r="GR1470" s="24"/>
      <c r="GS1470" s="24"/>
      <c r="GT1470" s="24"/>
      <c r="GU1470" s="24"/>
      <c r="GV1470" s="24"/>
      <c r="GW1470" s="24"/>
      <c r="GX1470" s="24"/>
      <c r="GY1470" s="24"/>
      <c r="GZ1470" s="24"/>
      <c r="HA1470" s="24"/>
      <c r="HB1470" s="24"/>
      <c r="HC1470" s="24"/>
      <c r="HD1470" s="24"/>
      <c r="HE1470" s="24"/>
      <c r="HF1470" s="24"/>
      <c r="HG1470" s="24"/>
      <c r="HH1470" s="24"/>
      <c r="HI1470" s="24"/>
      <c r="HJ1470" s="24"/>
      <c r="HK1470" s="24"/>
      <c r="HL1470" s="24"/>
      <c r="HM1470" s="24"/>
      <c r="HN1470" s="24"/>
      <c r="HO1470" s="24"/>
      <c r="HP1470" s="24"/>
      <c r="HQ1470" s="24"/>
      <c r="HR1470" s="24"/>
      <c r="HS1470" s="24"/>
      <c r="HT1470" s="24"/>
      <c r="HU1470" s="24"/>
      <c r="HV1470" s="24"/>
      <c r="HW1470" s="24"/>
      <c r="HX1470" s="24"/>
      <c r="HY1470" s="24"/>
      <c r="HZ1470" s="24"/>
      <c r="IA1470" s="24"/>
      <c r="IB1470" s="24"/>
      <c r="IC1470" s="24"/>
      <c r="ID1470" s="24"/>
      <c r="IE1470" s="24"/>
      <c r="IF1470" s="24"/>
      <c r="IG1470" s="24"/>
      <c r="IH1470" s="24"/>
      <c r="II1470" s="24"/>
      <c r="IJ1470" s="24"/>
      <c r="IK1470" s="24"/>
      <c r="IL1470" s="24"/>
      <c r="IM1470" s="24"/>
      <c r="IN1470" s="24"/>
      <c r="IO1470" s="24"/>
      <c r="IP1470" s="24"/>
      <c r="IQ1470" s="24"/>
      <c r="IR1470" s="24"/>
      <c r="IS1470" s="24"/>
      <c r="IT1470" s="24"/>
      <c r="IU1470" s="24"/>
      <c r="IV1470" s="24"/>
      <c r="IW1470" s="24"/>
      <c r="IX1470" s="24"/>
      <c r="IY1470" s="24"/>
      <c r="IZ1470" s="24"/>
      <c r="JA1470" s="24"/>
      <c r="JB1470" s="24"/>
      <c r="JC1470" s="24"/>
      <c r="JD1470" s="24"/>
      <c r="JE1470" s="24"/>
      <c r="JF1470" s="24"/>
      <c r="JG1470" s="24"/>
      <c r="JH1470" s="24"/>
      <c r="JI1470" s="24"/>
      <c r="JJ1470" s="24"/>
      <c r="JK1470" s="24"/>
      <c r="JL1470" s="24"/>
      <c r="JM1470" s="24"/>
      <c r="JN1470" s="24"/>
      <c r="JO1470" s="24"/>
      <c r="JP1470" s="24"/>
      <c r="JQ1470" s="24"/>
      <c r="JR1470" s="24"/>
      <c r="JS1470" s="24"/>
      <c r="JT1470" s="24"/>
      <c r="JU1470" s="24"/>
      <c r="JV1470" s="24"/>
      <c r="JW1470" s="24"/>
      <c r="JX1470" s="24"/>
      <c r="JY1470" s="24"/>
      <c r="JZ1470" s="24"/>
      <c r="KA1470" s="24"/>
      <c r="KB1470" s="24"/>
      <c r="KC1470" s="24"/>
      <c r="KD1470" s="24"/>
      <c r="KE1470" s="24"/>
      <c r="KF1470" s="24"/>
      <c r="KG1470" s="24"/>
      <c r="KH1470" s="24"/>
      <c r="KI1470" s="24"/>
      <c r="KJ1470" s="24"/>
      <c r="KK1470" s="24"/>
      <c r="KL1470" s="24"/>
      <c r="KM1470" s="24"/>
      <c r="KN1470" s="24"/>
      <c r="KO1470" s="24"/>
      <c r="KP1470" s="24"/>
      <c r="KQ1470" s="24"/>
      <c r="KR1470" s="24"/>
      <c r="KS1470" s="24"/>
      <c r="KT1470" s="24"/>
      <c r="KU1470" s="24"/>
      <c r="KV1470" s="24"/>
      <c r="KW1470" s="24"/>
      <c r="KX1470" s="24"/>
      <c r="KY1470" s="24"/>
      <c r="KZ1470" s="24"/>
      <c r="LA1470" s="24"/>
      <c r="LB1470" s="24"/>
      <c r="LC1470" s="24"/>
      <c r="LD1470" s="24"/>
      <c r="LE1470" s="24"/>
      <c r="LF1470" s="24"/>
      <c r="LG1470" s="24"/>
      <c r="LH1470" s="24"/>
      <c r="LI1470" s="24"/>
      <c r="LJ1470" s="24"/>
      <c r="LK1470" s="24"/>
      <c r="LL1470" s="24"/>
      <c r="LM1470" s="24"/>
      <c r="LN1470" s="24"/>
      <c r="LO1470" s="24"/>
      <c r="LP1470" s="24"/>
      <c r="LQ1470" s="24"/>
      <c r="LR1470" s="24"/>
      <c r="LS1470" s="24"/>
      <c r="LT1470" s="24"/>
      <c r="LU1470" s="24"/>
      <c r="LV1470" s="24"/>
      <c r="LW1470" s="24"/>
      <c r="LX1470" s="24"/>
      <c r="LY1470" s="24"/>
      <c r="LZ1470" s="24"/>
      <c r="MA1470" s="24"/>
      <c r="MB1470" s="24"/>
      <c r="MC1470" s="24"/>
      <c r="MD1470" s="24"/>
      <c r="ME1470" s="24"/>
      <c r="MF1470" s="24"/>
      <c r="MG1470" s="24"/>
      <c r="MH1470" s="24"/>
      <c r="MI1470" s="24"/>
      <c r="MJ1470" s="24"/>
      <c r="MK1470" s="24"/>
      <c r="ML1470" s="24"/>
      <c r="MM1470" s="24"/>
      <c r="MN1470" s="24"/>
      <c r="MO1470" s="24"/>
      <c r="MP1470" s="24"/>
      <c r="MQ1470" s="24"/>
      <c r="MR1470" s="24"/>
      <c r="MS1470" s="24"/>
      <c r="MT1470" s="24"/>
      <c r="MU1470" s="24"/>
      <c r="MV1470" s="24"/>
      <c r="MW1470" s="24"/>
      <c r="MX1470" s="24"/>
      <c r="MY1470" s="24"/>
      <c r="MZ1470" s="24"/>
      <c r="NA1470" s="24"/>
      <c r="NB1470" s="24"/>
      <c r="NC1470" s="24"/>
      <c r="ND1470" s="24"/>
      <c r="NE1470" s="24"/>
      <c r="NF1470" s="24"/>
      <c r="NG1470" s="24"/>
      <c r="NH1470" s="24"/>
      <c r="NI1470" s="24"/>
      <c r="NJ1470" s="24"/>
      <c r="NK1470" s="24"/>
      <c r="NL1470" s="24"/>
      <c r="NM1470" s="24"/>
      <c r="NN1470" s="24"/>
      <c r="NO1470" s="24"/>
      <c r="NP1470" s="24"/>
      <c r="NQ1470" s="24"/>
      <c r="NR1470" s="24"/>
      <c r="NS1470" s="24"/>
      <c r="NT1470" s="24"/>
      <c r="NU1470" s="24"/>
      <c r="NV1470" s="24"/>
      <c r="NW1470" s="24"/>
      <c r="NX1470" s="24"/>
      <c r="NY1470" s="24"/>
      <c r="NZ1470" s="24"/>
      <c r="OA1470" s="24"/>
      <c r="OB1470" s="24"/>
      <c r="OC1470" s="24"/>
      <c r="OD1470" s="24"/>
      <c r="OE1470" s="24"/>
      <c r="OF1470" s="24"/>
      <c r="OG1470" s="24"/>
      <c r="OH1470" s="24"/>
      <c r="OI1470" s="24"/>
      <c r="OJ1470" s="24"/>
      <c r="OK1470" s="24"/>
      <c r="OL1470" s="24"/>
      <c r="OM1470" s="24"/>
      <c r="ON1470" s="24"/>
      <c r="OO1470" s="24"/>
      <c r="OP1470" s="24"/>
      <c r="OQ1470" s="24"/>
      <c r="OR1470" s="24"/>
      <c r="OS1470" s="24"/>
      <c r="OT1470" s="24"/>
      <c r="OU1470" s="24"/>
      <c r="OV1470" s="24"/>
      <c r="OW1470" s="24"/>
      <c r="OX1470" s="24"/>
      <c r="OY1470" s="24"/>
      <c r="OZ1470" s="24"/>
      <c r="PA1470" s="24"/>
      <c r="PB1470" s="24"/>
      <c r="PC1470" s="24"/>
      <c r="PD1470" s="24"/>
      <c r="PE1470" s="24"/>
      <c r="PF1470" s="24"/>
      <c r="PG1470" s="24"/>
      <c r="PH1470" s="24"/>
      <c r="PI1470" s="24"/>
      <c r="PJ1470" s="24"/>
      <c r="PK1470" s="24"/>
      <c r="PL1470" s="24"/>
      <c r="PM1470" s="24"/>
      <c r="PN1470" s="24"/>
      <c r="PO1470" s="24"/>
      <c r="PP1470" s="24"/>
      <c r="PQ1470" s="24"/>
      <c r="PR1470" s="24"/>
      <c r="PS1470" s="24"/>
      <c r="PT1470" s="24"/>
      <c r="PU1470" s="24"/>
      <c r="PV1470" s="24"/>
      <c r="PW1470" s="24"/>
      <c r="PX1470" s="24"/>
      <c r="PY1470" s="24"/>
      <c r="PZ1470" s="24"/>
      <c r="QA1470" s="24"/>
      <c r="QB1470" s="24"/>
      <c r="QC1470" s="24"/>
      <c r="QD1470" s="24"/>
      <c r="QE1470" s="24"/>
      <c r="QF1470" s="24"/>
      <c r="QG1470" s="24"/>
      <c r="QH1470" s="24"/>
      <c r="QI1470" s="24"/>
      <c r="QJ1470" s="24"/>
      <c r="QK1470" s="24"/>
      <c r="QL1470" s="24"/>
      <c r="QM1470" s="24"/>
      <c r="QN1470" s="24"/>
      <c r="QO1470" s="24"/>
      <c r="QP1470" s="24"/>
      <c r="QQ1470" s="24"/>
      <c r="QR1470" s="24"/>
      <c r="QS1470" s="24"/>
      <c r="QT1470" s="24"/>
      <c r="QU1470" s="24"/>
      <c r="QV1470" s="24"/>
      <c r="QW1470" s="24"/>
      <c r="QX1470" s="24"/>
      <c r="QY1470" s="24"/>
      <c r="QZ1470" s="24"/>
      <c r="RA1470" s="24"/>
      <c r="RB1470" s="24"/>
      <c r="RC1470" s="24"/>
      <c r="RD1470" s="24"/>
      <c r="RE1470" s="24"/>
      <c r="RF1470" s="24"/>
      <c r="RG1470" s="24"/>
      <c r="RH1470" s="24"/>
      <c r="RI1470" s="24"/>
      <c r="RJ1470" s="24"/>
      <c r="RK1470" s="24"/>
      <c r="RL1470" s="24"/>
      <c r="RM1470" s="24"/>
      <c r="RN1470" s="24"/>
      <c r="RO1470" s="24"/>
      <c r="RP1470" s="24"/>
      <c r="RQ1470" s="24"/>
      <c r="RR1470" s="24"/>
      <c r="RS1470" s="24"/>
      <c r="RT1470" s="24"/>
      <c r="RU1470" s="24"/>
      <c r="RV1470" s="24"/>
      <c r="RW1470" s="24"/>
      <c r="RX1470" s="24"/>
      <c r="RY1470" s="24"/>
      <c r="RZ1470" s="24"/>
      <c r="SA1470" s="24"/>
      <c r="SB1470" s="24"/>
      <c r="SC1470" s="24"/>
      <c r="SD1470" s="24"/>
      <c r="SE1470" s="24"/>
      <c r="SF1470" s="24"/>
      <c r="SG1470" s="24"/>
      <c r="SH1470" s="24"/>
      <c r="SI1470" s="24"/>
      <c r="SJ1470" s="24"/>
      <c r="SK1470" s="24"/>
      <c r="SL1470" s="24"/>
      <c r="SM1470" s="24"/>
      <c r="SN1470" s="24"/>
      <c r="SO1470" s="24"/>
      <c r="SP1470" s="24"/>
      <c r="SQ1470" s="24"/>
      <c r="SR1470" s="24"/>
      <c r="SS1470" s="24"/>
      <c r="ST1470" s="24"/>
      <c r="SU1470" s="24"/>
      <c r="SV1470" s="24"/>
      <c r="SW1470" s="24"/>
      <c r="SX1470" s="24"/>
      <c r="SY1470" s="24"/>
      <c r="SZ1470" s="24"/>
      <c r="TA1470" s="24"/>
      <c r="TB1470" s="24"/>
      <c r="TC1470" s="24"/>
      <c r="TD1470" s="24"/>
      <c r="TE1470" s="24"/>
      <c r="TF1470" s="24"/>
      <c r="TG1470" s="24"/>
      <c r="TH1470" s="24"/>
      <c r="TI1470" s="24"/>
      <c r="TJ1470" s="24"/>
      <c r="TK1470" s="24"/>
      <c r="TL1470" s="24"/>
      <c r="TM1470" s="24"/>
      <c r="TN1470" s="24"/>
      <c r="TO1470" s="24"/>
      <c r="TP1470" s="24"/>
      <c r="TQ1470" s="24"/>
      <c r="TR1470" s="24"/>
      <c r="TS1470" s="24"/>
      <c r="TT1470" s="24"/>
      <c r="TU1470" s="24"/>
      <c r="TV1470" s="24"/>
      <c r="TW1470" s="24"/>
      <c r="TX1470" s="24"/>
      <c r="TY1470" s="24"/>
      <c r="TZ1470" s="24"/>
      <c r="UA1470" s="24"/>
      <c r="UB1470" s="24"/>
      <c r="UC1470" s="24"/>
      <c r="UD1470" s="24"/>
      <c r="UE1470" s="24"/>
      <c r="UF1470" s="24"/>
      <c r="UG1470" s="24"/>
      <c r="UH1470" s="24"/>
      <c r="UI1470" s="24"/>
      <c r="UJ1470" s="24"/>
      <c r="UK1470" s="24"/>
      <c r="UL1470" s="24"/>
      <c r="UM1470" s="24"/>
      <c r="UN1470" s="24"/>
      <c r="UO1470" s="24"/>
      <c r="UP1470" s="24"/>
      <c r="UQ1470" s="24"/>
      <c r="UR1470" s="24"/>
      <c r="US1470" s="24"/>
      <c r="UT1470" s="24"/>
      <c r="UU1470" s="24"/>
      <c r="UV1470" s="24"/>
      <c r="UW1470" s="24"/>
      <c r="UX1470" s="24"/>
      <c r="UY1470" s="24"/>
      <c r="UZ1470" s="24"/>
      <c r="VA1470" s="24"/>
      <c r="VB1470" s="24"/>
      <c r="VC1470" s="24"/>
      <c r="VD1470" s="24"/>
      <c r="VE1470" s="24"/>
      <c r="VF1470" s="24"/>
      <c r="VG1470" s="24"/>
      <c r="VH1470" s="24"/>
      <c r="VI1470" s="24"/>
      <c r="VJ1470" s="24"/>
      <c r="VK1470" s="24"/>
      <c r="VL1470" s="24"/>
      <c r="VM1470" s="24"/>
      <c r="VN1470" s="24"/>
      <c r="VO1470" s="24"/>
      <c r="VP1470" s="24"/>
      <c r="VQ1470" s="24"/>
      <c r="VR1470" s="24"/>
      <c r="VS1470" s="24"/>
      <c r="VT1470" s="24"/>
      <c r="VU1470" s="24"/>
      <c r="VV1470" s="24"/>
      <c r="VW1470" s="24"/>
      <c r="VX1470" s="24"/>
      <c r="VY1470" s="24"/>
      <c r="VZ1470" s="24"/>
      <c r="WA1470" s="24"/>
      <c r="WB1470" s="24"/>
      <c r="WC1470" s="24"/>
      <c r="WD1470" s="24"/>
      <c r="WE1470" s="24"/>
      <c r="WF1470" s="24"/>
      <c r="WG1470" s="24"/>
      <c r="WH1470" s="24"/>
      <c r="WI1470" s="24"/>
      <c r="WJ1470" s="24"/>
      <c r="WK1470" s="24"/>
      <c r="WL1470" s="24"/>
      <c r="WM1470" s="24"/>
      <c r="WN1470" s="24"/>
      <c r="WO1470" s="24"/>
      <c r="WP1470" s="24"/>
      <c r="WQ1470" s="24"/>
      <c r="WR1470" s="24"/>
      <c r="WS1470" s="24"/>
      <c r="WT1470" s="24"/>
      <c r="WU1470" s="24"/>
      <c r="WV1470" s="24"/>
      <c r="WW1470" s="24"/>
      <c r="WX1470" s="24"/>
      <c r="WY1470" s="24"/>
      <c r="WZ1470" s="24"/>
      <c r="XA1470" s="24"/>
      <c r="XB1470" s="24"/>
      <c r="XC1470" s="24"/>
      <c r="XD1470" s="24"/>
      <c r="XE1470" s="24"/>
      <c r="XF1470" s="24"/>
      <c r="XG1470" s="24"/>
      <c r="XH1470" s="24"/>
      <c r="XI1470" s="24"/>
      <c r="XJ1470" s="24"/>
      <c r="XK1470" s="24"/>
      <c r="XL1470" s="24"/>
      <c r="XM1470" s="24"/>
      <c r="XN1470" s="24"/>
      <c r="XO1470" s="24"/>
      <c r="XP1470" s="24"/>
      <c r="XQ1470" s="24"/>
      <c r="XR1470" s="24"/>
      <c r="XS1470" s="24"/>
      <c r="XT1470" s="24"/>
      <c r="XU1470" s="24"/>
      <c r="XV1470" s="24"/>
      <c r="XW1470" s="24"/>
      <c r="XX1470" s="24"/>
      <c r="XY1470" s="24"/>
      <c r="XZ1470" s="24"/>
      <c r="YA1470" s="24"/>
      <c r="YB1470" s="24"/>
      <c r="YC1470" s="24"/>
      <c r="YD1470" s="24"/>
      <c r="YE1470" s="24"/>
      <c r="YF1470" s="24"/>
      <c r="YG1470" s="24"/>
      <c r="YH1470" s="24"/>
      <c r="YI1470" s="24"/>
      <c r="YJ1470" s="24"/>
      <c r="YK1470" s="24"/>
      <c r="YL1470" s="24"/>
      <c r="YM1470" s="24"/>
      <c r="YN1470" s="24"/>
      <c r="YO1470" s="24"/>
      <c r="YP1470" s="24"/>
      <c r="YQ1470" s="24"/>
      <c r="YR1470" s="24"/>
      <c r="YS1470" s="24"/>
      <c r="YT1470" s="24"/>
      <c r="YU1470" s="24"/>
      <c r="YV1470" s="24"/>
      <c r="YW1470" s="24"/>
      <c r="YX1470" s="24"/>
      <c r="YY1470" s="24"/>
      <c r="YZ1470" s="24"/>
      <c r="ZA1470" s="24"/>
      <c r="ZB1470" s="24"/>
      <c r="ZC1470" s="24"/>
      <c r="ZD1470" s="24"/>
      <c r="ZE1470" s="24"/>
      <c r="ZF1470" s="24"/>
      <c r="ZG1470" s="24"/>
      <c r="ZH1470" s="24"/>
      <c r="ZI1470" s="24"/>
      <c r="ZJ1470" s="24"/>
      <c r="ZK1470" s="24"/>
      <c r="ZL1470" s="24"/>
      <c r="ZM1470" s="24"/>
      <c r="ZN1470" s="24"/>
      <c r="ZO1470" s="24"/>
      <c r="ZP1470" s="24"/>
      <c r="ZQ1470" s="24"/>
      <c r="ZR1470" s="24"/>
      <c r="ZS1470" s="24"/>
      <c r="ZT1470" s="24"/>
      <c r="ZU1470" s="24"/>
      <c r="ZV1470" s="24"/>
      <c r="ZW1470" s="24"/>
      <c r="ZX1470" s="24"/>
      <c r="ZY1470" s="24"/>
      <c r="ZZ1470" s="24"/>
      <c r="AAA1470" s="24"/>
      <c r="AAB1470" s="24"/>
      <c r="AAC1470" s="24"/>
      <c r="AAD1470" s="24"/>
      <c r="AAE1470" s="24"/>
      <c r="AAF1470" s="24"/>
      <c r="AAG1470" s="24"/>
      <c r="AAH1470" s="24"/>
      <c r="AAI1470" s="24"/>
      <c r="AAJ1470" s="24"/>
      <c r="AAK1470" s="24"/>
      <c r="AAL1470" s="24"/>
      <c r="AAM1470" s="24"/>
      <c r="AAN1470" s="24"/>
      <c r="AAO1470" s="24"/>
      <c r="AAP1470" s="24"/>
      <c r="AAQ1470" s="24"/>
      <c r="AAR1470" s="24"/>
      <c r="AAS1470" s="24"/>
      <c r="AAT1470" s="24"/>
      <c r="AAU1470" s="24"/>
      <c r="AAV1470" s="24"/>
      <c r="AAW1470" s="24"/>
      <c r="AAX1470" s="24"/>
      <c r="AAY1470" s="24"/>
      <c r="AAZ1470" s="24"/>
      <c r="ABA1470" s="24"/>
      <c r="ABB1470" s="24"/>
      <c r="ABC1470" s="24"/>
      <c r="ABD1470" s="24"/>
      <c r="ABE1470" s="24"/>
      <c r="ABF1470" s="24"/>
      <c r="ABG1470" s="24"/>
      <c r="ABH1470" s="24"/>
      <c r="ABI1470" s="24"/>
      <c r="ABJ1470" s="24"/>
      <c r="ABK1470" s="24"/>
      <c r="ABL1470" s="24"/>
      <c r="ABM1470" s="24"/>
      <c r="ABN1470" s="24"/>
      <c r="ABO1470" s="24"/>
      <c r="ABP1470" s="24"/>
      <c r="ABQ1470" s="24"/>
      <c r="ABR1470" s="24"/>
      <c r="ABS1470" s="24"/>
      <c r="ABT1470" s="24"/>
      <c r="ABU1470" s="24"/>
      <c r="ABV1470" s="24"/>
      <c r="ABW1470" s="24"/>
      <c r="ABX1470" s="24"/>
      <c r="ABY1470" s="24"/>
      <c r="ABZ1470" s="24"/>
      <c r="ACA1470" s="24"/>
      <c r="ACB1470" s="24"/>
      <c r="ACC1470" s="24"/>
      <c r="ACD1470" s="24"/>
      <c r="ACE1470" s="24"/>
      <c r="ACF1470" s="24"/>
      <c r="ACG1470" s="24"/>
      <c r="ACH1470" s="24"/>
      <c r="ACI1470" s="24"/>
      <c r="ACJ1470" s="24"/>
      <c r="ACK1470" s="24"/>
      <c r="ACL1470" s="24"/>
      <c r="ACM1470" s="24"/>
      <c r="ACN1470" s="24"/>
      <c r="ACO1470" s="24"/>
      <c r="ACP1470" s="24"/>
      <c r="ACQ1470" s="24"/>
      <c r="ACR1470" s="24"/>
      <c r="ACS1470" s="24"/>
      <c r="ACT1470" s="24"/>
      <c r="ACU1470" s="24"/>
      <c r="ACV1470" s="24"/>
      <c r="ACW1470" s="24"/>
      <c r="ACX1470" s="24"/>
      <c r="ACY1470" s="24"/>
      <c r="ACZ1470" s="24"/>
      <c r="ADA1470" s="24"/>
      <c r="ADB1470" s="24"/>
      <c r="ADC1470" s="24"/>
      <c r="ADD1470" s="24"/>
      <c r="ADE1470" s="24"/>
      <c r="ADF1470" s="24"/>
      <c r="ADG1470" s="24"/>
      <c r="ADH1470" s="24"/>
      <c r="ADI1470" s="24"/>
      <c r="ADJ1470" s="24"/>
      <c r="ADK1470" s="24"/>
      <c r="ADL1470" s="24"/>
      <c r="ADM1470" s="24"/>
      <c r="ADN1470" s="24"/>
      <c r="ADO1470" s="24"/>
      <c r="ADP1470" s="24"/>
      <c r="ADQ1470" s="24"/>
      <c r="ADR1470" s="24"/>
      <c r="ADS1470" s="24"/>
      <c r="ADT1470" s="24"/>
      <c r="ADU1470" s="24"/>
      <c r="ADV1470" s="24"/>
      <c r="ADW1470" s="24"/>
      <c r="ADX1470" s="24"/>
      <c r="ADY1470" s="24"/>
      <c r="ADZ1470" s="24"/>
      <c r="AEA1470" s="24"/>
      <c r="AEB1470" s="24"/>
      <c r="AEC1470" s="24"/>
      <c r="AED1470" s="24"/>
      <c r="AEE1470" s="24"/>
      <c r="AEF1470" s="24"/>
      <c r="AEG1470" s="24"/>
      <c r="AEH1470" s="24"/>
      <c r="AEI1470" s="24"/>
      <c r="AEJ1470" s="24"/>
      <c r="AEK1470" s="24"/>
      <c r="AEL1470" s="24"/>
      <c r="AEM1470" s="24"/>
      <c r="AEN1470" s="24"/>
      <c r="AEO1470" s="24"/>
      <c r="AEP1470" s="24"/>
      <c r="AEQ1470" s="24"/>
      <c r="AER1470" s="24"/>
      <c r="AES1470" s="24"/>
      <c r="AET1470" s="24"/>
      <c r="AEU1470" s="24"/>
      <c r="AEV1470" s="24"/>
      <c r="AEW1470" s="24"/>
      <c r="AEX1470" s="24"/>
      <c r="AEY1470" s="24"/>
      <c r="AEZ1470" s="24"/>
      <c r="AFA1470" s="24"/>
      <c r="AFB1470" s="24"/>
      <c r="AFC1470" s="24"/>
      <c r="AFD1470" s="24"/>
      <c r="AFE1470" s="24"/>
      <c r="AFF1470" s="24"/>
      <c r="AFG1470" s="24"/>
      <c r="AFH1470" s="24"/>
      <c r="AFI1470" s="24"/>
      <c r="AFJ1470" s="24"/>
      <c r="AFK1470" s="24"/>
      <c r="AFL1470" s="24"/>
      <c r="AFM1470" s="24"/>
      <c r="AFN1470" s="24"/>
      <c r="AFO1470" s="24"/>
      <c r="AFP1470" s="24"/>
      <c r="AFQ1470" s="24"/>
      <c r="AFR1470" s="24"/>
      <c r="AFS1470" s="24"/>
      <c r="AFT1470" s="24"/>
      <c r="AFU1470" s="24"/>
      <c r="AFV1470" s="24"/>
      <c r="AFW1470" s="24"/>
      <c r="AFX1470" s="24"/>
      <c r="AFY1470" s="24"/>
      <c r="AFZ1470" s="24"/>
      <c r="AGA1470" s="24"/>
      <c r="AGB1470" s="24"/>
      <c r="AGC1470" s="24"/>
      <c r="AGD1470" s="24"/>
      <c r="AGE1470" s="24"/>
      <c r="AGF1470" s="24"/>
      <c r="AGG1470" s="24"/>
      <c r="AGH1470" s="24"/>
      <c r="AGI1470" s="24"/>
      <c r="AGJ1470" s="24"/>
      <c r="AGK1470" s="24"/>
      <c r="AGL1470" s="24"/>
      <c r="AGM1470" s="24"/>
      <c r="AGN1470" s="24"/>
      <c r="AGO1470" s="24"/>
      <c r="AGP1470" s="24"/>
      <c r="AGQ1470" s="24"/>
      <c r="AGR1470" s="24"/>
      <c r="AGS1470" s="24"/>
      <c r="AGT1470" s="24"/>
      <c r="AGU1470" s="24"/>
      <c r="AGV1470" s="24"/>
      <c r="AGW1470" s="24"/>
      <c r="AGX1470" s="24"/>
      <c r="AGY1470" s="24"/>
      <c r="AGZ1470" s="24"/>
      <c r="AHA1470" s="24"/>
      <c r="AHB1470" s="24"/>
      <c r="AHC1470" s="24"/>
      <c r="AHD1470" s="24"/>
      <c r="AHE1470" s="24"/>
      <c r="AHF1470" s="24"/>
      <c r="AHG1470" s="24"/>
      <c r="AHH1470" s="24"/>
      <c r="AHI1470" s="24"/>
      <c r="AHJ1470" s="24"/>
      <c r="AHK1470" s="24"/>
      <c r="AHL1470" s="24"/>
      <c r="AHM1470" s="24"/>
      <c r="AHN1470" s="24"/>
      <c r="AHO1470" s="24"/>
      <c r="AHP1470" s="24"/>
      <c r="AHQ1470" s="24"/>
      <c r="AHR1470" s="24"/>
      <c r="AHS1470" s="24"/>
      <c r="AHT1470" s="24"/>
      <c r="AHU1470" s="24"/>
      <c r="AHV1470" s="24"/>
      <c r="AHW1470" s="24"/>
      <c r="AHX1470" s="24"/>
      <c r="AHY1470" s="24"/>
      <c r="AHZ1470" s="24"/>
      <c r="AIA1470" s="24"/>
      <c r="AIB1470" s="24"/>
      <c r="AIC1470" s="24"/>
      <c r="AID1470" s="24"/>
      <c r="AIE1470" s="24"/>
      <c r="AIF1470" s="24"/>
      <c r="AIG1470" s="24"/>
      <c r="AIH1470" s="24"/>
      <c r="AII1470" s="24"/>
      <c r="AIJ1470" s="24"/>
      <c r="AIK1470" s="24"/>
      <c r="AIL1470" s="24"/>
      <c r="AIM1470" s="24"/>
      <c r="AIN1470" s="24"/>
      <c r="AIO1470" s="24"/>
      <c r="AIP1470" s="24"/>
      <c r="AIQ1470" s="24"/>
      <c r="AIR1470" s="24"/>
      <c r="AIS1470" s="24"/>
      <c r="AIT1470" s="24"/>
      <c r="AIU1470" s="24"/>
      <c r="AIV1470" s="24"/>
      <c r="AIW1470" s="24"/>
      <c r="AIX1470" s="24"/>
      <c r="AIY1470" s="24"/>
      <c r="AIZ1470" s="24"/>
      <c r="AJA1470" s="24"/>
      <c r="AJB1470" s="24"/>
      <c r="AJC1470" s="24"/>
      <c r="AJD1470" s="24"/>
      <c r="AJE1470" s="24"/>
      <c r="AJF1470" s="24"/>
      <c r="AJG1470" s="24"/>
      <c r="AJH1470" s="24"/>
      <c r="AJI1470" s="24"/>
      <c r="AJJ1470" s="24"/>
      <c r="AJK1470" s="24"/>
      <c r="AJL1470" s="24"/>
      <c r="AJM1470" s="24"/>
      <c r="AJN1470" s="24"/>
      <c r="AJO1470" s="24"/>
      <c r="AJP1470" s="24"/>
      <c r="AJQ1470" s="24"/>
      <c r="AJR1470" s="24"/>
      <c r="AJS1470" s="24"/>
      <c r="AJT1470" s="24"/>
      <c r="AJU1470" s="24"/>
      <c r="AJV1470" s="24"/>
      <c r="AJW1470" s="24"/>
      <c r="AJX1470" s="24"/>
      <c r="AJY1470" s="24"/>
      <c r="AJZ1470" s="24"/>
      <c r="AKA1470" s="24"/>
      <c r="AKB1470" s="24"/>
      <c r="AKC1470" s="24"/>
      <c r="AKD1470" s="24"/>
      <c r="AKE1470" s="24"/>
      <c r="AKF1470" s="24"/>
      <c r="AKG1470" s="24"/>
      <c r="AKH1470" s="24"/>
      <c r="AKI1470" s="24"/>
      <c r="AKJ1470" s="24"/>
      <c r="AKK1470" s="24"/>
      <c r="AKL1470" s="24"/>
      <c r="AKM1470" s="24"/>
      <c r="AKN1470" s="24"/>
      <c r="AKO1470" s="24"/>
      <c r="AKP1470" s="24"/>
      <c r="AKQ1470" s="24"/>
      <c r="AKR1470" s="24"/>
      <c r="AKS1470" s="24"/>
      <c r="AKT1470" s="24"/>
      <c r="AKU1470" s="24"/>
      <c r="AKV1470" s="24"/>
      <c r="AKW1470" s="24"/>
      <c r="AKX1470" s="24"/>
      <c r="AKY1470" s="24"/>
      <c r="AKZ1470" s="24"/>
      <c r="ALA1470" s="24"/>
      <c r="ALB1470" s="24"/>
      <c r="ALC1470" s="24"/>
      <c r="ALD1470" s="24"/>
      <c r="ALE1470" s="24"/>
      <c r="ALF1470" s="24"/>
      <c r="ALG1470" s="24"/>
      <c r="ALH1470" s="24"/>
      <c r="ALI1470" s="24"/>
      <c r="ALJ1470" s="24"/>
      <c r="ALK1470" s="24"/>
      <c r="ALL1470" s="24"/>
      <c r="ALM1470" s="24"/>
      <c r="ALN1470" s="24"/>
      <c r="ALO1470" s="24"/>
      <c r="ALP1470" s="24"/>
      <c r="ALQ1470" s="24"/>
      <c r="ALR1470" s="24"/>
      <c r="ALS1470" s="24"/>
      <c r="ALT1470" s="24"/>
      <c r="ALU1470" s="24"/>
      <c r="ALV1470" s="24"/>
      <c r="ALW1470" s="24"/>
      <c r="ALX1470" s="24"/>
      <c r="ALY1470" s="24"/>
      <c r="ALZ1470" s="24"/>
      <c r="AMA1470" s="24"/>
      <c r="AMB1470" s="24"/>
      <c r="AMC1470" s="24"/>
      <c r="AMD1470" s="24"/>
      <c r="AME1470" s="24"/>
      <c r="AMF1470" s="24"/>
      <c r="AMG1470" s="24"/>
      <c r="AMH1470" s="24"/>
      <c r="AMI1470" s="24"/>
      <c r="AMJ1470" s="24"/>
      <c r="AMK1470" s="24"/>
      <c r="AML1470" s="24"/>
      <c r="AMM1470" s="24"/>
      <c r="AMN1470" s="24"/>
      <c r="AMO1470" s="24"/>
      <c r="AMP1470" s="24"/>
      <c r="AMQ1470" s="24"/>
      <c r="AMR1470" s="24"/>
      <c r="AMS1470" s="24"/>
      <c r="AMT1470" s="24"/>
      <c r="AMU1470" s="24"/>
      <c r="AMV1470" s="24"/>
      <c r="AMW1470" s="24"/>
      <c r="AMX1470" s="24"/>
      <c r="AMY1470" s="24"/>
      <c r="AMZ1470" s="24"/>
      <c r="ANA1470" s="24"/>
      <c r="ANB1470" s="24"/>
      <c r="ANC1470" s="24"/>
      <c r="AND1470" s="24"/>
      <c r="ANE1470" s="24"/>
      <c r="ANF1470" s="24"/>
      <c r="ANG1470" s="24"/>
      <c r="ANH1470" s="24"/>
      <c r="ANI1470" s="24"/>
      <c r="ANJ1470" s="24"/>
      <c r="ANK1470" s="24"/>
      <c r="ANL1470" s="24"/>
      <c r="ANM1470" s="24"/>
      <c r="ANN1470" s="24"/>
      <c r="ANO1470" s="24"/>
      <c r="ANP1470" s="24"/>
      <c r="ANQ1470" s="24"/>
      <c r="ANR1470" s="24"/>
      <c r="ANS1470" s="24"/>
      <c r="ANT1470" s="24"/>
      <c r="ANU1470" s="24"/>
      <c r="ANV1470" s="24"/>
      <c r="ANW1470" s="24"/>
      <c r="ANX1470" s="24"/>
      <c r="ANY1470" s="24"/>
      <c r="ANZ1470" s="24"/>
      <c r="AOA1470" s="24"/>
      <c r="AOB1470" s="24"/>
      <c r="AOC1470" s="24"/>
      <c r="AOD1470" s="24"/>
      <c r="AOE1470" s="24"/>
      <c r="AOF1470" s="24"/>
      <c r="AOG1470" s="24"/>
      <c r="AOH1470" s="24"/>
      <c r="AOI1470" s="24"/>
      <c r="AOJ1470" s="24"/>
      <c r="AOK1470" s="24"/>
      <c r="AOL1470" s="24"/>
      <c r="AOM1470" s="24"/>
      <c r="AON1470" s="24"/>
      <c r="AOO1470" s="24"/>
      <c r="AOP1470" s="24"/>
      <c r="AOQ1470" s="24"/>
      <c r="AOR1470" s="24"/>
      <c r="AOS1470" s="24"/>
      <c r="AOT1470" s="24"/>
      <c r="AOU1470" s="24"/>
      <c r="AOV1470" s="24"/>
      <c r="AOW1470" s="24"/>
      <c r="AOX1470" s="24"/>
      <c r="AOY1470" s="24"/>
      <c r="AOZ1470" s="24"/>
      <c r="APA1470" s="24"/>
      <c r="APB1470" s="24"/>
      <c r="APC1470" s="24"/>
      <c r="APD1470" s="24"/>
      <c r="APE1470" s="24"/>
      <c r="APF1470" s="24"/>
      <c r="APG1470" s="24"/>
      <c r="APH1470" s="24"/>
      <c r="API1470" s="24"/>
      <c r="APJ1470" s="24"/>
      <c r="APK1470" s="24"/>
      <c r="APL1470" s="24"/>
      <c r="APM1470" s="24"/>
      <c r="APN1470" s="24"/>
      <c r="APO1470" s="24"/>
      <c r="APP1470" s="24"/>
      <c r="APQ1470" s="24"/>
      <c r="APR1470" s="24"/>
      <c r="APS1470" s="24"/>
      <c r="APT1470" s="24"/>
      <c r="APU1470" s="24"/>
      <c r="APV1470" s="24"/>
      <c r="APW1470" s="24"/>
      <c r="APX1470" s="24"/>
      <c r="APY1470" s="24"/>
      <c r="APZ1470" s="24"/>
      <c r="AQA1470" s="24"/>
      <c r="AQB1470" s="24"/>
      <c r="AQC1470" s="24"/>
      <c r="AQD1470" s="24"/>
      <c r="AQE1470" s="24"/>
      <c r="AQF1470" s="24"/>
      <c r="AQG1470" s="24"/>
      <c r="AQH1470" s="24"/>
      <c r="AQI1470" s="24"/>
      <c r="AQJ1470" s="24"/>
      <c r="AQK1470" s="24"/>
      <c r="AQL1470" s="24"/>
      <c r="AQM1470" s="24"/>
      <c r="AQN1470" s="24"/>
      <c r="AQO1470" s="24"/>
      <c r="AQP1470" s="24"/>
      <c r="AQQ1470" s="24"/>
      <c r="AQR1470" s="24"/>
      <c r="AQS1470" s="24"/>
      <c r="AQT1470" s="24"/>
      <c r="AQU1470" s="24"/>
      <c r="AQV1470" s="24"/>
      <c r="AQW1470" s="24"/>
      <c r="AQX1470" s="24"/>
      <c r="AQY1470" s="24"/>
      <c r="AQZ1470" s="24"/>
      <c r="ARA1470" s="24"/>
      <c r="ARB1470" s="24"/>
      <c r="ARC1470" s="24"/>
      <c r="ARD1470" s="24"/>
      <c r="ARE1470" s="24"/>
      <c r="ARF1470" s="24"/>
      <c r="ARG1470" s="24"/>
      <c r="ARH1470" s="24"/>
      <c r="ARI1470" s="24"/>
      <c r="ARJ1470" s="24"/>
      <c r="ARK1470" s="24"/>
      <c r="ARL1470" s="24"/>
      <c r="ARM1470" s="24"/>
      <c r="ARN1470" s="24"/>
      <c r="ARO1470" s="24"/>
      <c r="ARP1470" s="24"/>
      <c r="ARQ1470" s="24"/>
      <c r="ARR1470" s="24"/>
      <c r="ARS1470" s="24"/>
      <c r="ART1470" s="24"/>
      <c r="ARU1470" s="24"/>
      <c r="ARV1470" s="24"/>
      <c r="ARW1470" s="24"/>
      <c r="ARX1470" s="24"/>
      <c r="ARY1470" s="24"/>
      <c r="ARZ1470" s="24"/>
      <c r="ASA1470" s="24"/>
      <c r="ASB1470" s="24"/>
      <c r="ASC1470" s="24"/>
      <c r="ASD1470" s="24"/>
      <c r="ASE1470" s="24"/>
      <c r="ASF1470" s="24"/>
      <c r="ASG1470" s="24"/>
      <c r="ASH1470" s="24"/>
      <c r="ASI1470" s="24"/>
      <c r="ASJ1470" s="24"/>
      <c r="ASK1470" s="24"/>
      <c r="ASL1470" s="24"/>
      <c r="ASM1470" s="24"/>
      <c r="ASN1470" s="24"/>
      <c r="ASO1470" s="24"/>
      <c r="ASP1470" s="24"/>
      <c r="ASQ1470" s="24"/>
      <c r="ASR1470" s="24"/>
      <c r="ASS1470" s="24"/>
      <c r="AST1470" s="24"/>
      <c r="ASU1470" s="24"/>
      <c r="ASV1470" s="24"/>
      <c r="ASW1470" s="24"/>
      <c r="ASX1470" s="24"/>
      <c r="ASY1470" s="24"/>
      <c r="ASZ1470" s="24"/>
      <c r="ATA1470" s="24"/>
      <c r="ATB1470" s="24"/>
      <c r="ATC1470" s="24"/>
      <c r="ATD1470" s="24"/>
      <c r="ATE1470" s="24"/>
      <c r="ATF1470" s="24"/>
      <c r="ATG1470" s="24"/>
      <c r="ATH1470" s="24"/>
      <c r="ATI1470" s="24"/>
      <c r="ATJ1470" s="24"/>
      <c r="ATK1470" s="24"/>
      <c r="ATL1470" s="24"/>
      <c r="ATM1470" s="24"/>
      <c r="ATN1470" s="24"/>
      <c r="ATO1470" s="24"/>
      <c r="ATP1470" s="24"/>
      <c r="ATQ1470" s="24"/>
      <c r="ATR1470" s="24"/>
      <c r="ATS1470" s="24"/>
      <c r="ATT1470" s="24"/>
      <c r="ATU1470" s="24"/>
      <c r="ATV1470" s="24"/>
      <c r="ATW1470" s="24"/>
      <c r="ATX1470" s="24"/>
      <c r="ATY1470" s="24"/>
      <c r="ATZ1470" s="24"/>
      <c r="AUA1470" s="24"/>
      <c r="AUB1470" s="24"/>
      <c r="AUC1470" s="24"/>
      <c r="AUD1470" s="24"/>
      <c r="AUE1470" s="24"/>
      <c r="AUF1470" s="24"/>
      <c r="AUG1470" s="24"/>
      <c r="AUH1470" s="24"/>
      <c r="AUI1470" s="24"/>
      <c r="AUJ1470" s="24"/>
      <c r="AUK1470" s="24"/>
      <c r="AUL1470" s="24"/>
      <c r="AUM1470" s="24"/>
      <c r="AUN1470" s="24"/>
      <c r="AUO1470" s="24"/>
      <c r="AUP1470" s="24"/>
      <c r="AUQ1470" s="24"/>
      <c r="AUR1470" s="24"/>
      <c r="AUS1470" s="24"/>
      <c r="AUT1470" s="24"/>
      <c r="AUU1470" s="24"/>
      <c r="AUV1470" s="24"/>
      <c r="AUW1470" s="24"/>
      <c r="AUX1470" s="24"/>
      <c r="AUY1470" s="24"/>
      <c r="AUZ1470" s="24"/>
      <c r="AVA1470" s="24"/>
      <c r="AVB1470" s="24"/>
      <c r="AVC1470" s="24"/>
      <c r="AVD1470" s="24"/>
      <c r="AVE1470" s="24"/>
      <c r="AVF1470" s="24"/>
      <c r="AVG1470" s="24"/>
      <c r="AVH1470" s="24"/>
      <c r="AVI1470" s="24"/>
      <c r="AVJ1470" s="24"/>
      <c r="AVK1470" s="24"/>
      <c r="AVL1470" s="24"/>
      <c r="AVM1470" s="24"/>
      <c r="AVN1470" s="24"/>
      <c r="AVO1470" s="24"/>
      <c r="AVP1470" s="24"/>
      <c r="AVQ1470" s="24"/>
      <c r="AVR1470" s="24"/>
      <c r="AVS1470" s="24"/>
      <c r="AVT1470" s="24"/>
      <c r="AVU1470" s="24"/>
      <c r="AVV1470" s="24"/>
      <c r="AVW1470" s="24"/>
      <c r="AVX1470" s="24"/>
      <c r="AVY1470" s="24"/>
      <c r="AVZ1470" s="24"/>
      <c r="AWA1470" s="24"/>
      <c r="AWB1470" s="24"/>
      <c r="AWC1470" s="24"/>
      <c r="AWD1470" s="24"/>
      <c r="AWE1470" s="24"/>
      <c r="AWF1470" s="24"/>
      <c r="AWG1470" s="24"/>
      <c r="AWH1470" s="24"/>
      <c r="AWI1470" s="24"/>
      <c r="AWJ1470" s="24"/>
      <c r="AWK1470" s="24"/>
      <c r="AWL1470" s="24"/>
      <c r="AWM1470" s="24"/>
      <c r="AWN1470" s="24"/>
      <c r="AWO1470" s="24"/>
      <c r="AWP1470" s="24"/>
      <c r="AWQ1470" s="24"/>
      <c r="AWR1470" s="24"/>
      <c r="AWS1470" s="24"/>
      <c r="AWT1470" s="24"/>
      <c r="AWU1470" s="24"/>
      <c r="AWV1470" s="24"/>
      <c r="AWW1470" s="24"/>
      <c r="AWX1470" s="24"/>
      <c r="AWY1470" s="24"/>
      <c r="AWZ1470" s="24"/>
      <c r="AXA1470" s="24"/>
      <c r="AXB1470" s="24"/>
      <c r="AXC1470" s="24"/>
      <c r="AXD1470" s="24"/>
      <c r="AXE1470" s="24"/>
      <c r="AXF1470" s="24"/>
      <c r="AXG1470" s="24"/>
      <c r="AXH1470" s="24"/>
      <c r="AXI1470" s="24"/>
      <c r="AXJ1470" s="24"/>
      <c r="AXK1470" s="24"/>
      <c r="AXL1470" s="24"/>
      <c r="AXM1470" s="24"/>
      <c r="AXN1470" s="24"/>
      <c r="AXO1470" s="24"/>
      <c r="AXP1470" s="24"/>
      <c r="AXQ1470" s="24"/>
      <c r="AXR1470" s="24"/>
      <c r="AXS1470" s="24"/>
      <c r="AXT1470" s="24"/>
      <c r="AXU1470" s="24"/>
      <c r="AXV1470" s="24"/>
      <c r="AXW1470" s="24"/>
      <c r="AXX1470" s="24"/>
      <c r="AXY1470" s="24"/>
      <c r="AXZ1470" s="24"/>
      <c r="AYA1470" s="24"/>
      <c r="AYB1470" s="24"/>
      <c r="AYC1470" s="24"/>
      <c r="AYD1470" s="24"/>
      <c r="AYE1470" s="24"/>
      <c r="AYF1470" s="24"/>
      <c r="AYG1470" s="24"/>
      <c r="AYH1470" s="24"/>
      <c r="AYI1470" s="24"/>
      <c r="AYJ1470" s="24"/>
      <c r="AYK1470" s="24"/>
      <c r="AYL1470" s="24"/>
      <c r="AYM1470" s="24"/>
      <c r="AYN1470" s="24"/>
      <c r="AYO1470" s="24"/>
      <c r="AYP1470" s="24"/>
      <c r="AYQ1470" s="24"/>
      <c r="AYR1470" s="24"/>
      <c r="AYS1470" s="24"/>
      <c r="AYT1470" s="24"/>
      <c r="AYU1470" s="24"/>
      <c r="AYV1470" s="24"/>
      <c r="AYW1470" s="24"/>
      <c r="AYX1470" s="24"/>
      <c r="AYY1470" s="24"/>
      <c r="AYZ1470" s="24"/>
      <c r="AZA1470" s="24"/>
      <c r="AZB1470" s="24"/>
      <c r="AZC1470" s="24"/>
      <c r="AZD1470" s="24"/>
      <c r="AZE1470" s="24"/>
      <c r="AZF1470" s="24"/>
      <c r="AZG1470" s="24"/>
      <c r="AZH1470" s="24"/>
      <c r="AZI1470" s="24"/>
      <c r="AZJ1470" s="24"/>
      <c r="AZK1470" s="24"/>
      <c r="AZL1470" s="24"/>
      <c r="AZM1470" s="24"/>
      <c r="AZN1470" s="24"/>
      <c r="AZO1470" s="24"/>
      <c r="AZP1470" s="24"/>
      <c r="AZQ1470" s="24"/>
      <c r="AZR1470" s="24"/>
      <c r="AZS1470" s="24"/>
      <c r="AZT1470" s="24"/>
      <c r="AZU1470" s="24"/>
      <c r="AZV1470" s="24"/>
      <c r="AZW1470" s="24"/>
      <c r="AZX1470" s="24"/>
      <c r="AZY1470" s="24"/>
      <c r="AZZ1470" s="24"/>
      <c r="BAA1470" s="24"/>
      <c r="BAB1470" s="24"/>
      <c r="BAC1470" s="24"/>
      <c r="BAD1470" s="24"/>
      <c r="BAE1470" s="24"/>
      <c r="BAF1470" s="24"/>
      <c r="BAG1470" s="24"/>
      <c r="BAH1470" s="24"/>
      <c r="BAI1470" s="24"/>
      <c r="BAJ1470" s="24"/>
      <c r="BAK1470" s="24"/>
      <c r="BAL1470" s="24"/>
      <c r="BAM1470" s="24"/>
      <c r="BAN1470" s="24"/>
      <c r="BAO1470" s="24"/>
      <c r="BAP1470" s="24"/>
      <c r="BAQ1470" s="24"/>
      <c r="BAR1470" s="24"/>
      <c r="BAS1470" s="24"/>
      <c r="BAT1470" s="24"/>
      <c r="BAU1470" s="24"/>
      <c r="BAV1470" s="24"/>
      <c r="BAW1470" s="24"/>
      <c r="BAX1470" s="24"/>
      <c r="BAY1470" s="24"/>
      <c r="BAZ1470" s="24"/>
      <c r="BBA1470" s="24"/>
      <c r="BBB1470" s="24"/>
      <c r="BBC1470" s="24"/>
      <c r="BBD1470" s="24"/>
      <c r="BBE1470" s="24"/>
      <c r="BBF1470" s="24"/>
      <c r="BBG1470" s="24"/>
      <c r="BBH1470" s="24"/>
      <c r="BBI1470" s="24"/>
      <c r="BBJ1470" s="24"/>
      <c r="BBK1470" s="24"/>
      <c r="BBL1470" s="24"/>
      <c r="BBM1470" s="24"/>
      <c r="BBN1470" s="24"/>
      <c r="BBO1470" s="24"/>
      <c r="BBP1470" s="24"/>
      <c r="BBQ1470" s="24"/>
      <c r="BBR1470" s="24"/>
      <c r="BBS1470" s="24"/>
      <c r="BBT1470" s="24"/>
      <c r="BBU1470" s="24"/>
      <c r="BBV1470" s="24"/>
      <c r="BBW1470" s="24"/>
      <c r="BBX1470" s="24"/>
      <c r="BBY1470" s="24"/>
      <c r="BBZ1470" s="24"/>
      <c r="BCA1470" s="24"/>
      <c r="BCB1470" s="24"/>
      <c r="BCC1470" s="24"/>
      <c r="BCD1470" s="24"/>
      <c r="BCE1470" s="24"/>
      <c r="BCF1470" s="24"/>
      <c r="BCG1470" s="24"/>
      <c r="BCH1470" s="24"/>
      <c r="BCI1470" s="24"/>
      <c r="BCJ1470" s="24"/>
      <c r="BCK1470" s="24"/>
      <c r="BCL1470" s="24"/>
      <c r="BCM1470" s="24"/>
      <c r="BCN1470" s="24"/>
      <c r="BCO1470" s="24"/>
      <c r="BCP1470" s="24"/>
      <c r="BCQ1470" s="24"/>
      <c r="BCR1470" s="24"/>
      <c r="BCS1470" s="24"/>
      <c r="BCT1470" s="24"/>
      <c r="BCU1470" s="24"/>
      <c r="BCV1470" s="24"/>
      <c r="BCW1470" s="24"/>
      <c r="BCX1470" s="24"/>
      <c r="BCY1470" s="24"/>
      <c r="BCZ1470" s="24"/>
      <c r="BDA1470" s="24"/>
      <c r="BDB1470" s="24"/>
      <c r="BDC1470" s="24"/>
      <c r="BDD1470" s="24"/>
      <c r="BDE1470" s="24"/>
      <c r="BDF1470" s="24"/>
      <c r="BDG1470" s="24"/>
      <c r="BDH1470" s="24"/>
      <c r="BDI1470" s="24"/>
      <c r="BDJ1470" s="24"/>
      <c r="BDK1470" s="24"/>
      <c r="BDL1470" s="24"/>
      <c r="BDM1470" s="24"/>
      <c r="BDN1470" s="24"/>
      <c r="BDO1470" s="24"/>
      <c r="BDP1470" s="24"/>
      <c r="BDQ1470" s="24"/>
      <c r="BDR1470" s="24"/>
      <c r="BDS1470" s="24"/>
      <c r="BDT1470" s="24"/>
      <c r="BDU1470" s="24"/>
      <c r="BDV1470" s="24"/>
      <c r="BDW1470" s="24"/>
      <c r="BDX1470" s="24"/>
      <c r="BDY1470" s="24"/>
      <c r="BDZ1470" s="24"/>
      <c r="BEA1470" s="24"/>
      <c r="BEB1470" s="24"/>
      <c r="BEC1470" s="24"/>
      <c r="BED1470" s="24"/>
      <c r="BEE1470" s="24"/>
      <c r="BEF1470" s="24"/>
      <c r="BEG1470" s="24"/>
      <c r="BEH1470" s="24"/>
      <c r="BEI1470" s="24"/>
      <c r="BEJ1470" s="24"/>
      <c r="BEK1470" s="24"/>
      <c r="BEL1470" s="24"/>
      <c r="BEM1470" s="24"/>
      <c r="BEN1470" s="24"/>
      <c r="BEO1470" s="24"/>
      <c r="BEP1470" s="24"/>
      <c r="BEQ1470" s="24"/>
      <c r="BER1470" s="24"/>
      <c r="BES1470" s="24"/>
      <c r="BET1470" s="24"/>
      <c r="BEU1470" s="24"/>
      <c r="BEV1470" s="24"/>
      <c r="BEW1470" s="24"/>
      <c r="BEX1470" s="24"/>
      <c r="BEY1470" s="24"/>
      <c r="BEZ1470" s="24"/>
      <c r="BFA1470" s="24"/>
      <c r="BFB1470" s="24"/>
      <c r="BFC1470" s="24"/>
      <c r="BFD1470" s="24"/>
      <c r="BFE1470" s="24"/>
      <c r="BFF1470" s="24"/>
      <c r="BFG1470" s="24"/>
      <c r="BFH1470" s="24"/>
      <c r="BFI1470" s="24"/>
      <c r="BFJ1470" s="24"/>
      <c r="BFK1470" s="24"/>
      <c r="BFL1470" s="24"/>
      <c r="BFM1470" s="24"/>
      <c r="BFN1470" s="24"/>
      <c r="BFO1470" s="24"/>
      <c r="BFP1470" s="24"/>
      <c r="BFQ1470" s="24"/>
      <c r="BFR1470" s="24"/>
      <c r="BFS1470" s="24"/>
      <c r="BFT1470" s="24"/>
      <c r="BFU1470" s="24"/>
      <c r="BFV1470" s="24"/>
      <c r="BFW1470" s="24"/>
      <c r="BFX1470" s="24"/>
      <c r="BFY1470" s="24"/>
      <c r="BFZ1470" s="24"/>
      <c r="BGA1470" s="24"/>
      <c r="BGB1470" s="24"/>
      <c r="BGC1470" s="24"/>
      <c r="BGD1470" s="24"/>
      <c r="BGE1470" s="24"/>
      <c r="BGF1470" s="24"/>
      <c r="BGG1470" s="24"/>
      <c r="BGH1470" s="24"/>
      <c r="BGI1470" s="24"/>
      <c r="BGJ1470" s="24"/>
      <c r="BGK1470" s="24"/>
      <c r="BGL1470" s="24"/>
      <c r="BGM1470" s="24"/>
      <c r="BGN1470" s="24"/>
      <c r="BGO1470" s="24"/>
      <c r="BGP1470" s="24"/>
      <c r="BGQ1470" s="24"/>
      <c r="BGR1470" s="24"/>
      <c r="BGS1470" s="24"/>
      <c r="BGT1470" s="24"/>
      <c r="BGU1470" s="24"/>
      <c r="BGV1470" s="24"/>
      <c r="BGW1470" s="24"/>
      <c r="BGX1470" s="24"/>
      <c r="BGY1470" s="24"/>
      <c r="BGZ1470" s="24"/>
      <c r="BHA1470" s="24"/>
      <c r="BHB1470" s="24"/>
      <c r="BHC1470" s="24"/>
      <c r="BHD1470" s="24"/>
      <c r="BHE1470" s="24"/>
      <c r="BHF1470" s="24"/>
      <c r="BHG1470" s="24"/>
      <c r="BHH1470" s="24"/>
      <c r="BHI1470" s="24"/>
      <c r="BHJ1470" s="24"/>
      <c r="BHK1470" s="24"/>
      <c r="BHL1470" s="24"/>
      <c r="BHM1470" s="24"/>
      <c r="BHN1470" s="24"/>
      <c r="BHO1470" s="24"/>
      <c r="BHP1470" s="24"/>
      <c r="BHQ1470" s="24"/>
      <c r="BHR1470" s="24"/>
      <c r="BHS1470" s="24"/>
      <c r="BHT1470" s="24"/>
      <c r="BHU1470" s="24"/>
      <c r="BHV1470" s="24"/>
      <c r="BHW1470" s="24"/>
      <c r="BHX1470" s="24"/>
      <c r="BHY1470" s="24"/>
      <c r="BHZ1470" s="24"/>
      <c r="BIA1470" s="24"/>
      <c r="BIB1470" s="24"/>
      <c r="BIC1470" s="24"/>
      <c r="BID1470" s="24"/>
      <c r="BIE1470" s="24"/>
      <c r="BIF1470" s="24"/>
      <c r="BIG1470" s="24"/>
      <c r="BIH1470" s="24"/>
      <c r="BII1470" s="24"/>
      <c r="BIJ1470" s="24"/>
      <c r="BIK1470" s="24"/>
      <c r="BIL1470" s="24"/>
      <c r="BIM1470" s="24"/>
      <c r="BIN1470" s="24"/>
      <c r="BIO1470" s="24"/>
      <c r="BIP1470" s="24"/>
      <c r="BIQ1470" s="24"/>
      <c r="BIR1470" s="24"/>
      <c r="BIS1470" s="24"/>
      <c r="BIT1470" s="24"/>
      <c r="BIU1470" s="24"/>
      <c r="BIV1470" s="24"/>
      <c r="BIW1470" s="24"/>
      <c r="BIX1470" s="24"/>
      <c r="BIY1470" s="24"/>
      <c r="BIZ1470" s="24"/>
      <c r="BJA1470" s="24"/>
      <c r="BJB1470" s="24"/>
      <c r="BJC1470" s="24"/>
      <c r="BJD1470" s="24"/>
      <c r="BJE1470" s="24"/>
      <c r="BJF1470" s="24"/>
      <c r="BJG1470" s="24"/>
      <c r="BJH1470" s="24"/>
      <c r="BJI1470" s="24"/>
      <c r="BJJ1470" s="24"/>
      <c r="BJK1470" s="24"/>
      <c r="BJL1470" s="24"/>
      <c r="BJM1470" s="24"/>
      <c r="BJN1470" s="24"/>
      <c r="BJO1470" s="24"/>
      <c r="BJP1470" s="24"/>
      <c r="BJQ1470" s="24"/>
      <c r="BJR1470" s="24"/>
      <c r="BJS1470" s="24"/>
      <c r="BJT1470" s="24"/>
      <c r="BJU1470" s="24"/>
      <c r="BJV1470" s="24"/>
      <c r="BJW1470" s="24"/>
      <c r="BJX1470" s="24"/>
      <c r="BJY1470" s="24"/>
      <c r="BJZ1470" s="24"/>
      <c r="BKA1470" s="24"/>
      <c r="BKB1470" s="24"/>
      <c r="BKC1470" s="24"/>
      <c r="BKD1470" s="24"/>
      <c r="BKE1470" s="24"/>
      <c r="BKF1470" s="24"/>
      <c r="BKG1470" s="24"/>
      <c r="BKH1470" s="24"/>
      <c r="BKI1470" s="24"/>
      <c r="BKJ1470" s="24"/>
      <c r="BKK1470" s="24"/>
      <c r="BKL1470" s="24"/>
      <c r="BKM1470" s="24"/>
      <c r="BKN1470" s="24"/>
      <c r="BKO1470" s="24"/>
      <c r="BKP1470" s="24"/>
      <c r="BKQ1470" s="24"/>
      <c r="BKR1470" s="24"/>
      <c r="BKS1470" s="24"/>
      <c r="BKT1470" s="24"/>
      <c r="BKU1470" s="24"/>
      <c r="BKV1470" s="24"/>
      <c r="BKW1470" s="24"/>
      <c r="BKX1470" s="24"/>
      <c r="BKY1470" s="24"/>
      <c r="BKZ1470" s="24"/>
      <c r="BLA1470" s="24"/>
      <c r="BLB1470" s="24"/>
      <c r="BLC1470" s="24"/>
      <c r="BLD1470" s="24"/>
      <c r="BLE1470" s="24"/>
      <c r="BLF1470" s="24"/>
      <c r="BLG1470" s="24"/>
      <c r="BLH1470" s="24"/>
      <c r="BLI1470" s="24"/>
      <c r="BLJ1470" s="24"/>
      <c r="BLK1470" s="24"/>
      <c r="BLL1470" s="24"/>
      <c r="BLM1470" s="24"/>
      <c r="BLN1470" s="24"/>
      <c r="BLO1470" s="24"/>
      <c r="BLP1470" s="24"/>
      <c r="BLQ1470" s="24"/>
      <c r="BLR1470" s="24"/>
      <c r="BLS1470" s="24"/>
      <c r="BLT1470" s="24"/>
      <c r="BLU1470" s="24"/>
      <c r="BLV1470" s="24"/>
      <c r="BLW1470" s="24"/>
      <c r="BLX1470" s="24"/>
      <c r="BLY1470" s="24"/>
      <c r="BLZ1470" s="24"/>
      <c r="BMA1470" s="24"/>
      <c r="BMB1470" s="24"/>
      <c r="BMC1470" s="24"/>
      <c r="BMD1470" s="24"/>
      <c r="BME1470" s="24"/>
      <c r="BMF1470" s="24"/>
      <c r="BMG1470" s="24"/>
      <c r="BMH1470" s="24"/>
      <c r="BMI1470" s="24"/>
      <c r="BMJ1470" s="24"/>
      <c r="BMK1470" s="24"/>
      <c r="BML1470" s="24"/>
      <c r="BMM1470" s="24"/>
      <c r="BMN1470" s="24"/>
      <c r="BMO1470" s="24"/>
      <c r="BMP1470" s="24"/>
      <c r="BMQ1470" s="24"/>
      <c r="BMR1470" s="24"/>
      <c r="BMS1470" s="24"/>
      <c r="BMT1470" s="24"/>
      <c r="BMU1470" s="24"/>
      <c r="BMV1470" s="24"/>
      <c r="BMW1470" s="24"/>
      <c r="BMX1470" s="24"/>
      <c r="BMY1470" s="24"/>
      <c r="BMZ1470" s="24"/>
      <c r="BNA1470" s="24"/>
      <c r="BNB1470" s="24"/>
      <c r="BNC1470" s="24"/>
      <c r="BND1470" s="24"/>
      <c r="BNE1470" s="24"/>
      <c r="BNF1470" s="24"/>
      <c r="BNG1470" s="24"/>
      <c r="BNH1470" s="24"/>
      <c r="BNI1470" s="24"/>
      <c r="BNJ1470" s="24"/>
      <c r="BNK1470" s="24"/>
      <c r="BNL1470" s="24"/>
      <c r="BNM1470" s="24"/>
      <c r="BNN1470" s="24"/>
      <c r="BNO1470" s="24"/>
      <c r="BNP1470" s="24"/>
      <c r="BNQ1470" s="24"/>
      <c r="BNR1470" s="24"/>
      <c r="BNS1470" s="24"/>
      <c r="BNT1470" s="24"/>
      <c r="BNU1470" s="24"/>
      <c r="BNV1470" s="24"/>
      <c r="BNW1470" s="24"/>
      <c r="BNX1470" s="24"/>
      <c r="BNY1470" s="24"/>
      <c r="BNZ1470" s="24"/>
      <c r="BOA1470" s="24"/>
      <c r="BOB1470" s="24"/>
      <c r="BOC1470" s="24"/>
      <c r="BOD1470" s="24"/>
      <c r="BOE1470" s="24"/>
      <c r="BOF1470" s="24"/>
      <c r="BOG1470" s="24"/>
      <c r="BOH1470" s="24"/>
      <c r="BOI1470" s="24"/>
      <c r="BOJ1470" s="24"/>
      <c r="BOK1470" s="24"/>
      <c r="BOL1470" s="24"/>
      <c r="BOM1470" s="24"/>
      <c r="BON1470" s="24"/>
      <c r="BOO1470" s="24"/>
      <c r="BOP1470" s="24"/>
      <c r="BOQ1470" s="24"/>
      <c r="BOR1470" s="24"/>
      <c r="BOS1470" s="24"/>
      <c r="BOT1470" s="24"/>
      <c r="BOU1470" s="24"/>
      <c r="BOV1470" s="24"/>
      <c r="BOW1470" s="24"/>
      <c r="BOX1470" s="24"/>
      <c r="BOY1470" s="24"/>
      <c r="BOZ1470" s="24"/>
      <c r="BPA1470" s="24"/>
      <c r="BPB1470" s="24"/>
      <c r="BPC1470" s="24"/>
      <c r="BPD1470" s="24"/>
      <c r="BPE1470" s="24"/>
      <c r="BPF1470" s="24"/>
      <c r="BPG1470" s="24"/>
      <c r="BPH1470" s="24"/>
      <c r="BPI1470" s="24"/>
      <c r="BPJ1470" s="24"/>
      <c r="BPK1470" s="24"/>
      <c r="BPL1470" s="24"/>
      <c r="BPM1470" s="24"/>
      <c r="BPN1470" s="24"/>
      <c r="BPO1470" s="24"/>
      <c r="BPP1470" s="24"/>
      <c r="BPQ1470" s="24"/>
      <c r="BPR1470" s="24"/>
      <c r="BPS1470" s="24"/>
      <c r="BPT1470" s="24"/>
      <c r="BPU1470" s="24"/>
      <c r="BPV1470" s="24"/>
      <c r="BPW1470" s="24"/>
      <c r="BPX1470" s="24"/>
      <c r="BPY1470" s="24"/>
      <c r="BPZ1470" s="24"/>
      <c r="BQA1470" s="24"/>
      <c r="BQB1470" s="24"/>
      <c r="BQC1470" s="24"/>
      <c r="BQD1470" s="24"/>
      <c r="BQE1470" s="24"/>
      <c r="BQF1470" s="24"/>
      <c r="BQG1470" s="24"/>
      <c r="BQH1470" s="24"/>
      <c r="BQI1470" s="24"/>
      <c r="BQJ1470" s="24"/>
      <c r="BQK1470" s="24"/>
      <c r="BQL1470" s="24"/>
      <c r="BQM1470" s="24"/>
      <c r="BQN1470" s="24"/>
      <c r="BQO1470" s="24"/>
      <c r="BQP1470" s="24"/>
      <c r="BQQ1470" s="24"/>
      <c r="BQR1470" s="24"/>
      <c r="BQS1470" s="24"/>
      <c r="BQT1470" s="24"/>
      <c r="BQU1470" s="24"/>
      <c r="BQV1470" s="24"/>
      <c r="BQW1470" s="24"/>
      <c r="BQX1470" s="24"/>
      <c r="BQY1470" s="24"/>
      <c r="BQZ1470" s="24"/>
      <c r="BRA1470" s="24"/>
      <c r="BRB1470" s="24"/>
      <c r="BRC1470" s="24"/>
      <c r="BRD1470" s="24"/>
      <c r="BRE1470" s="24"/>
      <c r="BRF1470" s="24"/>
      <c r="BRG1470" s="24"/>
      <c r="BRH1470" s="24"/>
      <c r="BRI1470" s="24"/>
      <c r="BRJ1470" s="24"/>
      <c r="BRK1470" s="24"/>
      <c r="BRL1470" s="24"/>
      <c r="BRM1470" s="24"/>
      <c r="BRN1470" s="24"/>
      <c r="BRO1470" s="24"/>
      <c r="BRP1470" s="24"/>
      <c r="BRQ1470" s="24"/>
      <c r="BRR1470" s="24"/>
      <c r="BRS1470" s="24"/>
      <c r="BRT1470" s="24"/>
      <c r="BRU1470" s="24"/>
      <c r="BRV1470" s="24"/>
      <c r="BRW1470" s="24"/>
      <c r="BRX1470" s="24"/>
      <c r="BRY1470" s="24"/>
      <c r="BRZ1470" s="24"/>
      <c r="BSA1470" s="24"/>
      <c r="BSB1470" s="24"/>
      <c r="BSC1470" s="24"/>
      <c r="BSD1470" s="24"/>
      <c r="BSE1470" s="24"/>
      <c r="BSF1470" s="24"/>
      <c r="BSG1470" s="24"/>
      <c r="BSH1470" s="24"/>
      <c r="BSI1470" s="24"/>
      <c r="BSJ1470" s="24"/>
      <c r="BSK1470" s="24"/>
      <c r="BSL1470" s="24"/>
      <c r="BSM1470" s="24"/>
      <c r="BSN1470" s="24"/>
      <c r="BSO1470" s="24"/>
      <c r="BSP1470" s="24"/>
      <c r="BSQ1470" s="24"/>
      <c r="BSR1470" s="24"/>
      <c r="BSS1470" s="24"/>
      <c r="BST1470" s="24"/>
      <c r="BSU1470" s="24"/>
      <c r="BSV1470" s="24"/>
      <c r="BSW1470" s="24"/>
      <c r="BSX1470" s="24"/>
      <c r="BSY1470" s="24"/>
      <c r="BSZ1470" s="24"/>
      <c r="BTA1470" s="24"/>
      <c r="BTB1470" s="24"/>
      <c r="BTC1470" s="24"/>
      <c r="BTD1470" s="24"/>
      <c r="BTE1470" s="24"/>
      <c r="BTF1470" s="24"/>
      <c r="BTG1470" s="24"/>
      <c r="BTH1470" s="24"/>
      <c r="BTI1470" s="24"/>
      <c r="BTJ1470" s="24"/>
      <c r="BTK1470" s="24"/>
      <c r="BTL1470" s="24"/>
      <c r="BTM1470" s="24"/>
      <c r="BTN1470" s="24"/>
      <c r="BTO1470" s="24"/>
      <c r="BTP1470" s="24"/>
      <c r="BTQ1470" s="24"/>
      <c r="BTR1470" s="24"/>
      <c r="BTS1470" s="24"/>
      <c r="BTT1470" s="24"/>
      <c r="BTU1470" s="24"/>
      <c r="BTV1470" s="24"/>
      <c r="BTW1470" s="24"/>
      <c r="BTX1470" s="24"/>
      <c r="BTY1470" s="24"/>
      <c r="BTZ1470" s="24"/>
      <c r="BUA1470" s="24"/>
      <c r="BUB1470" s="24"/>
      <c r="BUC1470" s="24"/>
      <c r="BUD1470" s="24"/>
      <c r="BUE1470" s="24"/>
      <c r="BUF1470" s="24"/>
      <c r="BUG1470" s="24"/>
      <c r="BUH1470" s="24"/>
      <c r="BUI1470" s="24"/>
      <c r="BUJ1470" s="24"/>
      <c r="BUK1470" s="24"/>
      <c r="BUL1470" s="24"/>
      <c r="BUM1470" s="24"/>
      <c r="BUN1470" s="24"/>
      <c r="BUO1470" s="24"/>
      <c r="BUP1470" s="24"/>
      <c r="BUQ1470" s="24"/>
      <c r="BUR1470" s="24"/>
      <c r="BUS1470" s="24"/>
      <c r="BUT1470" s="24"/>
      <c r="BUU1470" s="24"/>
      <c r="BUV1470" s="24"/>
      <c r="BUW1470" s="24"/>
      <c r="BUX1470" s="24"/>
      <c r="BUY1470" s="24"/>
      <c r="BUZ1470" s="24"/>
      <c r="BVA1470" s="24"/>
      <c r="BVB1470" s="24"/>
      <c r="BVC1470" s="24"/>
      <c r="BVD1470" s="24"/>
      <c r="BVE1470" s="24"/>
      <c r="BVF1470" s="24"/>
      <c r="BVG1470" s="24"/>
      <c r="BVH1470" s="24"/>
      <c r="BVI1470" s="24"/>
      <c r="BVJ1470" s="24"/>
      <c r="BVK1470" s="24"/>
      <c r="BVL1470" s="24"/>
      <c r="BVM1470" s="24"/>
      <c r="BVN1470" s="24"/>
      <c r="BVO1470" s="24"/>
      <c r="BVP1470" s="24"/>
      <c r="BVQ1470" s="24"/>
      <c r="BVR1470" s="24"/>
      <c r="BVS1470" s="24"/>
      <c r="BVT1470" s="24"/>
      <c r="BVU1470" s="24"/>
      <c r="BVV1470" s="24"/>
      <c r="BVW1470" s="24"/>
      <c r="BVX1470" s="24"/>
      <c r="BVY1470" s="24"/>
      <c r="BVZ1470" s="24"/>
      <c r="BWA1470" s="24"/>
      <c r="BWB1470" s="24"/>
      <c r="BWC1470" s="24"/>
      <c r="BWD1470" s="24"/>
      <c r="BWE1470" s="24"/>
      <c r="BWF1470" s="24"/>
      <c r="BWG1470" s="24"/>
      <c r="BWH1470" s="24"/>
      <c r="BWI1470" s="24"/>
      <c r="BWJ1470" s="24"/>
      <c r="BWK1470" s="24"/>
      <c r="BWL1470" s="24"/>
      <c r="BWM1470" s="24"/>
      <c r="BWN1470" s="24"/>
      <c r="BWO1470" s="24"/>
      <c r="BWP1470" s="24"/>
      <c r="BWQ1470" s="24"/>
      <c r="BWR1470" s="24"/>
      <c r="BWS1470" s="24"/>
      <c r="BWT1470" s="24"/>
      <c r="BWU1470" s="24"/>
      <c r="BWV1470" s="24"/>
      <c r="BWW1470" s="24"/>
      <c r="BWX1470" s="24"/>
      <c r="BWY1470" s="24"/>
      <c r="BWZ1470" s="24"/>
      <c r="BXA1470" s="24"/>
      <c r="BXB1470" s="24"/>
      <c r="BXC1470" s="24"/>
      <c r="BXD1470" s="24"/>
      <c r="BXE1470" s="24"/>
      <c r="BXF1470" s="24"/>
      <c r="BXG1470" s="24"/>
      <c r="BXH1470" s="24"/>
      <c r="BXI1470" s="24"/>
      <c r="BXJ1470" s="24"/>
      <c r="BXK1470" s="24"/>
      <c r="BXL1470" s="24"/>
      <c r="BXM1470" s="24"/>
      <c r="BXN1470" s="24"/>
      <c r="BXO1470" s="24"/>
      <c r="BXP1470" s="24"/>
      <c r="BXQ1470" s="24"/>
      <c r="BXR1470" s="24"/>
      <c r="BXS1470" s="24"/>
      <c r="BXT1470" s="24"/>
      <c r="BXU1470" s="24"/>
      <c r="BXV1470" s="24"/>
      <c r="BXW1470" s="24"/>
      <c r="BXX1470" s="24"/>
      <c r="BXY1470" s="24"/>
      <c r="BXZ1470" s="24"/>
      <c r="BYA1470" s="24"/>
      <c r="BYB1470" s="24"/>
      <c r="BYC1470" s="24"/>
      <c r="BYD1470" s="24"/>
      <c r="BYE1470" s="24"/>
      <c r="BYF1470" s="24"/>
      <c r="BYG1470" s="24"/>
      <c r="BYH1470" s="24"/>
      <c r="BYI1470" s="24"/>
      <c r="BYJ1470" s="24"/>
      <c r="BYK1470" s="24"/>
      <c r="BYL1470" s="24"/>
      <c r="BYM1470" s="24"/>
      <c r="BYN1470" s="24"/>
      <c r="BYO1470" s="24"/>
      <c r="BYP1470" s="24"/>
      <c r="BYQ1470" s="24"/>
      <c r="BYR1470" s="24"/>
      <c r="BYS1470" s="24"/>
      <c r="BYT1470" s="24"/>
      <c r="BYU1470" s="24"/>
      <c r="BYV1470" s="24"/>
      <c r="BYW1470" s="24"/>
      <c r="BYX1470" s="24"/>
      <c r="BYY1470" s="24"/>
      <c r="BYZ1470" s="24"/>
      <c r="BZA1470" s="24"/>
      <c r="BZB1470" s="24"/>
      <c r="BZC1470" s="24"/>
      <c r="BZD1470" s="24"/>
      <c r="BZE1470" s="24"/>
      <c r="BZF1470" s="24"/>
      <c r="BZG1470" s="24"/>
      <c r="BZH1470" s="24"/>
      <c r="BZI1470" s="24"/>
      <c r="BZJ1470" s="24"/>
      <c r="BZK1470" s="24"/>
      <c r="BZL1470" s="24"/>
      <c r="BZM1470" s="24"/>
      <c r="BZN1470" s="24"/>
      <c r="BZO1470" s="24"/>
      <c r="BZP1470" s="24"/>
      <c r="BZQ1470" s="24"/>
      <c r="BZR1470" s="24"/>
      <c r="BZS1470" s="24"/>
      <c r="BZT1470" s="24"/>
      <c r="BZU1470" s="24"/>
      <c r="BZV1470" s="24"/>
      <c r="BZW1470" s="24"/>
      <c r="BZX1470" s="24"/>
      <c r="BZY1470" s="24"/>
      <c r="BZZ1470" s="24"/>
      <c r="CAA1470" s="24"/>
      <c r="CAB1470" s="24"/>
      <c r="CAC1470" s="24"/>
      <c r="CAD1470" s="24"/>
      <c r="CAE1470" s="24"/>
      <c r="CAF1470" s="24"/>
      <c r="CAG1470" s="24"/>
      <c r="CAH1470" s="24"/>
      <c r="CAI1470" s="24"/>
      <c r="CAJ1470" s="24"/>
      <c r="CAK1470" s="24"/>
      <c r="CAL1470" s="24"/>
      <c r="CAM1470" s="24"/>
      <c r="CAN1470" s="24"/>
      <c r="CAO1470" s="24"/>
      <c r="CAP1470" s="24"/>
      <c r="CAQ1470" s="24"/>
      <c r="CAR1470" s="24"/>
      <c r="CAS1470" s="24"/>
      <c r="CAT1470" s="24"/>
      <c r="CAU1470" s="24"/>
      <c r="CAV1470" s="24"/>
      <c r="CAW1470" s="24"/>
      <c r="CAX1470" s="24"/>
      <c r="CAY1470" s="24"/>
      <c r="CAZ1470" s="24"/>
      <c r="CBA1470" s="24"/>
      <c r="CBB1470" s="24"/>
      <c r="CBC1470" s="24"/>
      <c r="CBD1470" s="24"/>
      <c r="CBE1470" s="24"/>
      <c r="CBF1470" s="24"/>
      <c r="CBG1470" s="24"/>
      <c r="CBH1470" s="24"/>
      <c r="CBI1470" s="24"/>
      <c r="CBJ1470" s="24"/>
      <c r="CBK1470" s="24"/>
      <c r="CBL1470" s="24"/>
      <c r="CBM1470" s="24"/>
      <c r="CBN1470" s="24"/>
      <c r="CBO1470" s="24"/>
      <c r="CBP1470" s="24"/>
      <c r="CBQ1470" s="24"/>
      <c r="CBR1470" s="24"/>
      <c r="CBS1470" s="24"/>
      <c r="CBT1470" s="24"/>
      <c r="CBU1470" s="24"/>
      <c r="CBV1470" s="24"/>
      <c r="CBW1470" s="24"/>
      <c r="CBX1470" s="24"/>
      <c r="CBY1470" s="24"/>
      <c r="CBZ1470" s="24"/>
      <c r="CCA1470" s="24"/>
      <c r="CCB1470" s="24"/>
      <c r="CCC1470" s="24"/>
      <c r="CCD1470" s="24"/>
      <c r="CCE1470" s="24"/>
      <c r="CCF1470" s="24"/>
      <c r="CCG1470" s="24"/>
      <c r="CCH1470" s="24"/>
      <c r="CCI1470" s="24"/>
      <c r="CCJ1470" s="24"/>
      <c r="CCK1470" s="24"/>
      <c r="CCL1470" s="24"/>
      <c r="CCM1470" s="24"/>
      <c r="CCN1470" s="24"/>
      <c r="CCO1470" s="24"/>
      <c r="CCP1470" s="24"/>
      <c r="CCQ1470" s="24"/>
      <c r="CCR1470" s="24"/>
      <c r="CCS1470" s="24"/>
      <c r="CCT1470" s="24"/>
      <c r="CCU1470" s="24"/>
      <c r="CCV1470" s="24"/>
      <c r="CCW1470" s="24"/>
      <c r="CCX1470" s="24"/>
      <c r="CCY1470" s="24"/>
      <c r="CCZ1470" s="24"/>
      <c r="CDA1470" s="24"/>
      <c r="CDB1470" s="24"/>
      <c r="CDC1470" s="24"/>
      <c r="CDD1470" s="24"/>
      <c r="CDE1470" s="24"/>
      <c r="CDF1470" s="24"/>
      <c r="CDG1470" s="24"/>
      <c r="CDH1470" s="24"/>
      <c r="CDI1470" s="24"/>
      <c r="CDJ1470" s="24"/>
      <c r="CDK1470" s="24"/>
      <c r="CDL1470" s="24"/>
      <c r="CDM1470" s="24"/>
      <c r="CDN1470" s="24"/>
      <c r="CDO1470" s="24"/>
      <c r="CDP1470" s="24"/>
      <c r="CDQ1470" s="24"/>
      <c r="CDR1470" s="24"/>
      <c r="CDS1470" s="24"/>
      <c r="CDT1470" s="24"/>
      <c r="CDU1470" s="24"/>
      <c r="CDV1470" s="24"/>
      <c r="CDW1470" s="24"/>
      <c r="CDX1470" s="24"/>
      <c r="CDY1470" s="24"/>
      <c r="CDZ1470" s="24"/>
      <c r="CEA1470" s="24"/>
      <c r="CEB1470" s="24"/>
      <c r="CEC1470" s="24"/>
      <c r="CED1470" s="24"/>
      <c r="CEE1470" s="24"/>
      <c r="CEF1470" s="24"/>
      <c r="CEG1470" s="24"/>
      <c r="CEH1470" s="24"/>
      <c r="CEI1470" s="24"/>
      <c r="CEJ1470" s="24"/>
      <c r="CEK1470" s="24"/>
      <c r="CEL1470" s="24"/>
      <c r="CEM1470" s="24"/>
      <c r="CEN1470" s="24"/>
      <c r="CEO1470" s="24"/>
      <c r="CEP1470" s="24"/>
      <c r="CEQ1470" s="24"/>
      <c r="CER1470" s="24"/>
      <c r="CES1470" s="24"/>
      <c r="CET1470" s="24"/>
      <c r="CEU1470" s="24"/>
      <c r="CEV1470" s="24"/>
      <c r="CEW1470" s="24"/>
      <c r="CEX1470" s="24"/>
      <c r="CEY1470" s="24"/>
      <c r="CEZ1470" s="24"/>
      <c r="CFA1470" s="24"/>
      <c r="CFB1470" s="24"/>
      <c r="CFC1470" s="24"/>
      <c r="CFD1470" s="24"/>
      <c r="CFE1470" s="24"/>
      <c r="CFF1470" s="24"/>
      <c r="CFG1470" s="24"/>
      <c r="CFH1470" s="24"/>
      <c r="CFI1470" s="24"/>
      <c r="CFJ1470" s="24"/>
      <c r="CFK1470" s="24"/>
      <c r="CFL1470" s="24"/>
      <c r="CFM1470" s="24"/>
      <c r="CFN1470" s="24"/>
      <c r="CFO1470" s="24"/>
      <c r="CFP1470" s="24"/>
      <c r="CFQ1470" s="24"/>
      <c r="CFR1470" s="24"/>
      <c r="CFS1470" s="24"/>
      <c r="CFT1470" s="24"/>
      <c r="CFU1470" s="24"/>
      <c r="CFV1470" s="24"/>
      <c r="CFW1470" s="24"/>
      <c r="CFX1470" s="24"/>
      <c r="CFY1470" s="24"/>
      <c r="CFZ1470" s="24"/>
      <c r="CGA1470" s="24"/>
      <c r="CGB1470" s="24"/>
      <c r="CGC1470" s="24"/>
      <c r="CGD1470" s="24"/>
      <c r="CGE1470" s="24"/>
      <c r="CGF1470" s="24"/>
      <c r="CGG1470" s="24"/>
      <c r="CGH1470" s="24"/>
      <c r="CGI1470" s="24"/>
      <c r="CGJ1470" s="24"/>
      <c r="CGK1470" s="24"/>
      <c r="CGL1470" s="24"/>
      <c r="CGM1470" s="24"/>
      <c r="CGN1470" s="24"/>
      <c r="CGO1470" s="24"/>
      <c r="CGP1470" s="24"/>
      <c r="CGQ1470" s="24"/>
      <c r="CGR1470" s="24"/>
      <c r="CGS1470" s="24"/>
      <c r="CGT1470" s="24"/>
      <c r="CGU1470" s="24"/>
      <c r="CGV1470" s="24"/>
      <c r="CGW1470" s="24"/>
      <c r="CGX1470" s="24"/>
      <c r="CGY1470" s="24"/>
      <c r="CGZ1470" s="24"/>
      <c r="CHA1470" s="24"/>
      <c r="CHB1470" s="24"/>
      <c r="CHC1470" s="24"/>
      <c r="CHD1470" s="24"/>
      <c r="CHE1470" s="24"/>
      <c r="CHF1470" s="24"/>
      <c r="CHG1470" s="24"/>
      <c r="CHH1470" s="24"/>
      <c r="CHI1470" s="24"/>
      <c r="CHJ1470" s="24"/>
      <c r="CHK1470" s="24"/>
      <c r="CHL1470" s="24"/>
      <c r="CHM1470" s="24"/>
      <c r="CHN1470" s="24"/>
      <c r="CHO1470" s="24"/>
      <c r="CHP1470" s="24"/>
      <c r="CHQ1470" s="24"/>
      <c r="CHR1470" s="24"/>
      <c r="CHS1470" s="24"/>
      <c r="CHT1470" s="24"/>
      <c r="CHU1470" s="24"/>
      <c r="CHV1470" s="24"/>
      <c r="CHW1470" s="24"/>
      <c r="CHX1470" s="24"/>
      <c r="CHY1470" s="24"/>
      <c r="CHZ1470" s="24"/>
      <c r="CIA1470" s="24"/>
      <c r="CIB1470" s="24"/>
      <c r="CIC1470" s="24"/>
      <c r="CID1470" s="24"/>
      <c r="CIE1470" s="24"/>
      <c r="CIF1470" s="24"/>
      <c r="CIG1470" s="24"/>
      <c r="CIH1470" s="24"/>
      <c r="CII1470" s="24"/>
      <c r="CIJ1470" s="24"/>
      <c r="CIK1470" s="24"/>
      <c r="CIL1470" s="24"/>
      <c r="CIM1470" s="24"/>
      <c r="CIN1470" s="24"/>
      <c r="CIO1470" s="24"/>
      <c r="CIP1470" s="24"/>
      <c r="CIQ1470" s="24"/>
      <c r="CIR1470" s="24"/>
      <c r="CIS1470" s="24"/>
      <c r="CIT1470" s="24"/>
      <c r="CIU1470" s="24"/>
      <c r="CIV1470" s="24"/>
      <c r="CIW1470" s="24"/>
      <c r="CIX1470" s="24"/>
      <c r="CIY1470" s="24"/>
      <c r="CIZ1470" s="24"/>
      <c r="CJA1470" s="24"/>
      <c r="CJB1470" s="24"/>
      <c r="CJC1470" s="24"/>
      <c r="CJD1470" s="24"/>
      <c r="CJE1470" s="24"/>
      <c r="CJF1470" s="24"/>
      <c r="CJG1470" s="24"/>
      <c r="CJH1470" s="24"/>
      <c r="CJI1470" s="24"/>
      <c r="CJJ1470" s="24"/>
      <c r="CJK1470" s="24"/>
      <c r="CJL1470" s="24"/>
      <c r="CJM1470" s="24"/>
      <c r="CJN1470" s="24"/>
      <c r="CJO1470" s="24"/>
      <c r="CJP1470" s="24"/>
      <c r="CJQ1470" s="24"/>
      <c r="CJR1470" s="24"/>
      <c r="CJS1470" s="24"/>
      <c r="CJT1470" s="24"/>
      <c r="CJU1470" s="24"/>
      <c r="CJV1470" s="24"/>
      <c r="CJW1470" s="24"/>
      <c r="CJX1470" s="24"/>
      <c r="CJY1470" s="24"/>
      <c r="CJZ1470" s="24"/>
      <c r="CKA1470" s="24"/>
      <c r="CKB1470" s="24"/>
      <c r="CKC1470" s="24"/>
      <c r="CKD1470" s="24"/>
      <c r="CKE1470" s="24"/>
      <c r="CKF1470" s="24"/>
      <c r="CKG1470" s="24"/>
      <c r="CKH1470" s="24"/>
      <c r="CKI1470" s="24"/>
      <c r="CKJ1470" s="24"/>
      <c r="CKK1470" s="24"/>
      <c r="CKL1470" s="24"/>
      <c r="CKM1470" s="24"/>
      <c r="CKN1470" s="24"/>
      <c r="CKO1470" s="24"/>
      <c r="CKP1470" s="24"/>
      <c r="CKQ1470" s="24"/>
      <c r="CKR1470" s="24"/>
      <c r="CKS1470" s="24"/>
      <c r="CKT1470" s="24"/>
      <c r="CKU1470" s="24"/>
      <c r="CKV1470" s="24"/>
      <c r="CKW1470" s="24"/>
      <c r="CKX1470" s="24"/>
      <c r="CKY1470" s="24"/>
      <c r="CKZ1470" s="24"/>
      <c r="CLA1470" s="24"/>
      <c r="CLB1470" s="24"/>
      <c r="CLC1470" s="24"/>
      <c r="CLD1470" s="24"/>
      <c r="CLE1470" s="24"/>
      <c r="CLF1470" s="24"/>
      <c r="CLG1470" s="24"/>
      <c r="CLH1470" s="24"/>
      <c r="CLI1470" s="24"/>
      <c r="CLJ1470" s="24"/>
      <c r="CLK1470" s="24"/>
      <c r="CLL1470" s="24"/>
      <c r="CLM1470" s="24"/>
      <c r="CLN1470" s="24"/>
      <c r="CLO1470" s="24"/>
      <c r="CLP1470" s="24"/>
      <c r="CLQ1470" s="24"/>
      <c r="CLR1470" s="24"/>
      <c r="CLS1470" s="24"/>
      <c r="CLT1470" s="24"/>
      <c r="CLU1470" s="24"/>
      <c r="CLV1470" s="24"/>
      <c r="CLW1470" s="24"/>
      <c r="CLX1470" s="24"/>
      <c r="CLY1470" s="24"/>
      <c r="CLZ1470" s="24"/>
      <c r="CMA1470" s="24"/>
      <c r="CMB1470" s="24"/>
      <c r="CMC1470" s="24"/>
      <c r="CMD1470" s="24"/>
      <c r="CME1470" s="24"/>
      <c r="CMF1470" s="24"/>
      <c r="CMG1470" s="24"/>
      <c r="CMH1470" s="24"/>
      <c r="CMI1470" s="24"/>
      <c r="CMJ1470" s="24"/>
      <c r="CMK1470" s="24"/>
      <c r="CML1470" s="24"/>
      <c r="CMM1470" s="24"/>
      <c r="CMN1470" s="24"/>
      <c r="CMO1470" s="24"/>
      <c r="CMP1470" s="24"/>
      <c r="CMQ1470" s="24"/>
      <c r="CMR1470" s="24"/>
      <c r="CMS1470" s="24"/>
      <c r="CMT1470" s="24"/>
      <c r="CMU1470" s="24"/>
      <c r="CMV1470" s="24"/>
      <c r="CMW1470" s="24"/>
      <c r="CMX1470" s="24"/>
      <c r="CMY1470" s="24"/>
      <c r="CMZ1470" s="24"/>
      <c r="CNA1470" s="24"/>
      <c r="CNB1470" s="24"/>
      <c r="CNC1470" s="24"/>
      <c r="CND1470" s="24"/>
      <c r="CNE1470" s="24"/>
      <c r="CNF1470" s="24"/>
      <c r="CNG1470" s="24"/>
      <c r="CNH1470" s="24"/>
      <c r="CNI1470" s="24"/>
      <c r="CNJ1470" s="24"/>
      <c r="CNK1470" s="24"/>
      <c r="CNL1470" s="24"/>
      <c r="CNM1470" s="24"/>
      <c r="CNN1470" s="24"/>
      <c r="CNO1470" s="24"/>
      <c r="CNP1470" s="24"/>
      <c r="CNQ1470" s="24"/>
      <c r="CNR1470" s="24"/>
      <c r="CNS1470" s="24"/>
      <c r="CNT1470" s="24"/>
      <c r="CNU1470" s="24"/>
      <c r="CNV1470" s="24"/>
      <c r="CNW1470" s="24"/>
      <c r="CNX1470" s="24"/>
      <c r="CNY1470" s="24"/>
      <c r="CNZ1470" s="24"/>
      <c r="COA1470" s="24"/>
      <c r="COB1470" s="24"/>
      <c r="COC1470" s="24"/>
      <c r="COD1470" s="24"/>
      <c r="COE1470" s="24"/>
      <c r="COF1470" s="24"/>
      <c r="COG1470" s="24"/>
      <c r="COH1470" s="24"/>
      <c r="COI1470" s="24"/>
      <c r="COJ1470" s="24"/>
      <c r="COK1470" s="24"/>
      <c r="COL1470" s="24"/>
      <c r="COM1470" s="24"/>
      <c r="CON1470" s="24"/>
      <c r="COO1470" s="24"/>
      <c r="COP1470" s="24"/>
      <c r="COQ1470" s="24"/>
      <c r="COR1470" s="24"/>
      <c r="COS1470" s="24"/>
      <c r="COT1470" s="24"/>
      <c r="COU1470" s="24"/>
      <c r="COV1470" s="24"/>
      <c r="COW1470" s="24"/>
      <c r="COX1470" s="24"/>
      <c r="COY1470" s="24"/>
      <c r="COZ1470" s="24"/>
      <c r="CPA1470" s="24"/>
      <c r="CPB1470" s="24"/>
      <c r="CPC1470" s="24"/>
      <c r="CPD1470" s="24"/>
      <c r="CPE1470" s="24"/>
      <c r="CPF1470" s="24"/>
      <c r="CPG1470" s="24"/>
      <c r="CPH1470" s="24"/>
      <c r="CPI1470" s="24"/>
      <c r="CPJ1470" s="24"/>
      <c r="CPK1470" s="24"/>
      <c r="CPL1470" s="24"/>
      <c r="CPM1470" s="24"/>
      <c r="CPN1470" s="24"/>
      <c r="CPO1470" s="24"/>
      <c r="CPP1470" s="24"/>
      <c r="CPQ1470" s="24"/>
      <c r="CPR1470" s="24"/>
      <c r="CPS1470" s="24"/>
      <c r="CPT1470" s="24"/>
      <c r="CPU1470" s="24"/>
      <c r="CPV1470" s="24"/>
      <c r="CPW1470" s="24"/>
      <c r="CPX1470" s="24"/>
      <c r="CPY1470" s="24"/>
      <c r="CPZ1470" s="24"/>
      <c r="CQA1470" s="24"/>
      <c r="CQB1470" s="24"/>
      <c r="CQC1470" s="24"/>
      <c r="CQD1470" s="24"/>
      <c r="CQE1470" s="24"/>
      <c r="CQF1470" s="24"/>
      <c r="CQG1470" s="24"/>
      <c r="CQH1470" s="24"/>
      <c r="CQI1470" s="24"/>
      <c r="CQJ1470" s="24"/>
      <c r="CQK1470" s="24"/>
      <c r="CQL1470" s="24"/>
      <c r="CQM1470" s="24"/>
      <c r="CQN1470" s="24"/>
      <c r="CQO1470" s="24"/>
      <c r="CQP1470" s="24"/>
      <c r="CQQ1470" s="24"/>
      <c r="CQR1470" s="24"/>
      <c r="CQS1470" s="24"/>
      <c r="CQT1470" s="24"/>
      <c r="CQU1470" s="24"/>
      <c r="CQV1470" s="24"/>
      <c r="CQW1470" s="24"/>
      <c r="CQX1470" s="24"/>
      <c r="CQY1470" s="24"/>
      <c r="CQZ1470" s="24"/>
      <c r="CRA1470" s="24"/>
      <c r="CRB1470" s="24"/>
      <c r="CRC1470" s="24"/>
      <c r="CRD1470" s="24"/>
      <c r="CRE1470" s="24"/>
      <c r="CRF1470" s="24"/>
      <c r="CRG1470" s="24"/>
      <c r="CRH1470" s="24"/>
      <c r="CRI1470" s="24"/>
      <c r="CRJ1470" s="24"/>
      <c r="CRK1470" s="24"/>
      <c r="CRL1470" s="24"/>
      <c r="CRM1470" s="24"/>
      <c r="CRN1470" s="24"/>
      <c r="CRO1470" s="24"/>
      <c r="CRP1470" s="24"/>
      <c r="CRQ1470" s="24"/>
      <c r="CRR1470" s="24"/>
      <c r="CRS1470" s="24"/>
      <c r="CRT1470" s="24"/>
      <c r="CRU1470" s="24"/>
      <c r="CRV1470" s="24"/>
      <c r="CRW1470" s="24"/>
      <c r="CRX1470" s="24"/>
      <c r="CRY1470" s="24"/>
      <c r="CRZ1470" s="24"/>
      <c r="CSA1470" s="24"/>
      <c r="CSB1470" s="24"/>
      <c r="CSC1470" s="24"/>
      <c r="CSD1470" s="24"/>
      <c r="CSE1470" s="24"/>
      <c r="CSF1470" s="24"/>
      <c r="CSG1470" s="24"/>
      <c r="CSH1470" s="24"/>
      <c r="CSI1470" s="24"/>
      <c r="CSJ1470" s="24"/>
      <c r="CSK1470" s="24"/>
      <c r="CSL1470" s="24"/>
      <c r="CSM1470" s="24"/>
      <c r="CSN1470" s="24"/>
      <c r="CSO1470" s="24"/>
      <c r="CSP1470" s="24"/>
      <c r="CSQ1470" s="24"/>
      <c r="CSR1470" s="24"/>
      <c r="CSS1470" s="24"/>
      <c r="CST1470" s="24"/>
      <c r="CSU1470" s="24"/>
      <c r="CSV1470" s="24"/>
      <c r="CSW1470" s="24"/>
      <c r="CSX1470" s="24"/>
      <c r="CSY1470" s="24"/>
      <c r="CSZ1470" s="24"/>
      <c r="CTA1470" s="24"/>
      <c r="CTB1470" s="24"/>
      <c r="CTC1470" s="24"/>
      <c r="CTD1470" s="24"/>
      <c r="CTE1470" s="24"/>
      <c r="CTF1470" s="24"/>
      <c r="CTG1470" s="24"/>
      <c r="CTH1470" s="24"/>
      <c r="CTI1470" s="24"/>
      <c r="CTJ1470" s="24"/>
      <c r="CTK1470" s="24"/>
      <c r="CTL1470" s="24"/>
      <c r="CTM1470" s="24"/>
      <c r="CTN1470" s="24"/>
      <c r="CTO1470" s="24"/>
      <c r="CTP1470" s="24"/>
      <c r="CTQ1470" s="24"/>
      <c r="CTR1470" s="24"/>
      <c r="CTS1470" s="24"/>
      <c r="CTT1470" s="24"/>
      <c r="CTU1470" s="24"/>
      <c r="CTV1470" s="24"/>
      <c r="CTW1470" s="24"/>
      <c r="CTX1470" s="24"/>
      <c r="CTY1470" s="24"/>
      <c r="CTZ1470" s="24"/>
      <c r="CUA1470" s="24"/>
      <c r="CUB1470" s="24"/>
      <c r="CUC1470" s="24"/>
      <c r="CUD1470" s="24"/>
      <c r="CUE1470" s="24"/>
      <c r="CUF1470" s="24"/>
      <c r="CUG1470" s="24"/>
      <c r="CUH1470" s="24"/>
      <c r="CUI1470" s="24"/>
      <c r="CUJ1470" s="24"/>
      <c r="CUK1470" s="24"/>
      <c r="CUL1470" s="24"/>
      <c r="CUM1470" s="24"/>
      <c r="CUN1470" s="24"/>
      <c r="CUO1470" s="24"/>
      <c r="CUP1470" s="24"/>
      <c r="CUQ1470" s="24"/>
      <c r="CUR1470" s="24"/>
      <c r="CUS1470" s="24"/>
      <c r="CUT1470" s="24"/>
      <c r="CUU1470" s="24"/>
      <c r="CUV1470" s="24"/>
      <c r="CUW1470" s="24"/>
      <c r="CUX1470" s="24"/>
      <c r="CUY1470" s="24"/>
      <c r="CUZ1470" s="24"/>
      <c r="CVA1470" s="24"/>
      <c r="CVB1470" s="24"/>
      <c r="CVC1470" s="24"/>
      <c r="CVD1470" s="24"/>
      <c r="CVE1470" s="24"/>
      <c r="CVF1470" s="24"/>
      <c r="CVG1470" s="24"/>
      <c r="CVH1470" s="24"/>
      <c r="CVI1470" s="24"/>
      <c r="CVJ1470" s="24"/>
      <c r="CVK1470" s="24"/>
      <c r="CVL1470" s="24"/>
      <c r="CVM1470" s="24"/>
      <c r="CVN1470" s="24"/>
      <c r="CVO1470" s="24"/>
      <c r="CVP1470" s="24"/>
      <c r="CVQ1470" s="24"/>
      <c r="CVR1470" s="24"/>
      <c r="CVS1470" s="24"/>
      <c r="CVT1470" s="24"/>
      <c r="CVU1470" s="24"/>
      <c r="CVV1470" s="24"/>
      <c r="CVW1470" s="24"/>
      <c r="CVX1470" s="24"/>
      <c r="CVY1470" s="24"/>
      <c r="CVZ1470" s="24"/>
      <c r="CWA1470" s="24"/>
      <c r="CWB1470" s="24"/>
      <c r="CWC1470" s="24"/>
      <c r="CWD1470" s="24"/>
      <c r="CWE1470" s="24"/>
      <c r="CWF1470" s="24"/>
      <c r="CWG1470" s="24"/>
      <c r="CWH1470" s="24"/>
      <c r="CWI1470" s="24"/>
      <c r="CWJ1470" s="24"/>
      <c r="CWK1470" s="24"/>
      <c r="CWL1470" s="24"/>
      <c r="CWM1470" s="24"/>
      <c r="CWN1470" s="24"/>
      <c r="CWO1470" s="24"/>
      <c r="CWP1470" s="24"/>
      <c r="CWQ1470" s="24"/>
      <c r="CWR1470" s="24"/>
      <c r="CWS1470" s="24"/>
      <c r="CWT1470" s="24"/>
      <c r="CWU1470" s="24"/>
      <c r="CWV1470" s="24"/>
      <c r="CWW1470" s="24"/>
      <c r="CWX1470" s="24"/>
      <c r="CWY1470" s="24"/>
      <c r="CWZ1470" s="24"/>
      <c r="CXA1470" s="24"/>
      <c r="CXB1470" s="24"/>
      <c r="CXC1470" s="24"/>
      <c r="CXD1470" s="24"/>
      <c r="CXE1470" s="24"/>
      <c r="CXF1470" s="24"/>
      <c r="CXG1470" s="24"/>
      <c r="CXH1470" s="24"/>
      <c r="CXI1470" s="24"/>
      <c r="CXJ1470" s="24"/>
      <c r="CXK1470" s="24"/>
      <c r="CXL1470" s="24"/>
      <c r="CXM1470" s="24"/>
      <c r="CXN1470" s="24"/>
      <c r="CXO1470" s="24"/>
      <c r="CXP1470" s="24"/>
      <c r="CXQ1470" s="24"/>
      <c r="CXR1470" s="24"/>
      <c r="CXS1470" s="24"/>
      <c r="CXT1470" s="24"/>
      <c r="CXU1470" s="24"/>
      <c r="CXV1470" s="24"/>
      <c r="CXW1470" s="24"/>
      <c r="CXX1470" s="24"/>
      <c r="CXY1470" s="24"/>
      <c r="CXZ1470" s="24"/>
      <c r="CYA1470" s="24"/>
      <c r="CYB1470" s="24"/>
      <c r="CYC1470" s="24"/>
      <c r="CYD1470" s="24"/>
      <c r="CYE1470" s="24"/>
      <c r="CYF1470" s="24"/>
      <c r="CYG1470" s="24"/>
      <c r="CYH1470" s="24"/>
      <c r="CYI1470" s="24"/>
      <c r="CYJ1470" s="24"/>
      <c r="CYK1470" s="24"/>
      <c r="CYL1470" s="24"/>
      <c r="CYM1470" s="24"/>
      <c r="CYN1470" s="24"/>
      <c r="CYO1470" s="24"/>
      <c r="CYP1470" s="24"/>
      <c r="CYQ1470" s="24"/>
      <c r="CYR1470" s="24"/>
      <c r="CYS1470" s="24"/>
      <c r="CYT1470" s="24"/>
      <c r="CYU1470" s="24"/>
      <c r="CYV1470" s="24"/>
      <c r="CYW1470" s="24"/>
      <c r="CYX1470" s="24"/>
      <c r="CYY1470" s="24"/>
      <c r="CYZ1470" s="24"/>
      <c r="CZA1470" s="24"/>
      <c r="CZB1470" s="24"/>
      <c r="CZC1470" s="24"/>
      <c r="CZD1470" s="24"/>
      <c r="CZE1470" s="24"/>
      <c r="CZF1470" s="24"/>
      <c r="CZG1470" s="24"/>
      <c r="CZH1470" s="24"/>
      <c r="CZI1470" s="24"/>
      <c r="CZJ1470" s="24"/>
      <c r="CZK1470" s="24"/>
      <c r="CZL1470" s="24"/>
      <c r="CZM1470" s="24"/>
      <c r="CZN1470" s="24"/>
      <c r="CZO1470" s="24"/>
      <c r="CZP1470" s="24"/>
      <c r="CZQ1470" s="24"/>
      <c r="CZR1470" s="24"/>
      <c r="CZS1470" s="24"/>
      <c r="CZT1470" s="24"/>
      <c r="CZU1470" s="24"/>
      <c r="CZV1470" s="24"/>
      <c r="CZW1470" s="24"/>
      <c r="CZX1470" s="24"/>
      <c r="CZY1470" s="24"/>
      <c r="CZZ1470" s="24"/>
      <c r="DAA1470" s="24"/>
      <c r="DAB1470" s="24"/>
      <c r="DAC1470" s="24"/>
      <c r="DAD1470" s="24"/>
      <c r="DAE1470" s="24"/>
      <c r="DAF1470" s="24"/>
      <c r="DAG1470" s="24"/>
      <c r="DAH1470" s="24"/>
      <c r="DAI1470" s="24"/>
      <c r="DAJ1470" s="24"/>
      <c r="DAK1470" s="24"/>
      <c r="DAL1470" s="24"/>
      <c r="DAM1470" s="24"/>
      <c r="DAN1470" s="24"/>
      <c r="DAO1470" s="24"/>
      <c r="DAP1470" s="24"/>
      <c r="DAQ1470" s="24"/>
      <c r="DAR1470" s="24"/>
      <c r="DAS1470" s="24"/>
      <c r="DAT1470" s="24"/>
      <c r="DAU1470" s="24"/>
      <c r="DAV1470" s="24"/>
      <c r="DAW1470" s="24"/>
      <c r="DAX1470" s="24"/>
      <c r="DAY1470" s="24"/>
      <c r="DAZ1470" s="24"/>
      <c r="DBA1470" s="24"/>
      <c r="DBB1470" s="24"/>
      <c r="DBC1470" s="24"/>
      <c r="DBD1470" s="24"/>
      <c r="DBE1470" s="24"/>
      <c r="DBF1470" s="24"/>
      <c r="DBG1470" s="24"/>
      <c r="DBH1470" s="24"/>
      <c r="DBI1470" s="24"/>
      <c r="DBJ1470" s="24"/>
      <c r="DBK1470" s="24"/>
      <c r="DBL1470" s="24"/>
      <c r="DBM1470" s="24"/>
      <c r="DBN1470" s="24"/>
      <c r="DBO1470" s="24"/>
      <c r="DBP1470" s="24"/>
      <c r="DBQ1470" s="24"/>
      <c r="DBR1470" s="24"/>
      <c r="DBS1470" s="24"/>
      <c r="DBT1470" s="24"/>
      <c r="DBU1470" s="24"/>
      <c r="DBV1470" s="24"/>
      <c r="DBW1470" s="24"/>
      <c r="DBX1470" s="24"/>
      <c r="DBY1470" s="24"/>
      <c r="DBZ1470" s="24"/>
      <c r="DCA1470" s="24"/>
      <c r="DCB1470" s="24"/>
      <c r="DCC1470" s="24"/>
      <c r="DCD1470" s="24"/>
      <c r="DCE1470" s="24"/>
      <c r="DCF1470" s="24"/>
      <c r="DCG1470" s="24"/>
      <c r="DCH1470" s="24"/>
      <c r="DCI1470" s="24"/>
      <c r="DCJ1470" s="24"/>
      <c r="DCK1470" s="24"/>
      <c r="DCL1470" s="24"/>
      <c r="DCM1470" s="24"/>
      <c r="DCN1470" s="24"/>
      <c r="DCO1470" s="24"/>
      <c r="DCP1470" s="24"/>
      <c r="DCQ1470" s="24"/>
      <c r="DCR1470" s="24"/>
      <c r="DCS1470" s="24"/>
      <c r="DCT1470" s="24"/>
      <c r="DCU1470" s="24"/>
      <c r="DCV1470" s="24"/>
      <c r="DCW1470" s="24"/>
      <c r="DCX1470" s="24"/>
      <c r="DCY1470" s="24"/>
      <c r="DCZ1470" s="24"/>
      <c r="DDA1470" s="24"/>
      <c r="DDB1470" s="24"/>
      <c r="DDC1470" s="24"/>
      <c r="DDD1470" s="24"/>
      <c r="DDE1470" s="24"/>
      <c r="DDF1470" s="24"/>
      <c r="DDG1470" s="24"/>
      <c r="DDH1470" s="24"/>
      <c r="DDI1470" s="24"/>
      <c r="DDJ1470" s="24"/>
      <c r="DDK1470" s="24"/>
      <c r="DDL1470" s="24"/>
      <c r="DDM1470" s="24"/>
      <c r="DDN1470" s="24"/>
      <c r="DDO1470" s="24"/>
      <c r="DDP1470" s="24"/>
      <c r="DDQ1470" s="24"/>
      <c r="DDR1470" s="24"/>
      <c r="DDS1470" s="24"/>
      <c r="DDT1470" s="24"/>
      <c r="DDU1470" s="24"/>
      <c r="DDV1470" s="24"/>
      <c r="DDW1470" s="24"/>
      <c r="DDX1470" s="24"/>
      <c r="DDY1470" s="24"/>
      <c r="DDZ1470" s="24"/>
      <c r="DEA1470" s="24"/>
      <c r="DEB1470" s="24"/>
      <c r="DEC1470" s="24"/>
      <c r="DED1470" s="24"/>
      <c r="DEE1470" s="24"/>
      <c r="DEF1470" s="24"/>
      <c r="DEG1470" s="24"/>
      <c r="DEH1470" s="24"/>
      <c r="DEI1470" s="24"/>
      <c r="DEJ1470" s="24"/>
      <c r="DEK1470" s="24"/>
      <c r="DEL1470" s="24"/>
      <c r="DEM1470" s="24"/>
      <c r="DEN1470" s="24"/>
      <c r="DEO1470" s="24"/>
      <c r="DEP1470" s="24"/>
      <c r="DEQ1470" s="24"/>
      <c r="DER1470" s="24"/>
      <c r="DES1470" s="24"/>
      <c r="DET1470" s="24"/>
      <c r="DEU1470" s="24"/>
      <c r="DEV1470" s="24"/>
      <c r="DEW1470" s="24"/>
      <c r="DEX1470" s="24"/>
      <c r="DEY1470" s="24"/>
      <c r="DEZ1470" s="24"/>
      <c r="DFA1470" s="24"/>
      <c r="DFB1470" s="24"/>
      <c r="DFC1470" s="24"/>
      <c r="DFD1470" s="24"/>
      <c r="DFE1470" s="24"/>
      <c r="DFF1470" s="24"/>
      <c r="DFG1470" s="24"/>
      <c r="DFH1470" s="24"/>
      <c r="DFI1470" s="24"/>
      <c r="DFJ1470" s="24"/>
      <c r="DFK1470" s="24"/>
      <c r="DFL1470" s="24"/>
      <c r="DFM1470" s="24"/>
      <c r="DFN1470" s="24"/>
      <c r="DFO1470" s="24"/>
      <c r="DFP1470" s="24"/>
      <c r="DFQ1470" s="24"/>
      <c r="DFR1470" s="24"/>
      <c r="DFS1470" s="24"/>
      <c r="DFT1470" s="24"/>
      <c r="DFU1470" s="24"/>
      <c r="DFV1470" s="24"/>
      <c r="DFW1470" s="24"/>
      <c r="DFX1470" s="24"/>
      <c r="DFY1470" s="24"/>
      <c r="DFZ1470" s="24"/>
      <c r="DGA1470" s="24"/>
      <c r="DGB1470" s="24"/>
      <c r="DGC1470" s="24"/>
      <c r="DGD1470" s="24"/>
      <c r="DGE1470" s="24"/>
      <c r="DGF1470" s="24"/>
      <c r="DGG1470" s="24"/>
      <c r="DGH1470" s="24"/>
      <c r="DGI1470" s="24"/>
      <c r="DGJ1470" s="24"/>
      <c r="DGK1470" s="24"/>
      <c r="DGL1470" s="24"/>
      <c r="DGM1470" s="24"/>
      <c r="DGN1470" s="24"/>
      <c r="DGO1470" s="24"/>
      <c r="DGP1470" s="24"/>
      <c r="DGQ1470" s="24"/>
      <c r="DGR1470" s="24"/>
      <c r="DGS1470" s="24"/>
      <c r="DGT1470" s="24"/>
      <c r="DGU1470" s="24"/>
      <c r="DGV1470" s="24"/>
      <c r="DGW1470" s="24"/>
      <c r="DGX1470" s="24"/>
      <c r="DGY1470" s="24"/>
      <c r="DGZ1470" s="24"/>
      <c r="DHA1470" s="24"/>
      <c r="DHB1470" s="24"/>
      <c r="DHC1470" s="24"/>
      <c r="DHD1470" s="24"/>
      <c r="DHE1470" s="24"/>
      <c r="DHF1470" s="24"/>
      <c r="DHG1470" s="24"/>
      <c r="DHH1470" s="24"/>
      <c r="DHI1470" s="24"/>
      <c r="DHJ1470" s="24"/>
      <c r="DHK1470" s="24"/>
      <c r="DHL1470" s="24"/>
      <c r="DHM1470" s="24"/>
      <c r="DHN1470" s="24"/>
      <c r="DHO1470" s="24"/>
      <c r="DHP1470" s="24"/>
      <c r="DHQ1470" s="24"/>
      <c r="DHR1470" s="24"/>
      <c r="DHS1470" s="24"/>
      <c r="DHT1470" s="24"/>
      <c r="DHU1470" s="24"/>
      <c r="DHV1470" s="24"/>
      <c r="DHW1470" s="24"/>
      <c r="DHX1470" s="24"/>
      <c r="DHY1470" s="24"/>
      <c r="DHZ1470" s="24"/>
      <c r="DIA1470" s="24"/>
      <c r="DIB1470" s="24"/>
      <c r="DIC1470" s="24"/>
      <c r="DID1470" s="24"/>
      <c r="DIE1470" s="24"/>
      <c r="DIF1470" s="24"/>
      <c r="DIG1470" s="24"/>
      <c r="DIH1470" s="24"/>
      <c r="DII1470" s="24"/>
      <c r="DIJ1470" s="24"/>
      <c r="DIK1470" s="24"/>
      <c r="DIL1470" s="24"/>
      <c r="DIM1470" s="24"/>
      <c r="DIN1470" s="24"/>
      <c r="DIO1470" s="24"/>
      <c r="DIP1470" s="24"/>
      <c r="DIQ1470" s="24"/>
      <c r="DIR1470" s="24"/>
      <c r="DIS1470" s="24"/>
      <c r="DIT1470" s="24"/>
      <c r="DIU1470" s="24"/>
      <c r="DIV1470" s="24"/>
      <c r="DIW1470" s="24"/>
      <c r="DIX1470" s="24"/>
      <c r="DIY1470" s="24"/>
      <c r="DIZ1470" s="24"/>
      <c r="DJA1470" s="24"/>
      <c r="DJB1470" s="24"/>
      <c r="DJC1470" s="24"/>
      <c r="DJD1470" s="24"/>
      <c r="DJE1470" s="24"/>
      <c r="DJF1470" s="24"/>
      <c r="DJG1470" s="24"/>
      <c r="DJH1470" s="24"/>
      <c r="DJI1470" s="24"/>
      <c r="DJJ1470" s="24"/>
      <c r="DJK1470" s="24"/>
      <c r="DJL1470" s="24"/>
      <c r="DJM1470" s="24"/>
      <c r="DJN1470" s="24"/>
      <c r="DJO1470" s="24"/>
      <c r="DJP1470" s="24"/>
      <c r="DJQ1470" s="24"/>
      <c r="DJR1470" s="24"/>
      <c r="DJS1470" s="24"/>
      <c r="DJT1470" s="24"/>
      <c r="DJU1470" s="24"/>
      <c r="DJV1470" s="24"/>
      <c r="DJW1470" s="24"/>
      <c r="DJX1470" s="24"/>
      <c r="DJY1470" s="24"/>
      <c r="DJZ1470" s="24"/>
      <c r="DKA1470" s="24"/>
      <c r="DKB1470" s="24"/>
      <c r="DKC1470" s="24"/>
      <c r="DKD1470" s="24"/>
      <c r="DKE1470" s="24"/>
      <c r="DKF1470" s="24"/>
      <c r="DKG1470" s="24"/>
      <c r="DKH1470" s="24"/>
      <c r="DKI1470" s="24"/>
      <c r="DKJ1470" s="24"/>
      <c r="DKK1470" s="24"/>
      <c r="DKL1470" s="24"/>
      <c r="DKM1470" s="24"/>
      <c r="DKN1470" s="24"/>
      <c r="DKO1470" s="24"/>
      <c r="DKP1470" s="24"/>
      <c r="DKQ1470" s="24"/>
      <c r="DKR1470" s="24"/>
      <c r="DKS1470" s="24"/>
      <c r="DKT1470" s="24"/>
      <c r="DKU1470" s="24"/>
      <c r="DKV1470" s="24"/>
      <c r="DKW1470" s="24"/>
      <c r="DKX1470" s="24"/>
      <c r="DKY1470" s="24"/>
      <c r="DKZ1470" s="24"/>
      <c r="DLA1470" s="24"/>
      <c r="DLB1470" s="24"/>
      <c r="DLC1470" s="24"/>
      <c r="DLD1470" s="24"/>
      <c r="DLE1470" s="24"/>
      <c r="DLF1470" s="24"/>
      <c r="DLG1470" s="24"/>
      <c r="DLH1470" s="24"/>
      <c r="DLI1470" s="24"/>
      <c r="DLJ1470" s="24"/>
      <c r="DLK1470" s="24"/>
      <c r="DLL1470" s="24"/>
      <c r="DLM1470" s="24"/>
      <c r="DLN1470" s="24"/>
      <c r="DLO1470" s="24"/>
      <c r="DLP1470" s="24"/>
      <c r="DLQ1470" s="24"/>
      <c r="DLR1470" s="24"/>
      <c r="DLS1470" s="24"/>
      <c r="DLT1470" s="24"/>
      <c r="DLU1470" s="24"/>
      <c r="DLV1470" s="24"/>
      <c r="DLW1470" s="24"/>
      <c r="DLX1470" s="24"/>
      <c r="DLY1470" s="24"/>
      <c r="DLZ1470" s="24"/>
      <c r="DMA1470" s="24"/>
      <c r="DMB1470" s="24"/>
      <c r="DMC1470" s="24"/>
      <c r="DMD1470" s="24"/>
      <c r="DME1470" s="24"/>
      <c r="DMF1470" s="24"/>
      <c r="DMG1470" s="24"/>
      <c r="DMH1470" s="24"/>
      <c r="DMI1470" s="24"/>
      <c r="DMJ1470" s="24"/>
      <c r="DMK1470" s="24"/>
      <c r="DML1470" s="24"/>
      <c r="DMM1470" s="24"/>
      <c r="DMN1470" s="24"/>
      <c r="DMO1470" s="24"/>
      <c r="DMP1470" s="24"/>
      <c r="DMQ1470" s="24"/>
      <c r="DMR1470" s="24"/>
      <c r="DMS1470" s="24"/>
      <c r="DMT1470" s="24"/>
      <c r="DMU1470" s="24"/>
      <c r="DMV1470" s="24"/>
      <c r="DMW1470" s="24"/>
      <c r="DMX1470" s="24"/>
      <c r="DMY1470" s="24"/>
      <c r="DMZ1470" s="24"/>
      <c r="DNA1470" s="24"/>
      <c r="DNB1470" s="24"/>
      <c r="DNC1470" s="24"/>
      <c r="DND1470" s="24"/>
      <c r="DNE1470" s="24"/>
      <c r="DNF1470" s="24"/>
      <c r="DNG1470" s="24"/>
      <c r="DNH1470" s="24"/>
      <c r="DNI1470" s="24"/>
      <c r="DNJ1470" s="24"/>
      <c r="DNK1470" s="24"/>
      <c r="DNL1470" s="24"/>
      <c r="DNM1470" s="24"/>
      <c r="DNN1470" s="24"/>
      <c r="DNO1470" s="24"/>
      <c r="DNP1470" s="24"/>
      <c r="DNQ1470" s="24"/>
      <c r="DNR1470" s="24"/>
      <c r="DNS1470" s="24"/>
      <c r="DNT1470" s="24"/>
      <c r="DNU1470" s="24"/>
      <c r="DNV1470" s="24"/>
      <c r="DNW1470" s="24"/>
      <c r="DNX1470" s="24"/>
      <c r="DNY1470" s="24"/>
      <c r="DNZ1470" s="24"/>
      <c r="DOA1470" s="24"/>
      <c r="DOB1470" s="24"/>
      <c r="DOC1470" s="24"/>
      <c r="DOD1470" s="24"/>
      <c r="DOE1470" s="24"/>
      <c r="DOF1470" s="24"/>
      <c r="DOG1470" s="24"/>
      <c r="DOH1470" s="24"/>
      <c r="DOI1470" s="24"/>
      <c r="DOJ1470" s="24"/>
      <c r="DOK1470" s="24"/>
      <c r="DOL1470" s="24"/>
      <c r="DOM1470" s="24"/>
      <c r="DON1470" s="24"/>
      <c r="DOO1470" s="24"/>
      <c r="DOP1470" s="24"/>
      <c r="DOQ1470" s="24"/>
      <c r="DOR1470" s="24"/>
      <c r="DOS1470" s="24"/>
      <c r="DOT1470" s="24"/>
      <c r="DOU1470" s="24"/>
      <c r="DOV1470" s="24"/>
      <c r="DOW1470" s="24"/>
      <c r="DOX1470" s="24"/>
      <c r="DOY1470" s="24"/>
      <c r="DOZ1470" s="24"/>
      <c r="DPA1470" s="24"/>
      <c r="DPB1470" s="24"/>
      <c r="DPC1470" s="24"/>
      <c r="DPD1470" s="24"/>
      <c r="DPE1470" s="24"/>
      <c r="DPF1470" s="24"/>
      <c r="DPG1470" s="24"/>
      <c r="DPH1470" s="24"/>
      <c r="DPI1470" s="24"/>
      <c r="DPJ1470" s="24"/>
      <c r="DPK1470" s="24"/>
      <c r="DPL1470" s="24"/>
      <c r="DPM1470" s="24"/>
      <c r="DPN1470" s="24"/>
      <c r="DPO1470" s="24"/>
      <c r="DPP1470" s="24"/>
      <c r="DPQ1470" s="24"/>
      <c r="DPR1470" s="24"/>
      <c r="DPS1470" s="24"/>
      <c r="DPT1470" s="24"/>
      <c r="DPU1470" s="24"/>
      <c r="DPV1470" s="24"/>
      <c r="DPW1470" s="24"/>
      <c r="DPX1470" s="24"/>
      <c r="DPY1470" s="24"/>
      <c r="DPZ1470" s="24"/>
      <c r="DQA1470" s="24"/>
      <c r="DQB1470" s="24"/>
      <c r="DQC1470" s="24"/>
      <c r="DQD1470" s="24"/>
      <c r="DQE1470" s="24"/>
      <c r="DQF1470" s="24"/>
      <c r="DQG1470" s="24"/>
      <c r="DQH1470" s="24"/>
      <c r="DQI1470" s="24"/>
      <c r="DQJ1470" s="24"/>
      <c r="DQK1470" s="24"/>
      <c r="DQL1470" s="24"/>
      <c r="DQM1470" s="24"/>
      <c r="DQN1470" s="24"/>
      <c r="DQO1470" s="24"/>
      <c r="DQP1470" s="24"/>
      <c r="DQQ1470" s="24"/>
      <c r="DQR1470" s="24"/>
      <c r="DQS1470" s="24"/>
      <c r="DQT1470" s="24"/>
      <c r="DQU1470" s="24"/>
      <c r="DQV1470" s="24"/>
      <c r="DQW1470" s="24"/>
      <c r="DQX1470" s="24"/>
      <c r="DQY1470" s="24"/>
      <c r="DQZ1470" s="24"/>
      <c r="DRA1470" s="24"/>
      <c r="DRB1470" s="24"/>
      <c r="DRC1470" s="24"/>
      <c r="DRD1470" s="24"/>
      <c r="DRE1470" s="24"/>
      <c r="DRF1470" s="24"/>
      <c r="DRG1470" s="24"/>
      <c r="DRH1470" s="24"/>
      <c r="DRI1470" s="24"/>
      <c r="DRJ1470" s="24"/>
      <c r="DRK1470" s="24"/>
      <c r="DRL1470" s="24"/>
      <c r="DRM1470" s="24"/>
      <c r="DRN1470" s="24"/>
      <c r="DRO1470" s="24"/>
      <c r="DRP1470" s="24"/>
      <c r="DRQ1470" s="24"/>
      <c r="DRR1470" s="24"/>
      <c r="DRS1470" s="24"/>
      <c r="DRT1470" s="24"/>
      <c r="DRU1470" s="24"/>
      <c r="DRV1470" s="24"/>
      <c r="DRW1470" s="24"/>
      <c r="DRX1470" s="24"/>
      <c r="DRY1470" s="24"/>
      <c r="DRZ1470" s="24"/>
      <c r="DSA1470" s="24"/>
      <c r="DSB1470" s="24"/>
      <c r="DSC1470" s="24"/>
      <c r="DSD1470" s="24"/>
      <c r="DSE1470" s="24"/>
      <c r="DSF1470" s="24"/>
      <c r="DSG1470" s="24"/>
      <c r="DSH1470" s="24"/>
      <c r="DSI1470" s="24"/>
      <c r="DSJ1470" s="24"/>
      <c r="DSK1470" s="24"/>
      <c r="DSL1470" s="24"/>
      <c r="DSM1470" s="24"/>
      <c r="DSN1470" s="24"/>
      <c r="DSO1470" s="24"/>
      <c r="DSP1470" s="24"/>
      <c r="DSQ1470" s="24"/>
      <c r="DSR1470" s="24"/>
      <c r="DSS1470" s="24"/>
      <c r="DST1470" s="24"/>
      <c r="DSU1470" s="24"/>
      <c r="DSV1470" s="24"/>
      <c r="DSW1470" s="24"/>
      <c r="DSX1470" s="24"/>
      <c r="DSY1470" s="24"/>
      <c r="DSZ1470" s="24"/>
      <c r="DTA1470" s="24"/>
      <c r="DTB1470" s="24"/>
      <c r="DTC1470" s="24"/>
      <c r="DTD1470" s="24"/>
      <c r="DTE1470" s="24"/>
      <c r="DTF1470" s="24"/>
      <c r="DTG1470" s="24"/>
      <c r="DTH1470" s="24"/>
      <c r="DTI1470" s="24"/>
      <c r="DTJ1470" s="24"/>
      <c r="DTK1470" s="24"/>
      <c r="DTL1470" s="24"/>
      <c r="DTM1470" s="24"/>
      <c r="DTN1470" s="24"/>
      <c r="DTO1470" s="24"/>
      <c r="DTP1470" s="24"/>
      <c r="DTQ1470" s="24"/>
      <c r="DTR1470" s="24"/>
      <c r="DTS1470" s="24"/>
      <c r="DTT1470" s="24"/>
      <c r="DTU1470" s="24"/>
      <c r="DTV1470" s="24"/>
      <c r="DTW1470" s="24"/>
      <c r="DTX1470" s="24"/>
      <c r="DTY1470" s="24"/>
      <c r="DTZ1470" s="24"/>
      <c r="DUA1470" s="24"/>
      <c r="DUB1470" s="24"/>
      <c r="DUC1470" s="24"/>
      <c r="DUD1470" s="24"/>
      <c r="DUE1470" s="24"/>
      <c r="DUF1470" s="24"/>
      <c r="DUG1470" s="24"/>
      <c r="DUH1470" s="24"/>
      <c r="DUI1470" s="24"/>
      <c r="DUJ1470" s="24"/>
      <c r="DUK1470" s="24"/>
      <c r="DUL1470" s="24"/>
      <c r="DUM1470" s="24"/>
      <c r="DUN1470" s="24"/>
      <c r="DUO1470" s="24"/>
      <c r="DUP1470" s="24"/>
      <c r="DUQ1470" s="24"/>
      <c r="DUR1470" s="24"/>
      <c r="DUS1470" s="24"/>
      <c r="DUT1470" s="24"/>
      <c r="DUU1470" s="24"/>
      <c r="DUV1470" s="24"/>
      <c r="DUW1470" s="24"/>
      <c r="DUX1470" s="24"/>
      <c r="DUY1470" s="24"/>
      <c r="DUZ1470" s="24"/>
      <c r="DVA1470" s="24"/>
      <c r="DVB1470" s="24"/>
      <c r="DVC1470" s="24"/>
      <c r="DVD1470" s="24"/>
      <c r="DVE1470" s="24"/>
      <c r="DVF1470" s="24"/>
      <c r="DVG1470" s="24"/>
      <c r="DVH1470" s="24"/>
      <c r="DVI1470" s="24"/>
      <c r="DVJ1470" s="24"/>
      <c r="DVK1470" s="24"/>
      <c r="DVL1470" s="24"/>
      <c r="DVM1470" s="24"/>
      <c r="DVN1470" s="24"/>
      <c r="DVO1470" s="24"/>
      <c r="DVP1470" s="24"/>
      <c r="DVQ1470" s="24"/>
      <c r="DVR1470" s="24"/>
      <c r="DVS1470" s="24"/>
      <c r="DVT1470" s="24"/>
      <c r="DVU1470" s="24"/>
      <c r="DVV1470" s="24"/>
      <c r="DVW1470" s="24"/>
      <c r="DVX1470" s="24"/>
      <c r="DVY1470" s="24"/>
      <c r="DVZ1470" s="24"/>
      <c r="DWA1470" s="24"/>
      <c r="DWB1470" s="24"/>
      <c r="DWC1470" s="24"/>
      <c r="DWD1470" s="24"/>
      <c r="DWE1470" s="24"/>
      <c r="DWF1470" s="24"/>
      <c r="DWG1470" s="24"/>
      <c r="DWH1470" s="24"/>
      <c r="DWI1470" s="24"/>
      <c r="DWJ1470" s="24"/>
      <c r="DWK1470" s="24"/>
      <c r="DWL1470" s="24"/>
      <c r="DWM1470" s="24"/>
      <c r="DWN1470" s="24"/>
      <c r="DWO1470" s="24"/>
      <c r="DWP1470" s="24"/>
      <c r="DWQ1470" s="24"/>
      <c r="DWR1470" s="24"/>
      <c r="DWS1470" s="24"/>
      <c r="DWT1470" s="24"/>
      <c r="DWU1470" s="24"/>
      <c r="DWV1470" s="24"/>
      <c r="DWW1470" s="24"/>
      <c r="DWX1470" s="24"/>
      <c r="DWY1470" s="24"/>
      <c r="DWZ1470" s="24"/>
      <c r="DXA1470" s="24"/>
      <c r="DXB1470" s="24"/>
      <c r="DXC1470" s="24"/>
      <c r="DXD1470" s="24"/>
      <c r="DXE1470" s="24"/>
      <c r="DXF1470" s="24"/>
      <c r="DXG1470" s="24"/>
      <c r="DXH1470" s="24"/>
      <c r="DXI1470" s="24"/>
      <c r="DXJ1470" s="24"/>
      <c r="DXK1470" s="24"/>
      <c r="DXL1470" s="24"/>
      <c r="DXM1470" s="24"/>
      <c r="DXN1470" s="24"/>
      <c r="DXO1470" s="24"/>
      <c r="DXP1470" s="24"/>
      <c r="DXQ1470" s="24"/>
      <c r="DXR1470" s="24"/>
      <c r="DXS1470" s="24"/>
      <c r="DXT1470" s="24"/>
      <c r="DXU1470" s="24"/>
      <c r="DXV1470" s="24"/>
      <c r="DXW1470" s="24"/>
      <c r="DXX1470" s="24"/>
      <c r="DXY1470" s="24"/>
      <c r="DXZ1470" s="24"/>
      <c r="DYA1470" s="24"/>
      <c r="DYB1470" s="24"/>
      <c r="DYC1470" s="24"/>
      <c r="DYD1470" s="24"/>
      <c r="DYE1470" s="24"/>
      <c r="DYF1470" s="24"/>
      <c r="DYG1470" s="24"/>
      <c r="DYH1470" s="24"/>
      <c r="DYI1470" s="24"/>
      <c r="DYJ1470" s="24"/>
      <c r="DYK1470" s="24"/>
      <c r="DYL1470" s="24"/>
      <c r="DYM1470" s="24"/>
      <c r="DYN1470" s="24"/>
      <c r="DYO1470" s="24"/>
      <c r="DYP1470" s="24"/>
      <c r="DYQ1470" s="24"/>
      <c r="DYR1470" s="24"/>
      <c r="DYS1470" s="24"/>
      <c r="DYT1470" s="24"/>
      <c r="DYU1470" s="24"/>
      <c r="DYV1470" s="24"/>
      <c r="DYW1470" s="24"/>
      <c r="DYX1470" s="24"/>
      <c r="DYY1470" s="24"/>
      <c r="DYZ1470" s="24"/>
      <c r="DZA1470" s="24"/>
      <c r="DZB1470" s="24"/>
      <c r="DZC1470" s="24"/>
      <c r="DZD1470" s="24"/>
      <c r="DZE1470" s="24"/>
      <c r="DZF1470" s="24"/>
      <c r="DZG1470" s="24"/>
      <c r="DZH1470" s="24"/>
      <c r="DZI1470" s="24"/>
      <c r="DZJ1470" s="24"/>
      <c r="DZK1470" s="24"/>
      <c r="DZL1470" s="24"/>
      <c r="DZM1470" s="24"/>
      <c r="DZN1470" s="24"/>
      <c r="DZO1470" s="24"/>
      <c r="DZP1470" s="24"/>
      <c r="DZQ1470" s="24"/>
      <c r="DZR1470" s="24"/>
      <c r="DZS1470" s="24"/>
      <c r="DZT1470" s="24"/>
      <c r="DZU1470" s="24"/>
      <c r="DZV1470" s="24"/>
      <c r="DZW1470" s="24"/>
      <c r="DZX1470" s="24"/>
      <c r="DZY1470" s="24"/>
      <c r="DZZ1470" s="24"/>
      <c r="EAA1470" s="24"/>
      <c r="EAB1470" s="24"/>
      <c r="EAC1470" s="24"/>
      <c r="EAD1470" s="24"/>
      <c r="EAE1470" s="24"/>
      <c r="EAF1470" s="24"/>
      <c r="EAG1470" s="24"/>
      <c r="EAH1470" s="24"/>
      <c r="EAI1470" s="24"/>
      <c r="EAJ1470" s="24"/>
      <c r="EAK1470" s="24"/>
      <c r="EAL1470" s="24"/>
      <c r="EAM1470" s="24"/>
      <c r="EAN1470" s="24"/>
      <c r="EAO1470" s="24"/>
      <c r="EAP1470" s="24"/>
      <c r="EAQ1470" s="24"/>
      <c r="EAR1470" s="24"/>
      <c r="EAS1470" s="24"/>
      <c r="EAT1470" s="24"/>
      <c r="EAU1470" s="24"/>
      <c r="EAV1470" s="24"/>
      <c r="EAW1470" s="24"/>
      <c r="EAX1470" s="24"/>
      <c r="EAY1470" s="24"/>
      <c r="EAZ1470" s="24"/>
      <c r="EBA1470" s="24"/>
      <c r="EBB1470" s="24"/>
      <c r="EBC1470" s="24"/>
      <c r="EBD1470" s="24"/>
      <c r="EBE1470" s="24"/>
      <c r="EBF1470" s="24"/>
      <c r="EBG1470" s="24"/>
      <c r="EBH1470" s="24"/>
      <c r="EBI1470" s="24"/>
      <c r="EBJ1470" s="24"/>
      <c r="EBK1470" s="24"/>
      <c r="EBL1470" s="24"/>
      <c r="EBM1470" s="24"/>
      <c r="EBN1470" s="24"/>
      <c r="EBO1470" s="24"/>
      <c r="EBP1470" s="24"/>
      <c r="EBQ1470" s="24"/>
      <c r="EBR1470" s="24"/>
      <c r="EBS1470" s="24"/>
      <c r="EBT1470" s="24"/>
      <c r="EBU1470" s="24"/>
      <c r="EBV1470" s="24"/>
      <c r="EBW1470" s="24"/>
      <c r="EBX1470" s="24"/>
      <c r="EBY1470" s="24"/>
      <c r="EBZ1470" s="24"/>
      <c r="ECA1470" s="24"/>
      <c r="ECB1470" s="24"/>
      <c r="ECC1470" s="24"/>
      <c r="ECD1470" s="24"/>
      <c r="ECE1470" s="24"/>
      <c r="ECF1470" s="24"/>
      <c r="ECG1470" s="24"/>
      <c r="ECH1470" s="24"/>
      <c r="ECI1470" s="24"/>
      <c r="ECJ1470" s="24"/>
      <c r="ECK1470" s="24"/>
      <c r="ECL1470" s="24"/>
      <c r="ECM1470" s="24"/>
      <c r="ECN1470" s="24"/>
      <c r="ECO1470" s="24"/>
      <c r="ECP1470" s="24"/>
      <c r="ECQ1470" s="24"/>
      <c r="ECR1470" s="24"/>
      <c r="ECS1470" s="24"/>
      <c r="ECT1470" s="24"/>
      <c r="ECU1470" s="24"/>
      <c r="ECV1470" s="24"/>
      <c r="ECW1470" s="24"/>
      <c r="ECX1470" s="24"/>
      <c r="ECY1470" s="24"/>
      <c r="ECZ1470" s="24"/>
      <c r="EDA1470" s="24"/>
      <c r="EDB1470" s="24"/>
      <c r="EDC1470" s="24"/>
      <c r="EDD1470" s="24"/>
      <c r="EDE1470" s="24"/>
      <c r="EDF1470" s="24"/>
      <c r="EDG1470" s="24"/>
      <c r="EDH1470" s="24"/>
      <c r="EDI1470" s="24"/>
      <c r="EDJ1470" s="24"/>
      <c r="EDK1470" s="24"/>
      <c r="EDL1470" s="24"/>
      <c r="EDM1470" s="24"/>
      <c r="EDN1470" s="24"/>
      <c r="EDO1470" s="24"/>
      <c r="EDP1470" s="24"/>
      <c r="EDQ1470" s="24"/>
      <c r="EDR1470" s="24"/>
      <c r="EDS1470" s="24"/>
      <c r="EDT1470" s="24"/>
      <c r="EDU1470" s="24"/>
      <c r="EDV1470" s="24"/>
      <c r="EDW1470" s="24"/>
      <c r="EDX1470" s="24"/>
      <c r="EDY1470" s="24"/>
      <c r="EDZ1470" s="24"/>
      <c r="EEA1470" s="24"/>
      <c r="EEB1470" s="24"/>
      <c r="EEC1470" s="24"/>
      <c r="EED1470" s="24"/>
      <c r="EEE1470" s="24"/>
      <c r="EEF1470" s="24"/>
      <c r="EEG1470" s="24"/>
      <c r="EEH1470" s="24"/>
      <c r="EEI1470" s="24"/>
      <c r="EEJ1470" s="24"/>
      <c r="EEK1470" s="24"/>
      <c r="EEL1470" s="24"/>
      <c r="EEM1470" s="24"/>
      <c r="EEN1470" s="24"/>
      <c r="EEO1470" s="24"/>
      <c r="EEP1470" s="24"/>
      <c r="EEQ1470" s="24"/>
      <c r="EER1470" s="24"/>
      <c r="EES1470" s="24"/>
      <c r="EET1470" s="24"/>
      <c r="EEU1470" s="24"/>
      <c r="EEV1470" s="24"/>
      <c r="EEW1470" s="24"/>
      <c r="EEX1470" s="24"/>
      <c r="EEY1470" s="24"/>
      <c r="EEZ1470" s="24"/>
      <c r="EFA1470" s="24"/>
      <c r="EFB1470" s="24"/>
      <c r="EFC1470" s="24"/>
      <c r="EFD1470" s="24"/>
      <c r="EFE1470" s="24"/>
      <c r="EFF1470" s="24"/>
      <c r="EFG1470" s="24"/>
      <c r="EFH1470" s="24"/>
      <c r="EFI1470" s="24"/>
      <c r="EFJ1470" s="24"/>
      <c r="EFK1470" s="24"/>
      <c r="EFL1470" s="24"/>
      <c r="EFM1470" s="24"/>
      <c r="EFN1470" s="24"/>
      <c r="EFO1470" s="24"/>
      <c r="EFP1470" s="24"/>
      <c r="EFQ1470" s="24"/>
      <c r="EFR1470" s="24"/>
      <c r="EFS1470" s="24"/>
      <c r="EFT1470" s="24"/>
      <c r="EFU1470" s="24"/>
      <c r="EFV1470" s="24"/>
      <c r="EFW1470" s="24"/>
      <c r="EFX1470" s="24"/>
      <c r="EFY1470" s="24"/>
      <c r="EFZ1470" s="24"/>
      <c r="EGA1470" s="24"/>
      <c r="EGB1470" s="24"/>
      <c r="EGC1470" s="24"/>
      <c r="EGD1470" s="24"/>
      <c r="EGE1470" s="24"/>
      <c r="EGF1470" s="24"/>
      <c r="EGG1470" s="24"/>
      <c r="EGH1470" s="24"/>
      <c r="EGI1470" s="24"/>
      <c r="EGJ1470" s="24"/>
      <c r="EGK1470" s="24"/>
      <c r="EGL1470" s="24"/>
      <c r="EGM1470" s="24"/>
      <c r="EGN1470" s="24"/>
      <c r="EGO1470" s="24"/>
      <c r="EGP1470" s="24"/>
      <c r="EGQ1470" s="24"/>
      <c r="EGR1470" s="24"/>
      <c r="EGS1470" s="24"/>
      <c r="EGT1470" s="24"/>
      <c r="EGU1470" s="24"/>
      <c r="EGV1470" s="24"/>
      <c r="EGW1470" s="24"/>
      <c r="EGX1470" s="24"/>
      <c r="EGY1470" s="24"/>
      <c r="EGZ1470" s="24"/>
      <c r="EHA1470" s="24"/>
      <c r="EHB1470" s="24"/>
      <c r="EHC1470" s="24"/>
      <c r="EHD1470" s="24"/>
      <c r="EHE1470" s="24"/>
      <c r="EHF1470" s="24"/>
      <c r="EHG1470" s="24"/>
      <c r="EHH1470" s="24"/>
      <c r="EHI1470" s="24"/>
      <c r="EHJ1470" s="24"/>
      <c r="EHK1470" s="24"/>
      <c r="EHL1470" s="24"/>
      <c r="EHM1470" s="24"/>
      <c r="EHN1470" s="24"/>
      <c r="EHO1470" s="24"/>
      <c r="EHP1470" s="24"/>
      <c r="EHQ1470" s="24"/>
      <c r="EHR1470" s="24"/>
      <c r="EHS1470" s="24"/>
      <c r="EHT1470" s="24"/>
      <c r="EHU1470" s="24"/>
      <c r="EHV1470" s="24"/>
      <c r="EHW1470" s="24"/>
      <c r="EHX1470" s="24"/>
      <c r="EHY1470" s="24"/>
      <c r="EHZ1470" s="24"/>
      <c r="EIA1470" s="24"/>
      <c r="EIB1470" s="24"/>
      <c r="EIC1470" s="24"/>
      <c r="EID1470" s="24"/>
      <c r="EIE1470" s="24"/>
      <c r="EIF1470" s="24"/>
      <c r="EIG1470" s="24"/>
      <c r="EIH1470" s="24"/>
      <c r="EII1470" s="24"/>
      <c r="EIJ1470" s="24"/>
      <c r="EIK1470" s="24"/>
      <c r="EIL1470" s="24"/>
      <c r="EIM1470" s="24"/>
      <c r="EIN1470" s="24"/>
      <c r="EIO1470" s="24"/>
      <c r="EIP1470" s="24"/>
      <c r="EIQ1470" s="24"/>
      <c r="EIR1470" s="24"/>
      <c r="EIS1470" s="24"/>
      <c r="EIT1470" s="24"/>
      <c r="EIU1470" s="24"/>
      <c r="EIV1470" s="24"/>
      <c r="EIW1470" s="24"/>
      <c r="EIX1470" s="24"/>
      <c r="EIY1470" s="24"/>
      <c r="EIZ1470" s="24"/>
      <c r="EJA1470" s="24"/>
      <c r="EJB1470" s="24"/>
      <c r="EJC1470" s="24"/>
      <c r="EJD1470" s="24"/>
      <c r="EJE1470" s="24"/>
      <c r="EJF1470" s="24"/>
      <c r="EJG1470" s="24"/>
      <c r="EJH1470" s="24"/>
      <c r="EJI1470" s="24"/>
      <c r="EJJ1470" s="24"/>
      <c r="EJK1470" s="24"/>
      <c r="EJL1470" s="24"/>
      <c r="EJM1470" s="24"/>
      <c r="EJN1470" s="24"/>
      <c r="EJO1470" s="24"/>
      <c r="EJP1470" s="24"/>
      <c r="EJQ1470" s="24"/>
      <c r="EJR1470" s="24"/>
      <c r="EJS1470" s="24"/>
      <c r="EJT1470" s="24"/>
      <c r="EJU1470" s="24"/>
      <c r="EJV1470" s="24"/>
      <c r="EJW1470" s="24"/>
      <c r="EJX1470" s="24"/>
      <c r="EJY1470" s="24"/>
      <c r="EJZ1470" s="24"/>
      <c r="EKA1470" s="24"/>
      <c r="EKB1470" s="24"/>
      <c r="EKC1470" s="24"/>
      <c r="EKD1470" s="24"/>
      <c r="EKE1470" s="24"/>
      <c r="EKF1470" s="24"/>
      <c r="EKG1470" s="24"/>
      <c r="EKH1470" s="24"/>
      <c r="EKI1470" s="24"/>
      <c r="EKJ1470" s="24"/>
      <c r="EKK1470" s="24"/>
      <c r="EKL1470" s="24"/>
      <c r="EKM1470" s="24"/>
      <c r="EKN1470" s="24"/>
      <c r="EKO1470" s="24"/>
      <c r="EKP1470" s="24"/>
      <c r="EKQ1470" s="24"/>
      <c r="EKR1470" s="24"/>
      <c r="EKS1470" s="24"/>
      <c r="EKT1470" s="24"/>
      <c r="EKU1470" s="24"/>
      <c r="EKV1470" s="24"/>
      <c r="EKW1470" s="24"/>
      <c r="EKX1470" s="24"/>
      <c r="EKY1470" s="24"/>
      <c r="EKZ1470" s="24"/>
      <c r="ELA1470" s="24"/>
      <c r="ELB1470" s="24"/>
      <c r="ELC1470" s="24"/>
      <c r="ELD1470" s="24"/>
      <c r="ELE1470" s="24"/>
      <c r="ELF1470" s="24"/>
      <c r="ELG1470" s="24"/>
      <c r="ELH1470" s="24"/>
      <c r="ELI1470" s="24"/>
      <c r="ELJ1470" s="24"/>
      <c r="ELK1470" s="24"/>
      <c r="ELL1470" s="24"/>
      <c r="ELM1470" s="24"/>
      <c r="ELN1470" s="24"/>
      <c r="ELO1470" s="24"/>
      <c r="ELP1470" s="24"/>
      <c r="ELQ1470" s="24"/>
      <c r="ELR1470" s="24"/>
      <c r="ELS1470" s="24"/>
      <c r="ELT1470" s="24"/>
      <c r="ELU1470" s="24"/>
      <c r="ELV1470" s="24"/>
      <c r="ELW1470" s="24"/>
      <c r="ELX1470" s="24"/>
      <c r="ELY1470" s="24"/>
      <c r="ELZ1470" s="24"/>
      <c r="EMA1470" s="24"/>
      <c r="EMB1470" s="24"/>
      <c r="EMC1470" s="24"/>
      <c r="EMD1470" s="24"/>
      <c r="EME1470" s="24"/>
      <c r="EMF1470" s="24"/>
      <c r="EMG1470" s="24"/>
      <c r="EMH1470" s="24"/>
      <c r="EMI1470" s="24"/>
      <c r="EMJ1470" s="24"/>
      <c r="EMK1470" s="24"/>
      <c r="EML1470" s="24"/>
      <c r="EMM1470" s="24"/>
      <c r="EMN1470" s="24"/>
      <c r="EMO1470" s="24"/>
      <c r="EMP1470" s="24"/>
      <c r="EMQ1470" s="24"/>
      <c r="EMR1470" s="24"/>
      <c r="EMS1470" s="24"/>
      <c r="EMT1470" s="24"/>
      <c r="EMU1470" s="24"/>
      <c r="EMV1470" s="24"/>
      <c r="EMW1470" s="24"/>
      <c r="EMX1470" s="24"/>
      <c r="EMY1470" s="24"/>
      <c r="EMZ1470" s="24"/>
      <c r="ENA1470" s="24"/>
      <c r="ENB1470" s="24"/>
      <c r="ENC1470" s="24"/>
      <c r="END1470" s="24"/>
      <c r="ENE1470" s="24"/>
      <c r="ENF1470" s="24"/>
      <c r="ENG1470" s="24"/>
      <c r="ENH1470" s="24"/>
      <c r="ENI1470" s="24"/>
      <c r="ENJ1470" s="24"/>
      <c r="ENK1470" s="24"/>
      <c r="ENL1470" s="24"/>
      <c r="ENM1470" s="24"/>
      <c r="ENN1470" s="24"/>
      <c r="ENO1470" s="24"/>
      <c r="ENP1470" s="24"/>
      <c r="ENQ1470" s="24"/>
      <c r="ENR1470" s="24"/>
      <c r="ENS1470" s="24"/>
      <c r="ENT1470" s="24"/>
      <c r="ENU1470" s="24"/>
      <c r="ENV1470" s="24"/>
      <c r="ENW1470" s="24"/>
      <c r="ENX1470" s="24"/>
      <c r="ENY1470" s="24"/>
      <c r="ENZ1470" s="24"/>
      <c r="EOA1470" s="24"/>
      <c r="EOB1470" s="24"/>
      <c r="EOC1470" s="24"/>
      <c r="EOD1470" s="24"/>
      <c r="EOE1470" s="24"/>
      <c r="EOF1470" s="24"/>
      <c r="EOG1470" s="24"/>
      <c r="EOH1470" s="24"/>
      <c r="EOI1470" s="24"/>
      <c r="EOJ1470" s="24"/>
      <c r="EOK1470" s="24"/>
      <c r="EOL1470" s="24"/>
      <c r="EOM1470" s="24"/>
      <c r="EON1470" s="24"/>
      <c r="EOO1470" s="24"/>
      <c r="EOP1470" s="24"/>
      <c r="EOQ1470" s="24"/>
      <c r="EOR1470" s="24"/>
      <c r="EOS1470" s="24"/>
      <c r="EOT1470" s="24"/>
      <c r="EOU1470" s="24"/>
      <c r="EOV1470" s="24"/>
      <c r="EOW1470" s="24"/>
      <c r="EOX1470" s="24"/>
      <c r="EOY1470" s="24"/>
      <c r="EOZ1470" s="24"/>
      <c r="EPA1470" s="24"/>
      <c r="EPB1470" s="24"/>
      <c r="EPC1470" s="24"/>
      <c r="EPD1470" s="24"/>
      <c r="EPE1470" s="24"/>
      <c r="EPF1470" s="24"/>
      <c r="EPG1470" s="24"/>
      <c r="EPH1470" s="24"/>
      <c r="EPI1470" s="24"/>
      <c r="EPJ1470" s="24"/>
      <c r="EPK1470" s="24"/>
      <c r="EPL1470" s="24"/>
      <c r="EPM1470" s="24"/>
      <c r="EPN1470" s="24"/>
      <c r="EPO1470" s="24"/>
      <c r="EPP1470" s="24"/>
      <c r="EPQ1470" s="24"/>
      <c r="EPR1470" s="24"/>
      <c r="EPS1470" s="24"/>
      <c r="EPT1470" s="24"/>
      <c r="EPU1470" s="24"/>
      <c r="EPV1470" s="24"/>
      <c r="EPW1470" s="24"/>
      <c r="EPX1470" s="24"/>
      <c r="EPY1470" s="24"/>
      <c r="EPZ1470" s="24"/>
      <c r="EQA1470" s="24"/>
      <c r="EQB1470" s="24"/>
      <c r="EQC1470" s="24"/>
      <c r="EQD1470" s="24"/>
      <c r="EQE1470" s="24"/>
      <c r="EQF1470" s="24"/>
      <c r="EQG1470" s="24"/>
      <c r="EQH1470" s="24"/>
      <c r="EQI1470" s="24"/>
      <c r="EQJ1470" s="24"/>
      <c r="EQK1470" s="24"/>
      <c r="EQL1470" s="24"/>
      <c r="EQM1470" s="24"/>
      <c r="EQN1470" s="24"/>
      <c r="EQO1470" s="24"/>
      <c r="EQP1470" s="24"/>
      <c r="EQQ1470" s="24"/>
      <c r="EQR1470" s="24"/>
      <c r="EQS1470" s="24"/>
      <c r="EQT1470" s="24"/>
      <c r="EQU1470" s="24"/>
      <c r="EQV1470" s="24"/>
      <c r="EQW1470" s="24"/>
      <c r="EQX1470" s="24"/>
      <c r="EQY1470" s="24"/>
      <c r="EQZ1470" s="24"/>
      <c r="ERA1470" s="24"/>
      <c r="ERB1470" s="24"/>
      <c r="ERC1470" s="24"/>
      <c r="ERD1470" s="24"/>
      <c r="ERE1470" s="24"/>
      <c r="ERF1470" s="24"/>
      <c r="ERG1470" s="24"/>
      <c r="ERH1470" s="24"/>
      <c r="ERI1470" s="24"/>
      <c r="ERJ1470" s="24"/>
      <c r="ERK1470" s="24"/>
      <c r="ERL1470" s="24"/>
      <c r="ERM1470" s="24"/>
      <c r="ERN1470" s="24"/>
      <c r="ERO1470" s="24"/>
      <c r="ERP1470" s="24"/>
      <c r="ERQ1470" s="24"/>
      <c r="ERR1470" s="24"/>
      <c r="ERS1470" s="24"/>
      <c r="ERT1470" s="24"/>
      <c r="ERU1470" s="24"/>
      <c r="ERV1470" s="24"/>
      <c r="ERW1470" s="24"/>
      <c r="ERX1470" s="24"/>
      <c r="ERY1470" s="24"/>
      <c r="ERZ1470" s="24"/>
      <c r="ESA1470" s="24"/>
      <c r="ESB1470" s="24"/>
      <c r="ESC1470" s="24"/>
      <c r="ESD1470" s="24"/>
      <c r="ESE1470" s="24"/>
      <c r="ESF1470" s="24"/>
      <c r="ESG1470" s="24"/>
      <c r="ESH1470" s="24"/>
      <c r="ESI1470" s="24"/>
      <c r="ESJ1470" s="24"/>
      <c r="ESK1470" s="24"/>
      <c r="ESL1470" s="24"/>
      <c r="ESM1470" s="24"/>
      <c r="ESN1470" s="24"/>
      <c r="ESO1470" s="24"/>
      <c r="ESP1470" s="24"/>
      <c r="ESQ1470" s="24"/>
      <c r="ESR1470" s="24"/>
      <c r="ESS1470" s="24"/>
      <c r="EST1470" s="24"/>
      <c r="ESU1470" s="24"/>
      <c r="ESV1470" s="24"/>
      <c r="ESW1470" s="24"/>
      <c r="ESX1470" s="24"/>
      <c r="ESY1470" s="24"/>
      <c r="ESZ1470" s="24"/>
      <c r="ETA1470" s="24"/>
      <c r="ETB1470" s="24"/>
      <c r="ETC1470" s="24"/>
      <c r="ETD1470" s="24"/>
      <c r="ETE1470" s="24"/>
      <c r="ETF1470" s="24"/>
      <c r="ETG1470" s="24"/>
      <c r="ETH1470" s="24"/>
      <c r="ETI1470" s="24"/>
      <c r="ETJ1470" s="24"/>
      <c r="ETK1470" s="24"/>
      <c r="ETL1470" s="24"/>
      <c r="ETM1470" s="24"/>
      <c r="ETN1470" s="24"/>
      <c r="ETO1470" s="24"/>
      <c r="ETP1470" s="24"/>
      <c r="ETQ1470" s="24"/>
      <c r="ETR1470" s="24"/>
      <c r="ETS1470" s="24"/>
      <c r="ETT1470" s="24"/>
      <c r="ETU1470" s="24"/>
      <c r="ETV1470" s="24"/>
      <c r="ETW1470" s="24"/>
      <c r="ETX1470" s="24"/>
      <c r="ETY1470" s="24"/>
      <c r="ETZ1470" s="24"/>
      <c r="EUA1470" s="24"/>
      <c r="EUB1470" s="24"/>
      <c r="EUC1470" s="24"/>
      <c r="EUD1470" s="24"/>
      <c r="EUE1470" s="24"/>
      <c r="EUF1470" s="24"/>
      <c r="EUG1470" s="24"/>
      <c r="EUH1470" s="24"/>
      <c r="EUI1470" s="24"/>
      <c r="EUJ1470" s="24"/>
      <c r="EUK1470" s="24"/>
      <c r="EUL1470" s="24"/>
      <c r="EUM1470" s="24"/>
      <c r="EUN1470" s="24"/>
      <c r="EUO1470" s="24"/>
      <c r="EUP1470" s="24"/>
      <c r="EUQ1470" s="24"/>
      <c r="EUR1470" s="24"/>
      <c r="EUS1470" s="24"/>
      <c r="EUT1470" s="24"/>
      <c r="EUU1470" s="24"/>
      <c r="EUV1470" s="24"/>
      <c r="EUW1470" s="24"/>
      <c r="EUX1470" s="24"/>
      <c r="EUY1470" s="24"/>
      <c r="EUZ1470" s="24"/>
      <c r="EVA1470" s="24"/>
      <c r="EVB1470" s="24"/>
      <c r="EVC1470" s="24"/>
      <c r="EVD1470" s="24"/>
      <c r="EVE1470" s="24"/>
      <c r="EVF1470" s="24"/>
      <c r="EVG1470" s="24"/>
      <c r="EVH1470" s="24"/>
      <c r="EVI1470" s="24"/>
      <c r="EVJ1470" s="24"/>
      <c r="EVK1470" s="24"/>
      <c r="EVL1470" s="24"/>
      <c r="EVM1470" s="24"/>
      <c r="EVN1470" s="24"/>
      <c r="EVO1470" s="24"/>
      <c r="EVP1470" s="24"/>
      <c r="EVQ1470" s="24"/>
      <c r="EVR1470" s="24"/>
      <c r="EVS1470" s="24"/>
      <c r="EVT1470" s="24"/>
      <c r="EVU1470" s="24"/>
      <c r="EVV1470" s="24"/>
      <c r="EVW1470" s="24"/>
      <c r="EVX1470" s="24"/>
      <c r="EVY1470" s="24"/>
      <c r="EVZ1470" s="24"/>
      <c r="EWA1470" s="24"/>
      <c r="EWB1470" s="24"/>
      <c r="EWC1470" s="24"/>
      <c r="EWD1470" s="24"/>
      <c r="EWE1470" s="24"/>
      <c r="EWF1470" s="24"/>
      <c r="EWG1470" s="24"/>
      <c r="EWH1470" s="24"/>
      <c r="EWI1470" s="24"/>
      <c r="EWJ1470" s="24"/>
      <c r="EWK1470" s="24"/>
      <c r="EWL1470" s="24"/>
      <c r="EWM1470" s="24"/>
      <c r="EWN1470" s="24"/>
      <c r="EWO1470" s="24"/>
      <c r="EWP1470" s="24"/>
      <c r="EWQ1470" s="24"/>
      <c r="EWR1470" s="24"/>
      <c r="EWS1470" s="24"/>
      <c r="EWT1470" s="24"/>
      <c r="EWU1470" s="24"/>
      <c r="EWV1470" s="24"/>
      <c r="EWW1470" s="24"/>
      <c r="EWX1470" s="24"/>
      <c r="EWY1470" s="24"/>
      <c r="EWZ1470" s="24"/>
      <c r="EXA1470" s="24"/>
      <c r="EXB1470" s="24"/>
      <c r="EXC1470" s="24"/>
      <c r="EXD1470" s="24"/>
      <c r="EXE1470" s="24"/>
      <c r="EXF1470" s="24"/>
      <c r="EXG1470" s="24"/>
      <c r="EXH1470" s="24"/>
      <c r="EXI1470" s="24"/>
      <c r="EXJ1470" s="24"/>
      <c r="EXK1470" s="24"/>
      <c r="EXL1470" s="24"/>
      <c r="EXM1470" s="24"/>
      <c r="EXN1470" s="24"/>
      <c r="EXO1470" s="24"/>
      <c r="EXP1470" s="24"/>
      <c r="EXQ1470" s="24"/>
      <c r="EXR1470" s="24"/>
      <c r="EXS1470" s="24"/>
      <c r="EXT1470" s="24"/>
      <c r="EXU1470" s="24"/>
      <c r="EXV1470" s="24"/>
      <c r="EXW1470" s="24"/>
      <c r="EXX1470" s="24"/>
      <c r="EXY1470" s="24"/>
      <c r="EXZ1470" s="24"/>
      <c r="EYA1470" s="24"/>
      <c r="EYB1470" s="24"/>
      <c r="EYC1470" s="24"/>
      <c r="EYD1470" s="24"/>
      <c r="EYE1470" s="24"/>
      <c r="EYF1470" s="24"/>
      <c r="EYG1470" s="24"/>
      <c r="EYH1470" s="24"/>
      <c r="EYI1470" s="24"/>
      <c r="EYJ1470" s="24"/>
      <c r="EYK1470" s="24"/>
      <c r="EYL1470" s="24"/>
      <c r="EYM1470" s="24"/>
      <c r="EYN1470" s="24"/>
      <c r="EYO1470" s="24"/>
      <c r="EYP1470" s="24"/>
      <c r="EYQ1470" s="24"/>
      <c r="EYR1470" s="24"/>
      <c r="EYS1470" s="24"/>
      <c r="EYT1470" s="24"/>
      <c r="EYU1470" s="24"/>
      <c r="EYV1470" s="24"/>
      <c r="EYW1470" s="24"/>
      <c r="EYX1470" s="24"/>
      <c r="EYY1470" s="24"/>
      <c r="EYZ1470" s="24"/>
      <c r="EZA1470" s="24"/>
      <c r="EZB1470" s="24"/>
      <c r="EZC1470" s="24"/>
      <c r="EZD1470" s="24"/>
      <c r="EZE1470" s="24"/>
      <c r="EZF1470" s="24"/>
      <c r="EZG1470" s="24"/>
      <c r="EZH1470" s="24"/>
      <c r="EZI1470" s="24"/>
      <c r="EZJ1470" s="24"/>
      <c r="EZK1470" s="24"/>
      <c r="EZL1470" s="24"/>
      <c r="EZM1470" s="24"/>
      <c r="EZN1470" s="24"/>
      <c r="EZO1470" s="24"/>
      <c r="EZP1470" s="24"/>
      <c r="EZQ1470" s="24"/>
      <c r="EZR1470" s="24"/>
      <c r="EZS1470" s="24"/>
      <c r="EZT1470" s="24"/>
      <c r="EZU1470" s="24"/>
      <c r="EZV1470" s="24"/>
      <c r="EZW1470" s="24"/>
      <c r="EZX1470" s="24"/>
      <c r="EZY1470" s="24"/>
      <c r="EZZ1470" s="24"/>
      <c r="FAA1470" s="24"/>
      <c r="FAB1470" s="24"/>
      <c r="FAC1470" s="24"/>
      <c r="FAD1470" s="24"/>
      <c r="FAE1470" s="24"/>
      <c r="FAF1470" s="24"/>
      <c r="FAG1470" s="24"/>
      <c r="FAH1470" s="24"/>
      <c r="FAI1470" s="24"/>
      <c r="FAJ1470" s="24"/>
      <c r="FAK1470" s="24"/>
      <c r="FAL1470" s="24"/>
      <c r="FAM1470" s="24"/>
      <c r="FAN1470" s="24"/>
      <c r="FAO1470" s="24"/>
      <c r="FAP1470" s="24"/>
      <c r="FAQ1470" s="24"/>
      <c r="FAR1470" s="24"/>
      <c r="FAS1470" s="24"/>
      <c r="FAT1470" s="24"/>
      <c r="FAU1470" s="24"/>
      <c r="FAV1470" s="24"/>
      <c r="FAW1470" s="24"/>
      <c r="FAX1470" s="24"/>
      <c r="FAY1470" s="24"/>
      <c r="FAZ1470" s="24"/>
      <c r="FBA1470" s="24"/>
      <c r="FBB1470" s="24"/>
      <c r="FBC1470" s="24"/>
      <c r="FBD1470" s="24"/>
      <c r="FBE1470" s="24"/>
      <c r="FBF1470" s="24"/>
      <c r="FBG1470" s="24"/>
      <c r="FBH1470" s="24"/>
      <c r="FBI1470" s="24"/>
      <c r="FBJ1470" s="24"/>
      <c r="FBK1470" s="24"/>
      <c r="FBL1470" s="24"/>
      <c r="FBM1470" s="24"/>
      <c r="FBN1470" s="24"/>
      <c r="FBO1470" s="24"/>
      <c r="FBP1470" s="24"/>
      <c r="FBQ1470" s="24"/>
      <c r="FBR1470" s="24"/>
      <c r="FBS1470" s="24"/>
      <c r="FBT1470" s="24"/>
      <c r="FBU1470" s="24"/>
      <c r="FBV1470" s="24"/>
      <c r="FBW1470" s="24"/>
      <c r="FBX1470" s="24"/>
      <c r="FBY1470" s="24"/>
      <c r="FBZ1470" s="24"/>
      <c r="FCA1470" s="24"/>
      <c r="FCB1470" s="24"/>
      <c r="FCC1470" s="24"/>
      <c r="FCD1470" s="24"/>
      <c r="FCE1470" s="24"/>
      <c r="FCF1470" s="24"/>
      <c r="FCG1470" s="24"/>
      <c r="FCH1470" s="24"/>
      <c r="FCI1470" s="24"/>
      <c r="FCJ1470" s="24"/>
      <c r="FCK1470" s="24"/>
      <c r="FCL1470" s="24"/>
      <c r="FCM1470" s="24"/>
      <c r="FCN1470" s="24"/>
      <c r="FCO1470" s="24"/>
      <c r="FCP1470" s="24"/>
      <c r="FCQ1470" s="24"/>
      <c r="FCR1470" s="24"/>
      <c r="FCS1470" s="24"/>
      <c r="FCT1470" s="24"/>
      <c r="FCU1470" s="24"/>
      <c r="FCV1470" s="24"/>
      <c r="FCW1470" s="24"/>
      <c r="FCX1470" s="24"/>
      <c r="FCY1470" s="24"/>
      <c r="FCZ1470" s="24"/>
      <c r="FDA1470" s="24"/>
      <c r="FDB1470" s="24"/>
      <c r="FDC1470" s="24"/>
      <c r="FDD1470" s="24"/>
      <c r="FDE1470" s="24"/>
      <c r="FDF1470" s="24"/>
      <c r="FDG1470" s="24"/>
      <c r="FDH1470" s="24"/>
      <c r="FDI1470" s="24"/>
      <c r="FDJ1470" s="24"/>
      <c r="FDK1470" s="24"/>
      <c r="FDL1470" s="24"/>
      <c r="FDM1470" s="24"/>
      <c r="FDN1470" s="24"/>
      <c r="FDO1470" s="24"/>
      <c r="FDP1470" s="24"/>
      <c r="FDQ1470" s="24"/>
      <c r="FDR1470" s="24"/>
      <c r="FDS1470" s="24"/>
      <c r="FDT1470" s="24"/>
      <c r="FDU1470" s="24"/>
      <c r="FDV1470" s="24"/>
      <c r="FDW1470" s="24"/>
      <c r="FDX1470" s="24"/>
      <c r="FDY1470" s="24"/>
      <c r="FDZ1470" s="24"/>
      <c r="FEA1470" s="24"/>
      <c r="FEB1470" s="24"/>
      <c r="FEC1470" s="24"/>
      <c r="FED1470" s="24"/>
      <c r="FEE1470" s="24"/>
      <c r="FEF1470" s="24"/>
      <c r="FEG1470" s="24"/>
      <c r="FEH1470" s="24"/>
      <c r="FEI1470" s="24"/>
      <c r="FEJ1470" s="24"/>
      <c r="FEK1470" s="24"/>
      <c r="FEL1470" s="24"/>
      <c r="FEM1470" s="24"/>
      <c r="FEN1470" s="24"/>
      <c r="FEO1470" s="24"/>
      <c r="FEP1470" s="24"/>
      <c r="FEQ1470" s="24"/>
      <c r="FER1470" s="24"/>
      <c r="FES1470" s="24"/>
      <c r="FET1470" s="24"/>
      <c r="FEU1470" s="24"/>
      <c r="FEV1470" s="24"/>
      <c r="FEW1470" s="24"/>
      <c r="FEX1470" s="24"/>
      <c r="FEY1470" s="24"/>
      <c r="FEZ1470" s="24"/>
      <c r="FFA1470" s="24"/>
      <c r="FFB1470" s="24"/>
      <c r="FFC1470" s="24"/>
      <c r="FFD1470" s="24"/>
      <c r="FFE1470" s="24"/>
      <c r="FFF1470" s="24"/>
      <c r="FFG1470" s="24"/>
      <c r="FFH1470" s="24"/>
      <c r="FFI1470" s="24"/>
      <c r="FFJ1470" s="24"/>
      <c r="FFK1470" s="24"/>
      <c r="FFL1470" s="24"/>
      <c r="FFM1470" s="24"/>
      <c r="FFN1470" s="24"/>
      <c r="FFO1470" s="24"/>
      <c r="FFP1470" s="24"/>
      <c r="FFQ1470" s="24"/>
      <c r="FFR1470" s="24"/>
      <c r="FFS1470" s="24"/>
      <c r="FFT1470" s="24"/>
      <c r="FFU1470" s="24"/>
      <c r="FFV1470" s="24"/>
      <c r="FFW1470" s="24"/>
      <c r="FFX1470" s="24"/>
      <c r="FFY1470" s="24"/>
      <c r="FFZ1470" s="24"/>
      <c r="FGA1470" s="24"/>
      <c r="FGB1470" s="24"/>
      <c r="FGC1470" s="24"/>
      <c r="FGD1470" s="24"/>
      <c r="FGE1470" s="24"/>
      <c r="FGF1470" s="24"/>
      <c r="FGG1470" s="24"/>
      <c r="FGH1470" s="24"/>
      <c r="FGI1470" s="24"/>
      <c r="FGJ1470" s="24"/>
      <c r="FGK1470" s="24"/>
      <c r="FGL1470" s="24"/>
      <c r="FGM1470" s="24"/>
      <c r="FGN1470" s="24"/>
      <c r="FGO1470" s="24"/>
      <c r="FGP1470" s="24"/>
      <c r="FGQ1470" s="24"/>
      <c r="FGR1470" s="24"/>
      <c r="FGS1470" s="24"/>
      <c r="FGT1470" s="24"/>
      <c r="FGU1470" s="24"/>
      <c r="FGV1470" s="24"/>
      <c r="FGW1470" s="24"/>
      <c r="FGX1470" s="24"/>
      <c r="FGY1470" s="24"/>
      <c r="FGZ1470" s="24"/>
      <c r="FHA1470" s="24"/>
      <c r="FHB1470" s="24"/>
      <c r="FHC1470" s="24"/>
      <c r="FHD1470" s="24"/>
      <c r="FHE1470" s="24"/>
      <c r="FHF1470" s="24"/>
      <c r="FHG1470" s="24"/>
      <c r="FHH1470" s="24"/>
      <c r="FHI1470" s="24"/>
      <c r="FHJ1470" s="24"/>
      <c r="FHK1470" s="24"/>
      <c r="FHL1470" s="24"/>
      <c r="FHM1470" s="24"/>
      <c r="FHN1470" s="24"/>
      <c r="FHO1470" s="24"/>
      <c r="FHP1470" s="24"/>
      <c r="FHQ1470" s="24"/>
      <c r="FHR1470" s="24"/>
      <c r="FHS1470" s="24"/>
      <c r="FHT1470" s="24"/>
      <c r="FHU1470" s="24"/>
      <c r="FHV1470" s="24"/>
      <c r="FHW1470" s="24"/>
      <c r="FHX1470" s="24"/>
      <c r="FHY1470" s="24"/>
      <c r="FHZ1470" s="24"/>
      <c r="FIA1470" s="24"/>
      <c r="FIB1470" s="24"/>
      <c r="FIC1470" s="24"/>
      <c r="FID1470" s="24"/>
      <c r="FIE1470" s="24"/>
      <c r="FIF1470" s="24"/>
      <c r="FIG1470" s="24"/>
      <c r="FIH1470" s="24"/>
      <c r="FII1470" s="24"/>
      <c r="FIJ1470" s="24"/>
      <c r="FIK1470" s="24"/>
      <c r="FIL1470" s="24"/>
      <c r="FIM1470" s="24"/>
      <c r="FIN1470" s="24"/>
      <c r="FIO1470" s="24"/>
      <c r="FIP1470" s="24"/>
      <c r="FIQ1470" s="24"/>
      <c r="FIR1470" s="24"/>
      <c r="FIS1470" s="24"/>
      <c r="FIT1470" s="24"/>
      <c r="FIU1470" s="24"/>
      <c r="FIV1470" s="24"/>
      <c r="FIW1470" s="24"/>
      <c r="FIX1470" s="24"/>
      <c r="FIY1470" s="24"/>
      <c r="FIZ1470" s="24"/>
      <c r="FJA1470" s="24"/>
      <c r="FJB1470" s="24"/>
      <c r="FJC1470" s="24"/>
      <c r="FJD1470" s="24"/>
      <c r="FJE1470" s="24"/>
      <c r="FJF1470" s="24"/>
      <c r="FJG1470" s="24"/>
      <c r="FJH1470" s="24"/>
      <c r="FJI1470" s="24"/>
      <c r="FJJ1470" s="24"/>
      <c r="FJK1470" s="24"/>
      <c r="FJL1470" s="24"/>
      <c r="FJM1470" s="24"/>
      <c r="FJN1470" s="24"/>
      <c r="FJO1470" s="24"/>
      <c r="FJP1470" s="24"/>
      <c r="FJQ1470" s="24"/>
      <c r="FJR1470" s="24"/>
      <c r="FJS1470" s="24"/>
      <c r="FJT1470" s="24"/>
      <c r="FJU1470" s="24"/>
      <c r="FJV1470" s="24"/>
      <c r="FJW1470" s="24"/>
      <c r="FJX1470" s="24"/>
      <c r="FJY1470" s="24"/>
      <c r="FJZ1470" s="24"/>
      <c r="FKA1470" s="24"/>
      <c r="FKB1470" s="24"/>
      <c r="FKC1470" s="24"/>
      <c r="FKD1470" s="24"/>
      <c r="FKE1470" s="24"/>
      <c r="FKF1470" s="24"/>
      <c r="FKG1470" s="24"/>
      <c r="FKH1470" s="24"/>
      <c r="FKI1470" s="24"/>
      <c r="FKJ1470" s="24"/>
      <c r="FKK1470" s="24"/>
      <c r="FKL1470" s="24"/>
      <c r="FKM1470" s="24"/>
      <c r="FKN1470" s="24"/>
      <c r="FKO1470" s="24"/>
      <c r="FKP1470" s="24"/>
      <c r="FKQ1470" s="24"/>
      <c r="FKR1470" s="24"/>
      <c r="FKS1470" s="24"/>
      <c r="FKT1470" s="24"/>
      <c r="FKU1470" s="24"/>
      <c r="FKV1470" s="24"/>
      <c r="FKW1470" s="24"/>
      <c r="FKX1470" s="24"/>
      <c r="FKY1470" s="24"/>
      <c r="FKZ1470" s="24"/>
      <c r="FLA1470" s="24"/>
      <c r="FLB1470" s="24"/>
      <c r="FLC1470" s="24"/>
      <c r="FLD1470" s="24"/>
      <c r="FLE1470" s="24"/>
      <c r="FLF1470" s="24"/>
      <c r="FLG1470" s="24"/>
      <c r="FLH1470" s="24"/>
      <c r="FLI1470" s="24"/>
      <c r="FLJ1470" s="24"/>
      <c r="FLK1470" s="24"/>
      <c r="FLL1470" s="24"/>
      <c r="FLM1470" s="24"/>
      <c r="FLN1470" s="24"/>
      <c r="FLO1470" s="24"/>
      <c r="FLP1470" s="24"/>
      <c r="FLQ1470" s="24"/>
      <c r="FLR1470" s="24"/>
      <c r="FLS1470" s="24"/>
      <c r="FLT1470" s="24"/>
      <c r="FLU1470" s="24"/>
      <c r="FLV1470" s="24"/>
      <c r="FLW1470" s="24"/>
      <c r="FLX1470" s="24"/>
      <c r="FLY1470" s="24"/>
      <c r="FLZ1470" s="24"/>
      <c r="FMA1470" s="24"/>
      <c r="FMB1470" s="24"/>
      <c r="FMC1470" s="24"/>
      <c r="FMD1470" s="24"/>
      <c r="FME1470" s="24"/>
      <c r="FMF1470" s="24"/>
      <c r="FMG1470" s="24"/>
      <c r="FMH1470" s="24"/>
      <c r="FMI1470" s="24"/>
      <c r="FMJ1470" s="24"/>
      <c r="FMK1470" s="24"/>
      <c r="FML1470" s="24"/>
      <c r="FMM1470" s="24"/>
      <c r="FMN1470" s="24"/>
      <c r="FMO1470" s="24"/>
      <c r="FMP1470" s="24"/>
      <c r="FMQ1470" s="24"/>
      <c r="FMR1470" s="24"/>
      <c r="FMS1470" s="24"/>
      <c r="FMT1470" s="24"/>
      <c r="FMU1470" s="24"/>
      <c r="FMV1470" s="24"/>
      <c r="FMW1470" s="24"/>
      <c r="FMX1470" s="24"/>
      <c r="FMY1470" s="24"/>
      <c r="FMZ1470" s="24"/>
      <c r="FNA1470" s="24"/>
      <c r="FNB1470" s="24"/>
      <c r="FNC1470" s="24"/>
      <c r="FND1470" s="24"/>
      <c r="FNE1470" s="24"/>
      <c r="FNF1470" s="24"/>
      <c r="FNG1470" s="24"/>
      <c r="FNH1470" s="24"/>
      <c r="FNI1470" s="24"/>
      <c r="FNJ1470" s="24"/>
      <c r="FNK1470" s="24"/>
      <c r="FNL1470" s="24"/>
      <c r="FNM1470" s="24"/>
      <c r="FNN1470" s="24"/>
      <c r="FNO1470" s="24"/>
      <c r="FNP1470" s="24"/>
      <c r="FNQ1470" s="24"/>
      <c r="FNR1470" s="24"/>
      <c r="FNS1470" s="24"/>
      <c r="FNT1470" s="24"/>
      <c r="FNU1470" s="24"/>
      <c r="FNV1470" s="24"/>
      <c r="FNW1470" s="24"/>
      <c r="FNX1470" s="24"/>
      <c r="FNY1470" s="24"/>
      <c r="FNZ1470" s="24"/>
      <c r="FOA1470" s="24"/>
      <c r="FOB1470" s="24"/>
      <c r="FOC1470" s="24"/>
      <c r="FOD1470" s="24"/>
      <c r="FOE1470" s="24"/>
      <c r="FOF1470" s="24"/>
      <c r="FOG1470" s="24"/>
      <c r="FOH1470" s="24"/>
      <c r="FOI1470" s="24"/>
      <c r="FOJ1470" s="24"/>
      <c r="FOK1470" s="24"/>
      <c r="FOL1470" s="24"/>
      <c r="FOM1470" s="24"/>
      <c r="FON1470" s="24"/>
      <c r="FOO1470" s="24"/>
      <c r="FOP1470" s="24"/>
      <c r="FOQ1470" s="24"/>
      <c r="FOR1470" s="24"/>
      <c r="FOS1470" s="24"/>
      <c r="FOT1470" s="24"/>
      <c r="FOU1470" s="24"/>
      <c r="FOV1470" s="24"/>
      <c r="FOW1470" s="24"/>
      <c r="FOX1470" s="24"/>
      <c r="FOY1470" s="24"/>
      <c r="FOZ1470" s="24"/>
      <c r="FPA1470" s="24"/>
      <c r="FPB1470" s="24"/>
      <c r="FPC1470" s="24"/>
      <c r="FPD1470" s="24"/>
      <c r="FPE1470" s="24"/>
      <c r="FPF1470" s="24"/>
      <c r="FPG1470" s="24"/>
      <c r="FPH1470" s="24"/>
      <c r="FPI1470" s="24"/>
      <c r="FPJ1470" s="24"/>
      <c r="FPK1470" s="24"/>
      <c r="FPL1470" s="24"/>
      <c r="FPM1470" s="24"/>
      <c r="FPN1470" s="24"/>
      <c r="FPO1470" s="24"/>
      <c r="FPP1470" s="24"/>
      <c r="FPQ1470" s="24"/>
      <c r="FPR1470" s="24"/>
      <c r="FPS1470" s="24"/>
      <c r="FPT1470" s="24"/>
      <c r="FPU1470" s="24"/>
      <c r="FPV1470" s="24"/>
      <c r="FPW1470" s="24"/>
      <c r="FPX1470" s="24"/>
      <c r="FPY1470" s="24"/>
      <c r="FPZ1470" s="24"/>
      <c r="FQA1470" s="24"/>
      <c r="FQB1470" s="24"/>
      <c r="FQC1470" s="24"/>
      <c r="FQD1470" s="24"/>
      <c r="FQE1470" s="24"/>
      <c r="FQF1470" s="24"/>
      <c r="FQG1470" s="24"/>
      <c r="FQH1470" s="24"/>
      <c r="FQI1470" s="24"/>
      <c r="FQJ1470" s="24"/>
      <c r="FQK1470" s="24"/>
      <c r="FQL1470" s="24"/>
      <c r="FQM1470" s="24"/>
      <c r="FQN1470" s="24"/>
      <c r="FQO1470" s="24"/>
      <c r="FQP1470" s="24"/>
      <c r="FQQ1470" s="24"/>
      <c r="FQR1470" s="24"/>
      <c r="FQS1470" s="24"/>
      <c r="FQT1470" s="24"/>
      <c r="FQU1470" s="24"/>
      <c r="FQV1470" s="24"/>
      <c r="FQW1470" s="24"/>
      <c r="FQX1470" s="24"/>
      <c r="FQY1470" s="24"/>
      <c r="FQZ1470" s="24"/>
      <c r="FRA1470" s="24"/>
      <c r="FRB1470" s="24"/>
      <c r="FRC1470" s="24"/>
      <c r="FRD1470" s="24"/>
      <c r="FRE1470" s="24"/>
      <c r="FRF1470" s="24"/>
      <c r="FRG1470" s="24"/>
      <c r="FRH1470" s="24"/>
      <c r="FRI1470" s="24"/>
      <c r="FRJ1470" s="24"/>
      <c r="FRK1470" s="24"/>
      <c r="FRL1470" s="24"/>
      <c r="FRM1470" s="24"/>
      <c r="FRN1470" s="24"/>
      <c r="FRO1470" s="24"/>
      <c r="FRP1470" s="24"/>
      <c r="FRQ1470" s="24"/>
      <c r="FRR1470" s="24"/>
      <c r="FRS1470" s="24"/>
      <c r="FRT1470" s="24"/>
      <c r="FRU1470" s="24"/>
      <c r="FRV1470" s="24"/>
      <c r="FRW1470" s="24"/>
      <c r="FRX1470" s="24"/>
      <c r="FRY1470" s="24"/>
      <c r="FRZ1470" s="24"/>
      <c r="FSA1470" s="24"/>
      <c r="FSB1470" s="24"/>
      <c r="FSC1470" s="24"/>
      <c r="FSD1470" s="24"/>
      <c r="FSE1470" s="24"/>
      <c r="FSF1470" s="24"/>
      <c r="FSG1470" s="24"/>
      <c r="FSH1470" s="24"/>
      <c r="FSI1470" s="24"/>
      <c r="FSJ1470" s="24"/>
      <c r="FSK1470" s="24"/>
      <c r="FSL1470" s="24"/>
      <c r="FSM1470" s="24"/>
      <c r="FSN1470" s="24"/>
      <c r="FSO1470" s="24"/>
      <c r="FSP1470" s="24"/>
      <c r="FSQ1470" s="24"/>
      <c r="FSR1470" s="24"/>
      <c r="FSS1470" s="24"/>
      <c r="FST1470" s="24"/>
      <c r="FSU1470" s="24"/>
      <c r="FSV1470" s="24"/>
      <c r="FSW1470" s="24"/>
      <c r="FSX1470" s="24"/>
      <c r="FSY1470" s="24"/>
      <c r="FSZ1470" s="24"/>
      <c r="FTA1470" s="24"/>
      <c r="FTB1470" s="24"/>
      <c r="FTC1470" s="24"/>
      <c r="FTD1470" s="24"/>
      <c r="FTE1470" s="24"/>
      <c r="FTF1470" s="24"/>
      <c r="FTG1470" s="24"/>
      <c r="FTH1470" s="24"/>
      <c r="FTI1470" s="24"/>
      <c r="FTJ1470" s="24"/>
      <c r="FTK1470" s="24"/>
      <c r="FTL1470" s="24"/>
      <c r="FTM1470" s="24"/>
      <c r="FTN1470" s="24"/>
      <c r="FTO1470" s="24"/>
      <c r="FTP1470" s="24"/>
      <c r="FTQ1470" s="24"/>
      <c r="FTR1470" s="24"/>
      <c r="FTS1470" s="24"/>
      <c r="FTT1470" s="24"/>
      <c r="FTU1470" s="24"/>
      <c r="FTV1470" s="24"/>
      <c r="FTW1470" s="24"/>
      <c r="FTX1470" s="24"/>
      <c r="FTY1470" s="24"/>
      <c r="FTZ1470" s="24"/>
      <c r="FUA1470" s="24"/>
      <c r="FUB1470" s="24"/>
      <c r="FUC1470" s="24"/>
      <c r="FUD1470" s="24"/>
      <c r="FUE1470" s="24"/>
      <c r="FUF1470" s="24"/>
      <c r="FUG1470" s="24"/>
      <c r="FUH1470" s="24"/>
      <c r="FUI1470" s="24"/>
      <c r="FUJ1470" s="24"/>
      <c r="FUK1470" s="24"/>
      <c r="FUL1470" s="24"/>
      <c r="FUM1470" s="24"/>
      <c r="FUN1470" s="24"/>
      <c r="FUO1470" s="24"/>
      <c r="FUP1470" s="24"/>
      <c r="FUQ1470" s="24"/>
      <c r="FUR1470" s="24"/>
      <c r="FUS1470" s="24"/>
      <c r="FUT1470" s="24"/>
      <c r="FUU1470" s="24"/>
      <c r="FUV1470" s="24"/>
      <c r="FUW1470" s="24"/>
      <c r="FUX1470" s="24"/>
      <c r="FUY1470" s="24"/>
      <c r="FUZ1470" s="24"/>
      <c r="FVA1470" s="24"/>
      <c r="FVB1470" s="24"/>
      <c r="FVC1470" s="24"/>
      <c r="FVD1470" s="24"/>
      <c r="FVE1470" s="24"/>
      <c r="FVF1470" s="24"/>
      <c r="FVG1470" s="24"/>
      <c r="FVH1470" s="24"/>
      <c r="FVI1470" s="24"/>
      <c r="FVJ1470" s="24"/>
      <c r="FVK1470" s="24"/>
      <c r="FVL1470" s="24"/>
      <c r="FVM1470" s="24"/>
      <c r="FVN1470" s="24"/>
      <c r="FVO1470" s="24"/>
      <c r="FVP1470" s="24"/>
      <c r="FVQ1470" s="24"/>
      <c r="FVR1470" s="24"/>
      <c r="FVS1470" s="24"/>
      <c r="FVT1470" s="24"/>
      <c r="FVU1470" s="24"/>
      <c r="FVV1470" s="24"/>
      <c r="FVW1470" s="24"/>
      <c r="FVX1470" s="24"/>
      <c r="FVY1470" s="24"/>
      <c r="FVZ1470" s="24"/>
      <c r="FWA1470" s="24"/>
      <c r="FWB1470" s="24"/>
      <c r="FWC1470" s="24"/>
      <c r="FWD1470" s="24"/>
      <c r="FWE1470" s="24"/>
      <c r="FWF1470" s="24"/>
      <c r="FWG1470" s="24"/>
      <c r="FWH1470" s="24"/>
      <c r="FWI1470" s="24"/>
      <c r="FWJ1470" s="24"/>
      <c r="FWK1470" s="24"/>
      <c r="FWL1470" s="24"/>
      <c r="FWM1470" s="24"/>
      <c r="FWN1470" s="24"/>
      <c r="FWO1470" s="24"/>
      <c r="FWP1470" s="24"/>
      <c r="FWQ1470" s="24"/>
      <c r="FWR1470" s="24"/>
      <c r="FWS1470" s="24"/>
      <c r="FWT1470" s="24"/>
      <c r="FWU1470" s="24"/>
      <c r="FWV1470" s="24"/>
      <c r="FWW1470" s="24"/>
      <c r="FWX1470" s="24"/>
      <c r="FWY1470" s="24"/>
      <c r="FWZ1470" s="24"/>
      <c r="FXA1470" s="24"/>
      <c r="FXB1470" s="24"/>
      <c r="FXC1470" s="24"/>
      <c r="FXD1470" s="24"/>
      <c r="FXE1470" s="24"/>
      <c r="FXF1470" s="24"/>
      <c r="FXG1470" s="24"/>
      <c r="FXH1470" s="24"/>
      <c r="FXI1470" s="24"/>
      <c r="FXJ1470" s="24"/>
      <c r="FXK1470" s="24"/>
      <c r="FXL1470" s="24"/>
      <c r="FXM1470" s="24"/>
      <c r="FXN1470" s="24"/>
      <c r="FXO1470" s="24"/>
      <c r="FXP1470" s="24"/>
      <c r="FXQ1470" s="24"/>
      <c r="FXR1470" s="24"/>
      <c r="FXS1470" s="24"/>
      <c r="FXT1470" s="24"/>
      <c r="FXU1470" s="24"/>
      <c r="FXV1470" s="24"/>
      <c r="FXW1470" s="24"/>
      <c r="FXX1470" s="24"/>
      <c r="FXY1470" s="24"/>
      <c r="FXZ1470" s="24"/>
      <c r="FYA1470" s="24"/>
      <c r="FYB1470" s="24"/>
      <c r="FYC1470" s="24"/>
      <c r="FYD1470" s="24"/>
      <c r="FYE1470" s="24"/>
      <c r="FYF1470" s="24"/>
      <c r="FYG1470" s="24"/>
      <c r="FYH1470" s="24"/>
      <c r="FYI1470" s="24"/>
      <c r="FYJ1470" s="24"/>
      <c r="FYK1470" s="24"/>
      <c r="FYL1470" s="24"/>
      <c r="FYM1470" s="24"/>
      <c r="FYN1470" s="24"/>
      <c r="FYO1470" s="24"/>
      <c r="FYP1470" s="24"/>
      <c r="FYQ1470" s="24"/>
      <c r="FYR1470" s="24"/>
      <c r="FYS1470" s="24"/>
      <c r="FYT1470" s="24"/>
      <c r="FYU1470" s="24"/>
      <c r="FYV1470" s="24"/>
      <c r="FYW1470" s="24"/>
      <c r="FYX1470" s="24"/>
      <c r="FYY1470" s="24"/>
      <c r="FYZ1470" s="24"/>
      <c r="FZA1470" s="24"/>
      <c r="FZB1470" s="24"/>
      <c r="FZC1470" s="24"/>
      <c r="FZD1470" s="24"/>
      <c r="FZE1470" s="24"/>
      <c r="FZF1470" s="24"/>
      <c r="FZG1470" s="24"/>
      <c r="FZH1470" s="24"/>
      <c r="FZI1470" s="24"/>
      <c r="FZJ1470" s="24"/>
      <c r="FZK1470" s="24"/>
      <c r="FZL1470" s="24"/>
      <c r="FZM1470" s="24"/>
      <c r="FZN1470" s="24"/>
      <c r="FZO1470" s="24"/>
      <c r="FZP1470" s="24"/>
      <c r="FZQ1470" s="24"/>
      <c r="FZR1470" s="24"/>
      <c r="FZS1470" s="24"/>
      <c r="FZT1470" s="24"/>
      <c r="FZU1470" s="24"/>
      <c r="FZV1470" s="24"/>
      <c r="FZW1470" s="24"/>
      <c r="FZX1470" s="24"/>
      <c r="FZY1470" s="24"/>
      <c r="FZZ1470" s="24"/>
      <c r="GAA1470" s="24"/>
      <c r="GAB1470" s="24"/>
      <c r="GAC1470" s="24"/>
      <c r="GAD1470" s="24"/>
      <c r="GAE1470" s="24"/>
      <c r="GAF1470" s="24"/>
      <c r="GAG1470" s="24"/>
      <c r="GAH1470" s="24"/>
      <c r="GAI1470" s="24"/>
      <c r="GAJ1470" s="24"/>
      <c r="GAK1470" s="24"/>
      <c r="GAL1470" s="24"/>
      <c r="GAM1470" s="24"/>
      <c r="GAN1470" s="24"/>
      <c r="GAO1470" s="24"/>
      <c r="GAP1470" s="24"/>
      <c r="GAQ1470" s="24"/>
      <c r="GAR1470" s="24"/>
      <c r="GAS1470" s="24"/>
      <c r="GAT1470" s="24"/>
      <c r="GAU1470" s="24"/>
      <c r="GAV1470" s="24"/>
      <c r="GAW1470" s="24"/>
      <c r="GAX1470" s="24"/>
      <c r="GAY1470" s="24"/>
      <c r="GAZ1470" s="24"/>
      <c r="GBA1470" s="24"/>
      <c r="GBB1470" s="24"/>
      <c r="GBC1470" s="24"/>
      <c r="GBD1470" s="24"/>
      <c r="GBE1470" s="24"/>
      <c r="GBF1470" s="24"/>
      <c r="GBG1470" s="24"/>
      <c r="GBH1470" s="24"/>
      <c r="GBI1470" s="24"/>
      <c r="GBJ1470" s="24"/>
      <c r="GBK1470" s="24"/>
      <c r="GBL1470" s="24"/>
      <c r="GBM1470" s="24"/>
      <c r="GBN1470" s="24"/>
      <c r="GBO1470" s="24"/>
      <c r="GBP1470" s="24"/>
      <c r="GBQ1470" s="24"/>
      <c r="GBR1470" s="24"/>
      <c r="GBS1470" s="24"/>
      <c r="GBT1470" s="24"/>
      <c r="GBU1470" s="24"/>
      <c r="GBV1470" s="24"/>
      <c r="GBW1470" s="24"/>
      <c r="GBX1470" s="24"/>
      <c r="GBY1470" s="24"/>
      <c r="GBZ1470" s="24"/>
      <c r="GCA1470" s="24"/>
      <c r="GCB1470" s="24"/>
      <c r="GCC1470" s="24"/>
      <c r="GCD1470" s="24"/>
      <c r="GCE1470" s="24"/>
      <c r="GCF1470" s="24"/>
      <c r="GCG1470" s="24"/>
      <c r="GCH1470" s="24"/>
      <c r="GCI1470" s="24"/>
      <c r="GCJ1470" s="24"/>
      <c r="GCK1470" s="24"/>
      <c r="GCL1470" s="24"/>
      <c r="GCM1470" s="24"/>
      <c r="GCN1470" s="24"/>
      <c r="GCO1470" s="24"/>
      <c r="GCP1470" s="24"/>
      <c r="GCQ1470" s="24"/>
      <c r="GCR1470" s="24"/>
      <c r="GCS1470" s="24"/>
      <c r="GCT1470" s="24"/>
      <c r="GCU1470" s="24"/>
      <c r="GCV1470" s="24"/>
      <c r="GCW1470" s="24"/>
      <c r="GCX1470" s="24"/>
      <c r="GCY1470" s="24"/>
      <c r="GCZ1470" s="24"/>
      <c r="GDA1470" s="24"/>
      <c r="GDB1470" s="24"/>
      <c r="GDC1470" s="24"/>
      <c r="GDD1470" s="24"/>
      <c r="GDE1470" s="24"/>
      <c r="GDF1470" s="24"/>
      <c r="GDG1470" s="24"/>
      <c r="GDH1470" s="24"/>
      <c r="GDI1470" s="24"/>
      <c r="GDJ1470" s="24"/>
      <c r="GDK1470" s="24"/>
      <c r="GDL1470" s="24"/>
      <c r="GDM1470" s="24"/>
      <c r="GDN1470" s="24"/>
      <c r="GDO1470" s="24"/>
      <c r="GDP1470" s="24"/>
      <c r="GDQ1470" s="24"/>
      <c r="GDR1470" s="24"/>
      <c r="GDS1470" s="24"/>
      <c r="GDT1470" s="24"/>
      <c r="GDU1470" s="24"/>
      <c r="GDV1470" s="24"/>
      <c r="GDW1470" s="24"/>
      <c r="GDX1470" s="24"/>
      <c r="GDY1470" s="24"/>
      <c r="GDZ1470" s="24"/>
      <c r="GEA1470" s="24"/>
      <c r="GEB1470" s="24"/>
      <c r="GEC1470" s="24"/>
      <c r="GED1470" s="24"/>
      <c r="GEE1470" s="24"/>
      <c r="GEF1470" s="24"/>
      <c r="GEG1470" s="24"/>
      <c r="GEH1470" s="24"/>
      <c r="GEI1470" s="24"/>
      <c r="GEJ1470" s="24"/>
      <c r="GEK1470" s="24"/>
      <c r="GEL1470" s="24"/>
      <c r="GEM1470" s="24"/>
      <c r="GEN1470" s="24"/>
      <c r="GEO1470" s="24"/>
      <c r="GEP1470" s="24"/>
      <c r="GEQ1470" s="24"/>
      <c r="GER1470" s="24"/>
      <c r="GES1470" s="24"/>
      <c r="GET1470" s="24"/>
      <c r="GEU1470" s="24"/>
      <c r="GEV1470" s="24"/>
      <c r="GEW1470" s="24"/>
      <c r="GEX1470" s="24"/>
      <c r="GEY1470" s="24"/>
      <c r="GEZ1470" s="24"/>
      <c r="GFA1470" s="24"/>
      <c r="GFB1470" s="24"/>
      <c r="GFC1470" s="24"/>
      <c r="GFD1470" s="24"/>
      <c r="GFE1470" s="24"/>
      <c r="GFF1470" s="24"/>
      <c r="GFG1470" s="24"/>
      <c r="GFH1470" s="24"/>
      <c r="GFI1470" s="24"/>
      <c r="GFJ1470" s="24"/>
      <c r="GFK1470" s="24"/>
      <c r="GFL1470" s="24"/>
      <c r="GFM1470" s="24"/>
      <c r="GFN1470" s="24"/>
      <c r="GFO1470" s="24"/>
      <c r="GFP1470" s="24"/>
      <c r="GFQ1470" s="24"/>
      <c r="GFR1470" s="24"/>
      <c r="GFS1470" s="24"/>
      <c r="GFT1470" s="24"/>
      <c r="GFU1470" s="24"/>
      <c r="GFV1470" s="24"/>
      <c r="GFW1470" s="24"/>
      <c r="GFX1470" s="24"/>
      <c r="GFY1470" s="24"/>
      <c r="GFZ1470" s="24"/>
      <c r="GGA1470" s="24"/>
      <c r="GGB1470" s="24"/>
      <c r="GGC1470" s="24"/>
      <c r="GGD1470" s="24"/>
      <c r="GGE1470" s="24"/>
      <c r="GGF1470" s="24"/>
      <c r="GGG1470" s="24"/>
      <c r="GGH1470" s="24"/>
      <c r="GGI1470" s="24"/>
      <c r="GGJ1470" s="24"/>
      <c r="GGK1470" s="24"/>
      <c r="GGL1470" s="24"/>
      <c r="GGM1470" s="24"/>
      <c r="GGN1470" s="24"/>
      <c r="GGO1470" s="24"/>
      <c r="GGP1470" s="24"/>
      <c r="GGQ1470" s="24"/>
      <c r="GGR1470" s="24"/>
      <c r="GGS1470" s="24"/>
      <c r="GGT1470" s="24"/>
      <c r="GGU1470" s="24"/>
      <c r="GGV1470" s="24"/>
      <c r="GGW1470" s="24"/>
      <c r="GGX1470" s="24"/>
      <c r="GGY1470" s="24"/>
      <c r="GGZ1470" s="24"/>
      <c r="GHA1470" s="24"/>
      <c r="GHB1470" s="24"/>
      <c r="GHC1470" s="24"/>
      <c r="GHD1470" s="24"/>
      <c r="GHE1470" s="24"/>
      <c r="GHF1470" s="24"/>
      <c r="GHG1470" s="24"/>
      <c r="GHH1470" s="24"/>
      <c r="GHI1470" s="24"/>
      <c r="GHJ1470" s="24"/>
      <c r="GHK1470" s="24"/>
      <c r="GHL1470" s="24"/>
      <c r="GHM1470" s="24"/>
      <c r="GHN1470" s="24"/>
      <c r="GHO1470" s="24"/>
      <c r="GHP1470" s="24"/>
      <c r="GHQ1470" s="24"/>
      <c r="GHR1470" s="24"/>
      <c r="GHS1470" s="24"/>
      <c r="GHT1470" s="24"/>
      <c r="GHU1470" s="24"/>
      <c r="GHV1470" s="24"/>
      <c r="GHW1470" s="24"/>
      <c r="GHX1470" s="24"/>
      <c r="GHY1470" s="24"/>
      <c r="GHZ1470" s="24"/>
      <c r="GIA1470" s="24"/>
      <c r="GIB1470" s="24"/>
      <c r="GIC1470" s="24"/>
      <c r="GID1470" s="24"/>
      <c r="GIE1470" s="24"/>
      <c r="GIF1470" s="24"/>
      <c r="GIG1470" s="24"/>
      <c r="GIH1470" s="24"/>
      <c r="GII1470" s="24"/>
      <c r="GIJ1470" s="24"/>
      <c r="GIK1470" s="24"/>
      <c r="GIL1470" s="24"/>
      <c r="GIM1470" s="24"/>
      <c r="GIN1470" s="24"/>
      <c r="GIO1470" s="24"/>
      <c r="GIP1470" s="24"/>
      <c r="GIQ1470" s="24"/>
      <c r="GIR1470" s="24"/>
      <c r="GIS1470" s="24"/>
      <c r="GIT1470" s="24"/>
      <c r="GIU1470" s="24"/>
      <c r="GIV1470" s="24"/>
      <c r="GIW1470" s="24"/>
      <c r="GIX1470" s="24"/>
      <c r="GIY1470" s="24"/>
      <c r="GIZ1470" s="24"/>
      <c r="GJA1470" s="24"/>
      <c r="GJB1470" s="24"/>
      <c r="GJC1470" s="24"/>
      <c r="GJD1470" s="24"/>
      <c r="GJE1470" s="24"/>
      <c r="GJF1470" s="24"/>
      <c r="GJG1470" s="24"/>
      <c r="GJH1470" s="24"/>
      <c r="GJI1470" s="24"/>
      <c r="GJJ1470" s="24"/>
      <c r="GJK1470" s="24"/>
      <c r="GJL1470" s="24"/>
      <c r="GJM1470" s="24"/>
      <c r="GJN1470" s="24"/>
      <c r="GJO1470" s="24"/>
      <c r="GJP1470" s="24"/>
      <c r="GJQ1470" s="24"/>
      <c r="GJR1470" s="24"/>
      <c r="GJS1470" s="24"/>
      <c r="GJT1470" s="24"/>
      <c r="GJU1470" s="24"/>
      <c r="GJV1470" s="24"/>
      <c r="GJW1470" s="24"/>
      <c r="GJX1470" s="24"/>
      <c r="GJY1470" s="24"/>
      <c r="GJZ1470" s="24"/>
      <c r="GKA1470" s="24"/>
      <c r="GKB1470" s="24"/>
      <c r="GKC1470" s="24"/>
      <c r="GKD1470" s="24"/>
      <c r="GKE1470" s="24"/>
      <c r="GKF1470" s="24"/>
      <c r="GKG1470" s="24"/>
      <c r="GKH1470" s="24"/>
      <c r="GKI1470" s="24"/>
      <c r="GKJ1470" s="24"/>
      <c r="GKK1470" s="24"/>
      <c r="GKL1470" s="24"/>
      <c r="GKM1470" s="24"/>
      <c r="GKN1470" s="24"/>
      <c r="GKO1470" s="24"/>
      <c r="GKP1470" s="24"/>
      <c r="GKQ1470" s="24"/>
      <c r="GKR1470" s="24"/>
      <c r="GKS1470" s="24"/>
      <c r="GKT1470" s="24"/>
      <c r="GKU1470" s="24"/>
      <c r="GKV1470" s="24"/>
      <c r="GKW1470" s="24"/>
      <c r="GKX1470" s="24"/>
      <c r="GKY1470" s="24"/>
      <c r="GKZ1470" s="24"/>
      <c r="GLA1470" s="24"/>
      <c r="GLB1470" s="24"/>
      <c r="GLC1470" s="24"/>
      <c r="GLD1470" s="24"/>
      <c r="GLE1470" s="24"/>
      <c r="GLF1470" s="24"/>
      <c r="GLG1470" s="24"/>
      <c r="GLH1470" s="24"/>
      <c r="GLI1470" s="24"/>
      <c r="GLJ1470" s="24"/>
      <c r="GLK1470" s="24"/>
      <c r="GLL1470" s="24"/>
      <c r="GLM1470" s="24"/>
      <c r="GLN1470" s="24"/>
      <c r="GLO1470" s="24"/>
      <c r="GLP1470" s="24"/>
      <c r="GLQ1470" s="24"/>
      <c r="GLR1470" s="24"/>
      <c r="GLS1470" s="24"/>
      <c r="GLT1470" s="24"/>
      <c r="GLU1470" s="24"/>
      <c r="GLV1470" s="24"/>
      <c r="GLW1470" s="24"/>
      <c r="GLX1470" s="24"/>
      <c r="GLY1470" s="24"/>
      <c r="GLZ1470" s="24"/>
      <c r="GMA1470" s="24"/>
      <c r="GMB1470" s="24"/>
      <c r="GMC1470" s="24"/>
      <c r="GMD1470" s="24"/>
      <c r="GME1470" s="24"/>
      <c r="GMF1470" s="24"/>
      <c r="GMG1470" s="24"/>
      <c r="GMH1470" s="24"/>
      <c r="GMI1470" s="24"/>
      <c r="GMJ1470" s="24"/>
      <c r="GMK1470" s="24"/>
      <c r="GML1470" s="24"/>
      <c r="GMM1470" s="24"/>
      <c r="GMN1470" s="24"/>
      <c r="GMO1470" s="24"/>
      <c r="GMP1470" s="24"/>
      <c r="GMQ1470" s="24"/>
      <c r="GMR1470" s="24"/>
      <c r="GMS1470" s="24"/>
      <c r="GMT1470" s="24"/>
      <c r="GMU1470" s="24"/>
      <c r="GMV1470" s="24"/>
      <c r="GMW1470" s="24"/>
      <c r="GMX1470" s="24"/>
      <c r="GMY1470" s="24"/>
      <c r="GMZ1470" s="24"/>
      <c r="GNA1470" s="24"/>
      <c r="GNB1470" s="24"/>
      <c r="GNC1470" s="24"/>
      <c r="GND1470" s="24"/>
      <c r="GNE1470" s="24"/>
      <c r="GNF1470" s="24"/>
      <c r="GNG1470" s="24"/>
      <c r="GNH1470" s="24"/>
      <c r="GNI1470" s="24"/>
      <c r="GNJ1470" s="24"/>
      <c r="GNK1470" s="24"/>
      <c r="GNL1470" s="24"/>
      <c r="GNM1470" s="24"/>
      <c r="GNN1470" s="24"/>
      <c r="GNO1470" s="24"/>
      <c r="GNP1470" s="24"/>
      <c r="GNQ1470" s="24"/>
      <c r="GNR1470" s="24"/>
      <c r="GNS1470" s="24"/>
      <c r="GNT1470" s="24"/>
      <c r="GNU1470" s="24"/>
      <c r="GNV1470" s="24"/>
      <c r="GNW1470" s="24"/>
      <c r="GNX1470" s="24"/>
      <c r="GNY1470" s="24"/>
      <c r="GNZ1470" s="24"/>
      <c r="GOA1470" s="24"/>
      <c r="GOB1470" s="24"/>
      <c r="GOC1470" s="24"/>
      <c r="GOD1470" s="24"/>
      <c r="GOE1470" s="24"/>
      <c r="GOF1470" s="24"/>
      <c r="GOG1470" s="24"/>
      <c r="GOH1470" s="24"/>
      <c r="GOI1470" s="24"/>
      <c r="GOJ1470" s="24"/>
      <c r="GOK1470" s="24"/>
      <c r="GOL1470" s="24"/>
      <c r="GOM1470" s="24"/>
      <c r="GON1470" s="24"/>
      <c r="GOO1470" s="24"/>
      <c r="GOP1470" s="24"/>
      <c r="GOQ1470" s="24"/>
      <c r="GOR1470" s="24"/>
      <c r="GOS1470" s="24"/>
      <c r="GOT1470" s="24"/>
      <c r="GOU1470" s="24"/>
      <c r="GOV1470" s="24"/>
      <c r="GOW1470" s="24"/>
      <c r="GOX1470" s="24"/>
      <c r="GOY1470" s="24"/>
      <c r="GOZ1470" s="24"/>
      <c r="GPA1470" s="24"/>
      <c r="GPB1470" s="24"/>
      <c r="GPC1470" s="24"/>
      <c r="GPD1470" s="24"/>
      <c r="GPE1470" s="24"/>
      <c r="GPF1470" s="24"/>
      <c r="GPG1470" s="24"/>
      <c r="GPH1470" s="24"/>
      <c r="GPI1470" s="24"/>
      <c r="GPJ1470" s="24"/>
      <c r="GPK1470" s="24"/>
      <c r="GPL1470" s="24"/>
      <c r="GPM1470" s="24"/>
      <c r="GPN1470" s="24"/>
      <c r="GPO1470" s="24"/>
      <c r="GPP1470" s="24"/>
      <c r="GPQ1470" s="24"/>
      <c r="GPR1470" s="24"/>
      <c r="GPS1470" s="24"/>
      <c r="GPT1470" s="24"/>
      <c r="GPU1470" s="24"/>
      <c r="GPV1470" s="24"/>
      <c r="GPW1470" s="24"/>
      <c r="GPX1470" s="24"/>
      <c r="GPY1470" s="24"/>
      <c r="GPZ1470" s="24"/>
      <c r="GQA1470" s="24"/>
      <c r="GQB1470" s="24"/>
      <c r="GQC1470" s="24"/>
      <c r="GQD1470" s="24"/>
      <c r="GQE1470" s="24"/>
      <c r="GQF1470" s="24"/>
      <c r="GQG1470" s="24"/>
      <c r="GQH1470" s="24"/>
      <c r="GQI1470" s="24"/>
      <c r="GQJ1470" s="24"/>
      <c r="GQK1470" s="24"/>
      <c r="GQL1470" s="24"/>
      <c r="GQM1470" s="24"/>
      <c r="GQN1470" s="24"/>
      <c r="GQO1470" s="24"/>
      <c r="GQP1470" s="24"/>
      <c r="GQQ1470" s="24"/>
      <c r="GQR1470" s="24"/>
      <c r="GQS1470" s="24"/>
      <c r="GQT1470" s="24"/>
      <c r="GQU1470" s="24"/>
      <c r="GQV1470" s="24"/>
      <c r="GQW1470" s="24"/>
      <c r="GQX1470" s="24"/>
      <c r="GQY1470" s="24"/>
      <c r="GQZ1470" s="24"/>
      <c r="GRA1470" s="24"/>
      <c r="GRB1470" s="24"/>
      <c r="GRC1470" s="24"/>
      <c r="GRD1470" s="24"/>
      <c r="GRE1470" s="24"/>
      <c r="GRF1470" s="24"/>
      <c r="GRG1470" s="24"/>
      <c r="GRH1470" s="24"/>
      <c r="GRI1470" s="24"/>
      <c r="GRJ1470" s="24"/>
      <c r="GRK1470" s="24"/>
      <c r="GRL1470" s="24"/>
      <c r="GRM1470" s="24"/>
      <c r="GRN1470" s="24"/>
      <c r="GRO1470" s="24"/>
      <c r="GRP1470" s="24"/>
      <c r="GRQ1470" s="24"/>
      <c r="GRR1470" s="24"/>
      <c r="GRS1470" s="24"/>
      <c r="GRT1470" s="24"/>
      <c r="GRU1470" s="24"/>
      <c r="GRV1470" s="24"/>
      <c r="GRW1470" s="24"/>
      <c r="GRX1470" s="24"/>
      <c r="GRY1470" s="24"/>
      <c r="GRZ1470" s="24"/>
      <c r="GSA1470" s="24"/>
      <c r="GSB1470" s="24"/>
      <c r="GSC1470" s="24"/>
      <c r="GSD1470" s="24"/>
      <c r="GSE1470" s="24"/>
      <c r="GSF1470" s="24"/>
      <c r="GSG1470" s="24"/>
      <c r="GSH1470" s="24"/>
      <c r="GSI1470" s="24"/>
      <c r="GSJ1470" s="24"/>
      <c r="GSK1470" s="24"/>
      <c r="GSL1470" s="24"/>
      <c r="GSM1470" s="24"/>
      <c r="GSN1470" s="24"/>
      <c r="GSO1470" s="24"/>
      <c r="GSP1470" s="24"/>
      <c r="GSQ1470" s="24"/>
      <c r="GSR1470" s="24"/>
      <c r="GSS1470" s="24"/>
      <c r="GST1470" s="24"/>
      <c r="GSU1470" s="24"/>
      <c r="GSV1470" s="24"/>
      <c r="GSW1470" s="24"/>
      <c r="GSX1470" s="24"/>
      <c r="GSY1470" s="24"/>
      <c r="GSZ1470" s="24"/>
      <c r="GTA1470" s="24"/>
      <c r="GTB1470" s="24"/>
      <c r="GTC1470" s="24"/>
      <c r="GTD1470" s="24"/>
      <c r="GTE1470" s="24"/>
      <c r="GTF1470" s="24"/>
      <c r="GTG1470" s="24"/>
      <c r="GTH1470" s="24"/>
      <c r="GTI1470" s="24"/>
      <c r="GTJ1470" s="24"/>
      <c r="GTK1470" s="24"/>
      <c r="GTL1470" s="24"/>
      <c r="GTM1470" s="24"/>
      <c r="GTN1470" s="24"/>
      <c r="GTO1470" s="24"/>
      <c r="GTP1470" s="24"/>
      <c r="GTQ1470" s="24"/>
      <c r="GTR1470" s="24"/>
      <c r="GTS1470" s="24"/>
      <c r="GTT1470" s="24"/>
      <c r="GTU1470" s="24"/>
      <c r="GTV1470" s="24"/>
      <c r="GTW1470" s="24"/>
      <c r="GTX1470" s="24"/>
      <c r="GTY1470" s="24"/>
      <c r="GTZ1470" s="24"/>
      <c r="GUA1470" s="24"/>
      <c r="GUB1470" s="24"/>
      <c r="GUC1470" s="24"/>
      <c r="GUD1470" s="24"/>
      <c r="GUE1470" s="24"/>
      <c r="GUF1470" s="24"/>
      <c r="GUG1470" s="24"/>
      <c r="GUH1470" s="24"/>
      <c r="GUI1470" s="24"/>
      <c r="GUJ1470" s="24"/>
      <c r="GUK1470" s="24"/>
      <c r="GUL1470" s="24"/>
      <c r="GUM1470" s="24"/>
      <c r="GUN1470" s="24"/>
      <c r="GUO1470" s="24"/>
      <c r="GUP1470" s="24"/>
      <c r="GUQ1470" s="24"/>
      <c r="GUR1470" s="24"/>
      <c r="GUS1470" s="24"/>
      <c r="GUT1470" s="24"/>
      <c r="GUU1470" s="24"/>
      <c r="GUV1470" s="24"/>
      <c r="GUW1470" s="24"/>
      <c r="GUX1470" s="24"/>
      <c r="GUY1470" s="24"/>
      <c r="GUZ1470" s="24"/>
      <c r="GVA1470" s="24"/>
      <c r="GVB1470" s="24"/>
      <c r="GVC1470" s="24"/>
      <c r="GVD1470" s="24"/>
      <c r="GVE1470" s="24"/>
      <c r="GVF1470" s="24"/>
      <c r="GVG1470" s="24"/>
      <c r="GVH1470" s="24"/>
      <c r="GVI1470" s="24"/>
      <c r="GVJ1470" s="24"/>
      <c r="GVK1470" s="24"/>
      <c r="GVL1470" s="24"/>
      <c r="GVM1470" s="24"/>
      <c r="GVN1470" s="24"/>
      <c r="GVO1470" s="24"/>
      <c r="GVP1470" s="24"/>
      <c r="GVQ1470" s="24"/>
      <c r="GVR1470" s="24"/>
      <c r="GVS1470" s="24"/>
      <c r="GVT1470" s="24"/>
      <c r="GVU1470" s="24"/>
      <c r="GVV1470" s="24"/>
      <c r="GVW1470" s="24"/>
      <c r="GVX1470" s="24"/>
      <c r="GVY1470" s="24"/>
      <c r="GVZ1470" s="24"/>
      <c r="GWA1470" s="24"/>
      <c r="GWB1470" s="24"/>
      <c r="GWC1470" s="24"/>
      <c r="GWD1470" s="24"/>
      <c r="GWE1470" s="24"/>
      <c r="GWF1470" s="24"/>
      <c r="GWG1470" s="24"/>
      <c r="GWH1470" s="24"/>
      <c r="GWI1470" s="24"/>
      <c r="GWJ1470" s="24"/>
      <c r="GWK1470" s="24"/>
      <c r="GWL1470" s="24"/>
      <c r="GWM1470" s="24"/>
      <c r="GWN1470" s="24"/>
      <c r="GWO1470" s="24"/>
      <c r="GWP1470" s="24"/>
      <c r="GWQ1470" s="24"/>
      <c r="GWR1470" s="24"/>
      <c r="GWS1470" s="24"/>
      <c r="GWT1470" s="24"/>
      <c r="GWU1470" s="24"/>
      <c r="GWV1470" s="24"/>
      <c r="GWW1470" s="24"/>
      <c r="GWX1470" s="24"/>
      <c r="GWY1470" s="24"/>
      <c r="GWZ1470" s="24"/>
      <c r="GXA1470" s="24"/>
      <c r="GXB1470" s="24"/>
      <c r="GXC1470" s="24"/>
      <c r="GXD1470" s="24"/>
      <c r="GXE1470" s="24"/>
      <c r="GXF1470" s="24"/>
      <c r="GXG1470" s="24"/>
      <c r="GXH1470" s="24"/>
      <c r="GXI1470" s="24"/>
      <c r="GXJ1470" s="24"/>
      <c r="GXK1470" s="24"/>
      <c r="GXL1470" s="24"/>
      <c r="GXM1470" s="24"/>
      <c r="GXN1470" s="24"/>
      <c r="GXO1470" s="24"/>
      <c r="GXP1470" s="24"/>
      <c r="GXQ1470" s="24"/>
      <c r="GXR1470" s="24"/>
      <c r="GXS1470" s="24"/>
      <c r="GXT1470" s="24"/>
      <c r="GXU1470" s="24"/>
      <c r="GXV1470" s="24"/>
      <c r="GXW1470" s="24"/>
      <c r="GXX1470" s="24"/>
      <c r="GXY1470" s="24"/>
      <c r="GXZ1470" s="24"/>
      <c r="GYA1470" s="24"/>
      <c r="GYB1470" s="24"/>
      <c r="GYC1470" s="24"/>
      <c r="GYD1470" s="24"/>
      <c r="GYE1470" s="24"/>
      <c r="GYF1470" s="24"/>
      <c r="GYG1470" s="24"/>
      <c r="GYH1470" s="24"/>
      <c r="GYI1470" s="24"/>
      <c r="GYJ1470" s="24"/>
      <c r="GYK1470" s="24"/>
      <c r="GYL1470" s="24"/>
      <c r="GYM1470" s="24"/>
      <c r="GYN1470" s="24"/>
      <c r="GYO1470" s="24"/>
      <c r="GYP1470" s="24"/>
      <c r="GYQ1470" s="24"/>
      <c r="GYR1470" s="24"/>
      <c r="GYS1470" s="24"/>
      <c r="GYT1470" s="24"/>
      <c r="GYU1470" s="24"/>
      <c r="GYV1470" s="24"/>
      <c r="GYW1470" s="24"/>
      <c r="GYX1470" s="24"/>
      <c r="GYY1470" s="24"/>
      <c r="GYZ1470" s="24"/>
      <c r="GZA1470" s="24"/>
      <c r="GZB1470" s="24"/>
      <c r="GZC1470" s="24"/>
      <c r="GZD1470" s="24"/>
      <c r="GZE1470" s="24"/>
      <c r="GZF1470" s="24"/>
      <c r="GZG1470" s="24"/>
      <c r="GZH1470" s="24"/>
      <c r="GZI1470" s="24"/>
      <c r="GZJ1470" s="24"/>
      <c r="GZK1470" s="24"/>
      <c r="GZL1470" s="24"/>
      <c r="GZM1470" s="24"/>
      <c r="GZN1470" s="24"/>
      <c r="GZO1470" s="24"/>
      <c r="GZP1470" s="24"/>
      <c r="GZQ1470" s="24"/>
      <c r="GZR1470" s="24"/>
      <c r="GZS1470" s="24"/>
      <c r="GZT1470" s="24"/>
      <c r="GZU1470" s="24"/>
      <c r="GZV1470" s="24"/>
      <c r="GZW1470" s="24"/>
      <c r="GZX1470" s="24"/>
      <c r="GZY1470" s="24"/>
      <c r="GZZ1470" s="24"/>
      <c r="HAA1470" s="24"/>
      <c r="HAB1470" s="24"/>
      <c r="HAC1470" s="24"/>
      <c r="HAD1470" s="24"/>
      <c r="HAE1470" s="24"/>
      <c r="HAF1470" s="24"/>
      <c r="HAG1470" s="24"/>
      <c r="HAH1470" s="24"/>
      <c r="HAI1470" s="24"/>
      <c r="HAJ1470" s="24"/>
      <c r="HAK1470" s="24"/>
      <c r="HAL1470" s="24"/>
      <c r="HAM1470" s="24"/>
      <c r="HAN1470" s="24"/>
      <c r="HAO1470" s="24"/>
      <c r="HAP1470" s="24"/>
      <c r="HAQ1470" s="24"/>
      <c r="HAR1470" s="24"/>
      <c r="HAS1470" s="24"/>
      <c r="HAT1470" s="24"/>
      <c r="HAU1470" s="24"/>
      <c r="HAV1470" s="24"/>
      <c r="HAW1470" s="24"/>
      <c r="HAX1470" s="24"/>
      <c r="HAY1470" s="24"/>
      <c r="HAZ1470" s="24"/>
      <c r="HBA1470" s="24"/>
      <c r="HBB1470" s="24"/>
      <c r="HBC1470" s="24"/>
      <c r="HBD1470" s="24"/>
      <c r="HBE1470" s="24"/>
      <c r="HBF1470" s="24"/>
      <c r="HBG1470" s="24"/>
      <c r="HBH1470" s="24"/>
      <c r="HBI1470" s="24"/>
      <c r="HBJ1470" s="24"/>
      <c r="HBK1470" s="24"/>
      <c r="HBL1470" s="24"/>
      <c r="HBM1470" s="24"/>
      <c r="HBN1470" s="24"/>
      <c r="HBO1470" s="24"/>
      <c r="HBP1470" s="24"/>
      <c r="HBQ1470" s="24"/>
      <c r="HBR1470" s="24"/>
      <c r="HBS1470" s="24"/>
      <c r="HBT1470" s="24"/>
      <c r="HBU1470" s="24"/>
      <c r="HBV1470" s="24"/>
      <c r="HBW1470" s="24"/>
      <c r="HBX1470" s="24"/>
      <c r="HBY1470" s="24"/>
      <c r="HBZ1470" s="24"/>
      <c r="HCA1470" s="24"/>
      <c r="HCB1470" s="24"/>
      <c r="HCC1470" s="24"/>
      <c r="HCD1470" s="24"/>
      <c r="HCE1470" s="24"/>
      <c r="HCF1470" s="24"/>
      <c r="HCG1470" s="24"/>
      <c r="HCH1470" s="24"/>
      <c r="HCI1470" s="24"/>
      <c r="HCJ1470" s="24"/>
      <c r="HCK1470" s="24"/>
      <c r="HCL1470" s="24"/>
      <c r="HCM1470" s="24"/>
      <c r="HCN1470" s="24"/>
      <c r="HCO1470" s="24"/>
      <c r="HCP1470" s="24"/>
      <c r="HCQ1470" s="24"/>
      <c r="HCR1470" s="24"/>
      <c r="HCS1470" s="24"/>
      <c r="HCT1470" s="24"/>
      <c r="HCU1470" s="24"/>
      <c r="HCV1470" s="24"/>
      <c r="HCW1470" s="24"/>
      <c r="HCX1470" s="24"/>
      <c r="HCY1470" s="24"/>
      <c r="HCZ1470" s="24"/>
      <c r="HDA1470" s="24"/>
      <c r="HDB1470" s="24"/>
      <c r="HDC1470" s="24"/>
      <c r="HDD1470" s="24"/>
      <c r="HDE1470" s="24"/>
      <c r="HDF1470" s="24"/>
      <c r="HDG1470" s="24"/>
      <c r="HDH1470" s="24"/>
      <c r="HDI1470" s="24"/>
      <c r="HDJ1470" s="24"/>
      <c r="HDK1470" s="24"/>
      <c r="HDL1470" s="24"/>
      <c r="HDM1470" s="24"/>
      <c r="HDN1470" s="24"/>
      <c r="HDO1470" s="24"/>
      <c r="HDP1470" s="24"/>
      <c r="HDQ1470" s="24"/>
      <c r="HDR1470" s="24"/>
      <c r="HDS1470" s="24"/>
      <c r="HDT1470" s="24"/>
      <c r="HDU1470" s="24"/>
      <c r="HDV1470" s="24"/>
      <c r="HDW1470" s="24"/>
      <c r="HDX1470" s="24"/>
      <c r="HDY1470" s="24"/>
      <c r="HDZ1470" s="24"/>
      <c r="HEA1470" s="24"/>
      <c r="HEB1470" s="24"/>
      <c r="HEC1470" s="24"/>
      <c r="HED1470" s="24"/>
      <c r="HEE1470" s="24"/>
      <c r="HEF1470" s="24"/>
      <c r="HEG1470" s="24"/>
      <c r="HEH1470" s="24"/>
      <c r="HEI1470" s="24"/>
      <c r="HEJ1470" s="24"/>
      <c r="HEK1470" s="24"/>
      <c r="HEL1470" s="24"/>
      <c r="HEM1470" s="24"/>
      <c r="HEN1470" s="24"/>
      <c r="HEO1470" s="24"/>
      <c r="HEP1470" s="24"/>
      <c r="HEQ1470" s="24"/>
      <c r="HER1470" s="24"/>
      <c r="HES1470" s="24"/>
      <c r="HET1470" s="24"/>
      <c r="HEU1470" s="24"/>
      <c r="HEV1470" s="24"/>
      <c r="HEW1470" s="24"/>
      <c r="HEX1470" s="24"/>
      <c r="HEY1470" s="24"/>
      <c r="HEZ1470" s="24"/>
      <c r="HFA1470" s="24"/>
      <c r="HFB1470" s="24"/>
      <c r="HFC1470" s="24"/>
      <c r="HFD1470" s="24"/>
      <c r="HFE1470" s="24"/>
      <c r="HFF1470" s="24"/>
      <c r="HFG1470" s="24"/>
      <c r="HFH1470" s="24"/>
      <c r="HFI1470" s="24"/>
      <c r="HFJ1470" s="24"/>
      <c r="HFK1470" s="24"/>
      <c r="HFL1470" s="24"/>
      <c r="HFM1470" s="24"/>
      <c r="HFN1470" s="24"/>
      <c r="HFO1470" s="24"/>
      <c r="HFP1470" s="24"/>
      <c r="HFQ1470" s="24"/>
      <c r="HFR1470" s="24"/>
      <c r="HFS1470" s="24"/>
      <c r="HFT1470" s="24"/>
      <c r="HFU1470" s="24"/>
      <c r="HFV1470" s="24"/>
      <c r="HFW1470" s="24"/>
      <c r="HFX1470" s="24"/>
      <c r="HFY1470" s="24"/>
      <c r="HFZ1470" s="24"/>
      <c r="HGA1470" s="24"/>
      <c r="HGB1470" s="24"/>
      <c r="HGC1470" s="24"/>
      <c r="HGD1470" s="24"/>
      <c r="HGE1470" s="24"/>
      <c r="HGF1470" s="24"/>
      <c r="HGG1470" s="24"/>
      <c r="HGH1470" s="24"/>
      <c r="HGI1470" s="24"/>
      <c r="HGJ1470" s="24"/>
      <c r="HGK1470" s="24"/>
      <c r="HGL1470" s="24"/>
      <c r="HGM1470" s="24"/>
      <c r="HGN1470" s="24"/>
      <c r="HGO1470" s="24"/>
      <c r="HGP1470" s="24"/>
      <c r="HGQ1470" s="24"/>
      <c r="HGR1470" s="24"/>
      <c r="HGS1470" s="24"/>
      <c r="HGT1470" s="24"/>
      <c r="HGU1470" s="24"/>
      <c r="HGV1470" s="24"/>
      <c r="HGW1470" s="24"/>
      <c r="HGX1470" s="24"/>
      <c r="HGY1470" s="24"/>
      <c r="HGZ1470" s="24"/>
      <c r="HHA1470" s="24"/>
      <c r="HHB1470" s="24"/>
      <c r="HHC1470" s="24"/>
      <c r="HHD1470" s="24"/>
      <c r="HHE1470" s="24"/>
      <c r="HHF1470" s="24"/>
      <c r="HHG1470" s="24"/>
      <c r="HHH1470" s="24"/>
      <c r="HHI1470" s="24"/>
      <c r="HHJ1470" s="24"/>
      <c r="HHK1470" s="24"/>
      <c r="HHL1470" s="24"/>
      <c r="HHM1470" s="24"/>
      <c r="HHN1470" s="24"/>
      <c r="HHO1470" s="24"/>
      <c r="HHP1470" s="24"/>
      <c r="HHQ1470" s="24"/>
      <c r="HHR1470" s="24"/>
      <c r="HHS1470" s="24"/>
      <c r="HHT1470" s="24"/>
      <c r="HHU1470" s="24"/>
      <c r="HHV1470" s="24"/>
      <c r="HHW1470" s="24"/>
      <c r="HHX1470" s="24"/>
      <c r="HHY1470" s="24"/>
      <c r="HHZ1470" s="24"/>
      <c r="HIA1470" s="24"/>
      <c r="HIB1470" s="24"/>
      <c r="HIC1470" s="24"/>
      <c r="HID1470" s="24"/>
      <c r="HIE1470" s="24"/>
      <c r="HIF1470" s="24"/>
      <c r="HIG1470" s="24"/>
      <c r="HIH1470" s="24"/>
      <c r="HII1470" s="24"/>
      <c r="HIJ1470" s="24"/>
      <c r="HIK1470" s="24"/>
      <c r="HIL1470" s="24"/>
      <c r="HIM1470" s="24"/>
      <c r="HIN1470" s="24"/>
      <c r="HIO1470" s="24"/>
      <c r="HIP1470" s="24"/>
      <c r="HIQ1470" s="24"/>
      <c r="HIR1470" s="24"/>
      <c r="HIS1470" s="24"/>
      <c r="HIT1470" s="24"/>
      <c r="HIU1470" s="24"/>
      <c r="HIV1470" s="24"/>
      <c r="HIW1470" s="24"/>
      <c r="HIX1470" s="24"/>
      <c r="HIY1470" s="24"/>
      <c r="HIZ1470" s="24"/>
      <c r="HJA1470" s="24"/>
      <c r="HJB1470" s="24"/>
      <c r="HJC1470" s="24"/>
      <c r="HJD1470" s="24"/>
      <c r="HJE1470" s="24"/>
      <c r="HJF1470" s="24"/>
      <c r="HJG1470" s="24"/>
      <c r="HJH1470" s="24"/>
      <c r="HJI1470" s="24"/>
      <c r="HJJ1470" s="24"/>
      <c r="HJK1470" s="24"/>
      <c r="HJL1470" s="24"/>
      <c r="HJM1470" s="24"/>
      <c r="HJN1470" s="24"/>
      <c r="HJO1470" s="24"/>
      <c r="HJP1470" s="24"/>
      <c r="HJQ1470" s="24"/>
      <c r="HJR1470" s="24"/>
      <c r="HJS1470" s="24"/>
      <c r="HJT1470" s="24"/>
      <c r="HJU1470" s="24"/>
      <c r="HJV1470" s="24"/>
      <c r="HJW1470" s="24"/>
      <c r="HJX1470" s="24"/>
      <c r="HJY1470" s="24"/>
      <c r="HJZ1470" s="24"/>
      <c r="HKA1470" s="24"/>
      <c r="HKB1470" s="24"/>
      <c r="HKC1470" s="24"/>
      <c r="HKD1470" s="24"/>
      <c r="HKE1470" s="24"/>
      <c r="HKF1470" s="24"/>
      <c r="HKG1470" s="24"/>
      <c r="HKH1470" s="24"/>
      <c r="HKI1470" s="24"/>
      <c r="HKJ1470" s="24"/>
      <c r="HKK1470" s="24"/>
      <c r="HKL1470" s="24"/>
      <c r="HKM1470" s="24"/>
      <c r="HKN1470" s="24"/>
      <c r="HKO1470" s="24"/>
      <c r="HKP1470" s="24"/>
      <c r="HKQ1470" s="24"/>
      <c r="HKR1470" s="24"/>
      <c r="HKS1470" s="24"/>
      <c r="HKT1470" s="24"/>
      <c r="HKU1470" s="24"/>
      <c r="HKV1470" s="24"/>
      <c r="HKW1470" s="24"/>
      <c r="HKX1470" s="24"/>
      <c r="HKY1470" s="24"/>
      <c r="HKZ1470" s="24"/>
      <c r="HLA1470" s="24"/>
      <c r="HLB1470" s="24"/>
      <c r="HLC1470" s="24"/>
      <c r="HLD1470" s="24"/>
      <c r="HLE1470" s="24"/>
      <c r="HLF1470" s="24"/>
      <c r="HLG1470" s="24"/>
      <c r="HLH1470" s="24"/>
      <c r="HLI1470" s="24"/>
      <c r="HLJ1470" s="24"/>
      <c r="HLK1470" s="24"/>
      <c r="HLL1470" s="24"/>
      <c r="HLM1470" s="24"/>
      <c r="HLN1470" s="24"/>
      <c r="HLO1470" s="24"/>
      <c r="HLP1470" s="24"/>
      <c r="HLQ1470" s="24"/>
      <c r="HLR1470" s="24"/>
      <c r="HLS1470" s="24"/>
      <c r="HLT1470" s="24"/>
      <c r="HLU1470" s="24"/>
      <c r="HLV1470" s="24"/>
      <c r="HLW1470" s="24"/>
      <c r="HLX1470" s="24"/>
      <c r="HLY1470" s="24"/>
      <c r="HLZ1470" s="24"/>
      <c r="HMA1470" s="24"/>
      <c r="HMB1470" s="24"/>
      <c r="HMC1470" s="24"/>
      <c r="HMD1470" s="24"/>
      <c r="HME1470" s="24"/>
      <c r="HMF1470" s="24"/>
      <c r="HMG1470" s="24"/>
      <c r="HMH1470" s="24"/>
      <c r="HMI1470" s="24"/>
      <c r="HMJ1470" s="24"/>
      <c r="HMK1470" s="24"/>
      <c r="HML1470" s="24"/>
      <c r="HMM1470" s="24"/>
      <c r="HMN1470" s="24"/>
      <c r="HMO1470" s="24"/>
      <c r="HMP1470" s="24"/>
      <c r="HMQ1470" s="24"/>
      <c r="HMR1470" s="24"/>
      <c r="HMS1470" s="24"/>
      <c r="HMT1470" s="24"/>
      <c r="HMU1470" s="24"/>
      <c r="HMV1470" s="24"/>
      <c r="HMW1470" s="24"/>
      <c r="HMX1470" s="24"/>
      <c r="HMY1470" s="24"/>
      <c r="HMZ1470" s="24"/>
      <c r="HNA1470" s="24"/>
      <c r="HNB1470" s="24"/>
      <c r="HNC1470" s="24"/>
      <c r="HND1470" s="24"/>
      <c r="HNE1470" s="24"/>
      <c r="HNF1470" s="24"/>
      <c r="HNG1470" s="24"/>
      <c r="HNH1470" s="24"/>
      <c r="HNI1470" s="24"/>
      <c r="HNJ1470" s="24"/>
      <c r="HNK1470" s="24"/>
      <c r="HNL1470" s="24"/>
      <c r="HNM1470" s="24"/>
      <c r="HNN1470" s="24"/>
      <c r="HNO1470" s="24"/>
      <c r="HNP1470" s="24"/>
      <c r="HNQ1470" s="24"/>
      <c r="HNR1470" s="24"/>
      <c r="HNS1470" s="24"/>
      <c r="HNT1470" s="24"/>
      <c r="HNU1470" s="24"/>
      <c r="HNV1470" s="24"/>
      <c r="HNW1470" s="24"/>
      <c r="HNX1470" s="24"/>
      <c r="HNY1470" s="24"/>
      <c r="HNZ1470" s="24"/>
      <c r="HOA1470" s="24"/>
      <c r="HOB1470" s="24"/>
      <c r="HOC1470" s="24"/>
      <c r="HOD1470" s="24"/>
      <c r="HOE1470" s="24"/>
      <c r="HOF1470" s="24"/>
      <c r="HOG1470" s="24"/>
      <c r="HOH1470" s="24"/>
      <c r="HOI1470" s="24"/>
      <c r="HOJ1470" s="24"/>
      <c r="HOK1470" s="24"/>
      <c r="HOL1470" s="24"/>
      <c r="HOM1470" s="24"/>
      <c r="HON1470" s="24"/>
      <c r="HOO1470" s="24"/>
      <c r="HOP1470" s="24"/>
      <c r="HOQ1470" s="24"/>
      <c r="HOR1470" s="24"/>
      <c r="HOS1470" s="24"/>
      <c r="HOT1470" s="24"/>
      <c r="HOU1470" s="24"/>
      <c r="HOV1470" s="24"/>
      <c r="HOW1470" s="24"/>
      <c r="HOX1470" s="24"/>
      <c r="HOY1470" s="24"/>
      <c r="HOZ1470" s="24"/>
      <c r="HPA1470" s="24"/>
      <c r="HPB1470" s="24"/>
      <c r="HPC1470" s="24"/>
      <c r="HPD1470" s="24"/>
      <c r="HPE1470" s="24"/>
      <c r="HPF1470" s="24"/>
      <c r="HPG1470" s="24"/>
      <c r="HPH1470" s="24"/>
      <c r="HPI1470" s="24"/>
      <c r="HPJ1470" s="24"/>
      <c r="HPK1470" s="24"/>
      <c r="HPL1470" s="24"/>
      <c r="HPM1470" s="24"/>
      <c r="HPN1470" s="24"/>
      <c r="HPO1470" s="24"/>
      <c r="HPP1470" s="24"/>
      <c r="HPQ1470" s="24"/>
      <c r="HPR1470" s="24"/>
      <c r="HPS1470" s="24"/>
      <c r="HPT1470" s="24"/>
      <c r="HPU1470" s="24"/>
      <c r="HPV1470" s="24"/>
      <c r="HPW1470" s="24"/>
      <c r="HPX1470" s="24"/>
      <c r="HPY1470" s="24"/>
      <c r="HPZ1470" s="24"/>
      <c r="HQA1470" s="24"/>
      <c r="HQB1470" s="24"/>
      <c r="HQC1470" s="24"/>
      <c r="HQD1470" s="24"/>
      <c r="HQE1470" s="24"/>
      <c r="HQF1470" s="24"/>
      <c r="HQG1470" s="24"/>
      <c r="HQH1470" s="24"/>
      <c r="HQI1470" s="24"/>
      <c r="HQJ1470" s="24"/>
      <c r="HQK1470" s="24"/>
      <c r="HQL1470" s="24"/>
      <c r="HQM1470" s="24"/>
      <c r="HQN1470" s="24"/>
      <c r="HQO1470" s="24"/>
      <c r="HQP1470" s="24"/>
      <c r="HQQ1470" s="24"/>
      <c r="HQR1470" s="24"/>
      <c r="HQS1470" s="24"/>
      <c r="HQT1470" s="24"/>
      <c r="HQU1470" s="24"/>
      <c r="HQV1470" s="24"/>
      <c r="HQW1470" s="24"/>
      <c r="HQX1470" s="24"/>
      <c r="HQY1470" s="24"/>
      <c r="HQZ1470" s="24"/>
      <c r="HRA1470" s="24"/>
      <c r="HRB1470" s="24"/>
      <c r="HRC1470" s="24"/>
      <c r="HRD1470" s="24"/>
      <c r="HRE1470" s="24"/>
      <c r="HRF1470" s="24"/>
      <c r="HRG1470" s="24"/>
      <c r="HRH1470" s="24"/>
      <c r="HRI1470" s="24"/>
      <c r="HRJ1470" s="24"/>
      <c r="HRK1470" s="24"/>
      <c r="HRL1470" s="24"/>
      <c r="HRM1470" s="24"/>
      <c r="HRN1470" s="24"/>
      <c r="HRO1470" s="24"/>
      <c r="HRP1470" s="24"/>
      <c r="HRQ1470" s="24"/>
      <c r="HRR1470" s="24"/>
      <c r="HRS1470" s="24"/>
      <c r="HRT1470" s="24"/>
      <c r="HRU1470" s="24"/>
      <c r="HRV1470" s="24"/>
      <c r="HRW1470" s="24"/>
      <c r="HRX1470" s="24"/>
      <c r="HRY1470" s="24"/>
      <c r="HRZ1470" s="24"/>
      <c r="HSA1470" s="24"/>
      <c r="HSB1470" s="24"/>
      <c r="HSC1470" s="24"/>
      <c r="HSD1470" s="24"/>
      <c r="HSE1470" s="24"/>
      <c r="HSF1470" s="24"/>
      <c r="HSG1470" s="24"/>
      <c r="HSH1470" s="24"/>
      <c r="HSI1470" s="24"/>
      <c r="HSJ1470" s="24"/>
      <c r="HSK1470" s="24"/>
      <c r="HSL1470" s="24"/>
      <c r="HSM1470" s="24"/>
      <c r="HSN1470" s="24"/>
      <c r="HSO1470" s="24"/>
      <c r="HSP1470" s="24"/>
      <c r="HSQ1470" s="24"/>
      <c r="HSR1470" s="24"/>
      <c r="HSS1470" s="24"/>
      <c r="HST1470" s="24"/>
      <c r="HSU1470" s="24"/>
      <c r="HSV1470" s="24"/>
      <c r="HSW1470" s="24"/>
      <c r="HSX1470" s="24"/>
      <c r="HSY1470" s="24"/>
      <c r="HSZ1470" s="24"/>
      <c r="HTA1470" s="24"/>
      <c r="HTB1470" s="24"/>
      <c r="HTC1470" s="24"/>
      <c r="HTD1470" s="24"/>
      <c r="HTE1470" s="24"/>
      <c r="HTF1470" s="24"/>
      <c r="HTG1470" s="24"/>
      <c r="HTH1470" s="24"/>
      <c r="HTI1470" s="24"/>
      <c r="HTJ1470" s="24"/>
      <c r="HTK1470" s="24"/>
      <c r="HTL1470" s="24"/>
      <c r="HTM1470" s="24"/>
      <c r="HTN1470" s="24"/>
      <c r="HTO1470" s="24"/>
      <c r="HTP1470" s="24"/>
      <c r="HTQ1470" s="24"/>
      <c r="HTR1470" s="24"/>
      <c r="HTS1470" s="24"/>
      <c r="HTT1470" s="24"/>
      <c r="HTU1470" s="24"/>
      <c r="HTV1470" s="24"/>
      <c r="HTW1470" s="24"/>
      <c r="HTX1470" s="24"/>
      <c r="HTY1470" s="24"/>
      <c r="HTZ1470" s="24"/>
      <c r="HUA1470" s="24"/>
      <c r="HUB1470" s="24"/>
      <c r="HUC1470" s="24"/>
      <c r="HUD1470" s="24"/>
      <c r="HUE1470" s="24"/>
      <c r="HUF1470" s="24"/>
      <c r="HUG1470" s="24"/>
      <c r="HUH1470" s="24"/>
      <c r="HUI1470" s="24"/>
      <c r="HUJ1470" s="24"/>
      <c r="HUK1470" s="24"/>
      <c r="HUL1470" s="24"/>
      <c r="HUM1470" s="24"/>
      <c r="HUN1470" s="24"/>
      <c r="HUO1470" s="24"/>
      <c r="HUP1470" s="24"/>
      <c r="HUQ1470" s="24"/>
      <c r="HUR1470" s="24"/>
      <c r="HUS1470" s="24"/>
      <c r="HUT1470" s="24"/>
      <c r="HUU1470" s="24"/>
      <c r="HUV1470" s="24"/>
      <c r="HUW1470" s="24"/>
      <c r="HUX1470" s="24"/>
      <c r="HUY1470" s="24"/>
      <c r="HUZ1470" s="24"/>
      <c r="HVA1470" s="24"/>
      <c r="HVB1470" s="24"/>
      <c r="HVC1470" s="24"/>
      <c r="HVD1470" s="24"/>
      <c r="HVE1470" s="24"/>
      <c r="HVF1470" s="24"/>
      <c r="HVG1470" s="24"/>
      <c r="HVH1470" s="24"/>
      <c r="HVI1470" s="24"/>
      <c r="HVJ1470" s="24"/>
      <c r="HVK1470" s="24"/>
      <c r="HVL1470" s="24"/>
      <c r="HVM1470" s="24"/>
      <c r="HVN1470" s="24"/>
      <c r="HVO1470" s="24"/>
      <c r="HVP1470" s="24"/>
      <c r="HVQ1470" s="24"/>
      <c r="HVR1470" s="24"/>
      <c r="HVS1470" s="24"/>
      <c r="HVT1470" s="24"/>
      <c r="HVU1470" s="24"/>
      <c r="HVV1470" s="24"/>
      <c r="HVW1470" s="24"/>
      <c r="HVX1470" s="24"/>
      <c r="HVY1470" s="24"/>
      <c r="HVZ1470" s="24"/>
      <c r="HWA1470" s="24"/>
      <c r="HWB1470" s="24"/>
      <c r="HWC1470" s="24"/>
      <c r="HWD1470" s="24"/>
      <c r="HWE1470" s="24"/>
      <c r="HWF1470" s="24"/>
      <c r="HWG1470" s="24"/>
      <c r="HWH1470" s="24"/>
      <c r="HWI1470" s="24"/>
      <c r="HWJ1470" s="24"/>
      <c r="HWK1470" s="24"/>
      <c r="HWL1470" s="24"/>
      <c r="HWM1470" s="24"/>
      <c r="HWN1470" s="24"/>
      <c r="HWO1470" s="24"/>
      <c r="HWP1470" s="24"/>
      <c r="HWQ1470" s="24"/>
      <c r="HWR1470" s="24"/>
      <c r="HWS1470" s="24"/>
      <c r="HWT1470" s="24"/>
      <c r="HWU1470" s="24"/>
      <c r="HWV1470" s="24"/>
      <c r="HWW1470" s="24"/>
      <c r="HWX1470" s="24"/>
      <c r="HWY1470" s="24"/>
      <c r="HWZ1470" s="24"/>
      <c r="HXA1470" s="24"/>
      <c r="HXB1470" s="24"/>
      <c r="HXC1470" s="24"/>
      <c r="HXD1470" s="24"/>
      <c r="HXE1470" s="24"/>
      <c r="HXF1470" s="24"/>
      <c r="HXG1470" s="24"/>
      <c r="HXH1470" s="24"/>
      <c r="HXI1470" s="24"/>
      <c r="HXJ1470" s="24"/>
      <c r="HXK1470" s="24"/>
      <c r="HXL1470" s="24"/>
      <c r="HXM1470" s="24"/>
      <c r="HXN1470" s="24"/>
      <c r="HXO1470" s="24"/>
      <c r="HXP1470" s="24"/>
      <c r="HXQ1470" s="24"/>
      <c r="HXR1470" s="24"/>
      <c r="HXS1470" s="24"/>
      <c r="HXT1470" s="24"/>
      <c r="HXU1470" s="24"/>
      <c r="HXV1470" s="24"/>
      <c r="HXW1470" s="24"/>
      <c r="HXX1470" s="24"/>
      <c r="HXY1470" s="24"/>
      <c r="HXZ1470" s="24"/>
      <c r="HYA1470" s="24"/>
      <c r="HYB1470" s="24"/>
      <c r="HYC1470" s="24"/>
      <c r="HYD1470" s="24"/>
      <c r="HYE1470" s="24"/>
      <c r="HYF1470" s="24"/>
      <c r="HYG1470" s="24"/>
      <c r="HYH1470" s="24"/>
      <c r="HYI1470" s="24"/>
      <c r="HYJ1470" s="24"/>
      <c r="HYK1470" s="24"/>
      <c r="HYL1470" s="24"/>
      <c r="HYM1470" s="24"/>
      <c r="HYN1470" s="24"/>
      <c r="HYO1470" s="24"/>
      <c r="HYP1470" s="24"/>
      <c r="HYQ1470" s="24"/>
      <c r="HYR1470" s="24"/>
      <c r="HYS1470" s="24"/>
      <c r="HYT1470" s="24"/>
      <c r="HYU1470" s="24"/>
      <c r="HYV1470" s="24"/>
      <c r="HYW1470" s="24"/>
      <c r="HYX1470" s="24"/>
      <c r="HYY1470" s="24"/>
      <c r="HYZ1470" s="24"/>
      <c r="HZA1470" s="24"/>
      <c r="HZB1470" s="24"/>
      <c r="HZC1470" s="24"/>
      <c r="HZD1470" s="24"/>
      <c r="HZE1470" s="24"/>
      <c r="HZF1470" s="24"/>
      <c r="HZG1470" s="24"/>
      <c r="HZH1470" s="24"/>
      <c r="HZI1470" s="24"/>
      <c r="HZJ1470" s="24"/>
      <c r="HZK1470" s="24"/>
      <c r="HZL1470" s="24"/>
      <c r="HZM1470" s="24"/>
      <c r="HZN1470" s="24"/>
      <c r="HZO1470" s="24"/>
      <c r="HZP1470" s="24"/>
      <c r="HZQ1470" s="24"/>
      <c r="HZR1470" s="24"/>
      <c r="HZS1470" s="24"/>
      <c r="HZT1470" s="24"/>
      <c r="HZU1470" s="24"/>
      <c r="HZV1470" s="24"/>
      <c r="HZW1470" s="24"/>
      <c r="HZX1470" s="24"/>
      <c r="HZY1470" s="24"/>
      <c r="HZZ1470" s="24"/>
      <c r="IAA1470" s="24"/>
      <c r="IAB1470" s="24"/>
      <c r="IAC1470" s="24"/>
      <c r="IAD1470" s="24"/>
      <c r="IAE1470" s="24"/>
      <c r="IAF1470" s="24"/>
      <c r="IAG1470" s="24"/>
      <c r="IAH1470" s="24"/>
      <c r="IAI1470" s="24"/>
      <c r="IAJ1470" s="24"/>
      <c r="IAK1470" s="24"/>
      <c r="IAL1470" s="24"/>
      <c r="IAM1470" s="24"/>
      <c r="IAN1470" s="24"/>
      <c r="IAO1470" s="24"/>
      <c r="IAP1470" s="24"/>
      <c r="IAQ1470" s="24"/>
      <c r="IAR1470" s="24"/>
      <c r="IAS1470" s="24"/>
      <c r="IAT1470" s="24"/>
      <c r="IAU1470" s="24"/>
      <c r="IAV1470" s="24"/>
      <c r="IAW1470" s="24"/>
      <c r="IAX1470" s="24"/>
      <c r="IAY1470" s="24"/>
      <c r="IAZ1470" s="24"/>
      <c r="IBA1470" s="24"/>
      <c r="IBB1470" s="24"/>
      <c r="IBC1470" s="24"/>
      <c r="IBD1470" s="24"/>
      <c r="IBE1470" s="24"/>
      <c r="IBF1470" s="24"/>
      <c r="IBG1470" s="24"/>
      <c r="IBH1470" s="24"/>
      <c r="IBI1470" s="24"/>
      <c r="IBJ1470" s="24"/>
      <c r="IBK1470" s="24"/>
      <c r="IBL1470" s="24"/>
      <c r="IBM1470" s="24"/>
      <c r="IBN1470" s="24"/>
      <c r="IBO1470" s="24"/>
      <c r="IBP1470" s="24"/>
      <c r="IBQ1470" s="24"/>
      <c r="IBR1470" s="24"/>
      <c r="IBS1470" s="24"/>
      <c r="IBT1470" s="24"/>
      <c r="IBU1470" s="24"/>
      <c r="IBV1470" s="24"/>
      <c r="IBW1470" s="24"/>
      <c r="IBX1470" s="24"/>
      <c r="IBY1470" s="24"/>
      <c r="IBZ1470" s="24"/>
      <c r="ICA1470" s="24"/>
      <c r="ICB1470" s="24"/>
      <c r="ICC1470" s="24"/>
      <c r="ICD1470" s="24"/>
      <c r="ICE1470" s="24"/>
      <c r="ICF1470" s="24"/>
      <c r="ICG1470" s="24"/>
      <c r="ICH1470" s="24"/>
      <c r="ICI1470" s="24"/>
      <c r="ICJ1470" s="24"/>
      <c r="ICK1470" s="24"/>
      <c r="ICL1470" s="24"/>
      <c r="ICM1470" s="24"/>
      <c r="ICN1470" s="24"/>
      <c r="ICO1470" s="24"/>
      <c r="ICP1470" s="24"/>
      <c r="ICQ1470" s="24"/>
      <c r="ICR1470" s="24"/>
      <c r="ICS1470" s="24"/>
      <c r="ICT1470" s="24"/>
      <c r="ICU1470" s="24"/>
      <c r="ICV1470" s="24"/>
      <c r="ICW1470" s="24"/>
      <c r="ICX1470" s="24"/>
      <c r="ICY1470" s="24"/>
      <c r="ICZ1470" s="24"/>
      <c r="IDA1470" s="24"/>
      <c r="IDB1470" s="24"/>
      <c r="IDC1470" s="24"/>
      <c r="IDD1470" s="24"/>
      <c r="IDE1470" s="24"/>
      <c r="IDF1470" s="24"/>
      <c r="IDG1470" s="24"/>
      <c r="IDH1470" s="24"/>
      <c r="IDI1470" s="24"/>
      <c r="IDJ1470" s="24"/>
      <c r="IDK1470" s="24"/>
      <c r="IDL1470" s="24"/>
      <c r="IDM1470" s="24"/>
      <c r="IDN1470" s="24"/>
      <c r="IDO1470" s="24"/>
      <c r="IDP1470" s="24"/>
      <c r="IDQ1470" s="24"/>
      <c r="IDR1470" s="24"/>
      <c r="IDS1470" s="24"/>
      <c r="IDT1470" s="24"/>
      <c r="IDU1470" s="24"/>
      <c r="IDV1470" s="24"/>
      <c r="IDW1470" s="24"/>
      <c r="IDX1470" s="24"/>
      <c r="IDY1470" s="24"/>
      <c r="IDZ1470" s="24"/>
      <c r="IEA1470" s="24"/>
      <c r="IEB1470" s="24"/>
      <c r="IEC1470" s="24"/>
      <c r="IED1470" s="24"/>
      <c r="IEE1470" s="24"/>
      <c r="IEF1470" s="24"/>
      <c r="IEG1470" s="24"/>
      <c r="IEH1470" s="24"/>
      <c r="IEI1470" s="24"/>
      <c r="IEJ1470" s="24"/>
      <c r="IEK1470" s="24"/>
      <c r="IEL1470" s="24"/>
      <c r="IEM1470" s="24"/>
      <c r="IEN1470" s="24"/>
      <c r="IEO1470" s="24"/>
      <c r="IEP1470" s="24"/>
      <c r="IEQ1470" s="24"/>
      <c r="IER1470" s="24"/>
      <c r="IES1470" s="24"/>
      <c r="IET1470" s="24"/>
      <c r="IEU1470" s="24"/>
      <c r="IEV1470" s="24"/>
      <c r="IEW1470" s="24"/>
      <c r="IEX1470" s="24"/>
      <c r="IEY1470" s="24"/>
      <c r="IEZ1470" s="24"/>
      <c r="IFA1470" s="24"/>
      <c r="IFB1470" s="24"/>
      <c r="IFC1470" s="24"/>
      <c r="IFD1470" s="24"/>
      <c r="IFE1470" s="24"/>
      <c r="IFF1470" s="24"/>
      <c r="IFG1470" s="24"/>
      <c r="IFH1470" s="24"/>
      <c r="IFI1470" s="24"/>
      <c r="IFJ1470" s="24"/>
      <c r="IFK1470" s="24"/>
      <c r="IFL1470" s="24"/>
      <c r="IFM1470" s="24"/>
      <c r="IFN1470" s="24"/>
      <c r="IFO1470" s="24"/>
      <c r="IFP1470" s="24"/>
      <c r="IFQ1470" s="24"/>
      <c r="IFR1470" s="24"/>
      <c r="IFS1470" s="24"/>
      <c r="IFT1470" s="24"/>
      <c r="IFU1470" s="24"/>
      <c r="IFV1470" s="24"/>
      <c r="IFW1470" s="24"/>
      <c r="IFX1470" s="24"/>
      <c r="IFY1470" s="24"/>
      <c r="IFZ1470" s="24"/>
      <c r="IGA1470" s="24"/>
      <c r="IGB1470" s="24"/>
      <c r="IGC1470" s="24"/>
      <c r="IGD1470" s="24"/>
      <c r="IGE1470" s="24"/>
      <c r="IGF1470" s="24"/>
      <c r="IGG1470" s="24"/>
      <c r="IGH1470" s="24"/>
      <c r="IGI1470" s="24"/>
      <c r="IGJ1470" s="24"/>
      <c r="IGK1470" s="24"/>
      <c r="IGL1470" s="24"/>
      <c r="IGM1470" s="24"/>
      <c r="IGN1470" s="24"/>
      <c r="IGO1470" s="24"/>
      <c r="IGP1470" s="24"/>
      <c r="IGQ1470" s="24"/>
      <c r="IGR1470" s="24"/>
      <c r="IGS1470" s="24"/>
      <c r="IGT1470" s="24"/>
      <c r="IGU1470" s="24"/>
      <c r="IGV1470" s="24"/>
      <c r="IGW1470" s="24"/>
      <c r="IGX1470" s="24"/>
      <c r="IGY1470" s="24"/>
      <c r="IGZ1470" s="24"/>
      <c r="IHA1470" s="24"/>
      <c r="IHB1470" s="24"/>
      <c r="IHC1470" s="24"/>
      <c r="IHD1470" s="24"/>
      <c r="IHE1470" s="24"/>
      <c r="IHF1470" s="24"/>
      <c r="IHG1470" s="24"/>
      <c r="IHH1470" s="24"/>
      <c r="IHI1470" s="24"/>
      <c r="IHJ1470" s="24"/>
      <c r="IHK1470" s="24"/>
      <c r="IHL1470" s="24"/>
      <c r="IHM1470" s="24"/>
      <c r="IHN1470" s="24"/>
      <c r="IHO1470" s="24"/>
      <c r="IHP1470" s="24"/>
      <c r="IHQ1470" s="24"/>
      <c r="IHR1470" s="24"/>
      <c r="IHS1470" s="24"/>
      <c r="IHT1470" s="24"/>
      <c r="IHU1470" s="24"/>
      <c r="IHV1470" s="24"/>
      <c r="IHW1470" s="24"/>
      <c r="IHX1470" s="24"/>
      <c r="IHY1470" s="24"/>
      <c r="IHZ1470" s="24"/>
      <c r="IIA1470" s="24"/>
      <c r="IIB1470" s="24"/>
      <c r="IIC1470" s="24"/>
      <c r="IID1470" s="24"/>
      <c r="IIE1470" s="24"/>
      <c r="IIF1470" s="24"/>
      <c r="IIG1470" s="24"/>
      <c r="IIH1470" s="24"/>
      <c r="III1470" s="24"/>
      <c r="IIJ1470" s="24"/>
      <c r="IIK1470" s="24"/>
      <c r="IIL1470" s="24"/>
      <c r="IIM1470" s="24"/>
      <c r="IIN1470" s="24"/>
      <c r="IIO1470" s="24"/>
      <c r="IIP1470" s="24"/>
      <c r="IIQ1470" s="24"/>
      <c r="IIR1470" s="24"/>
      <c r="IIS1470" s="24"/>
      <c r="IIT1470" s="24"/>
      <c r="IIU1470" s="24"/>
      <c r="IIV1470" s="24"/>
      <c r="IIW1470" s="24"/>
      <c r="IIX1470" s="24"/>
      <c r="IIY1470" s="24"/>
      <c r="IIZ1470" s="24"/>
      <c r="IJA1470" s="24"/>
      <c r="IJB1470" s="24"/>
      <c r="IJC1470" s="24"/>
      <c r="IJD1470" s="24"/>
      <c r="IJE1470" s="24"/>
      <c r="IJF1470" s="24"/>
      <c r="IJG1470" s="24"/>
      <c r="IJH1470" s="24"/>
      <c r="IJI1470" s="24"/>
      <c r="IJJ1470" s="24"/>
      <c r="IJK1470" s="24"/>
      <c r="IJL1470" s="24"/>
      <c r="IJM1470" s="24"/>
      <c r="IJN1470" s="24"/>
      <c r="IJO1470" s="24"/>
      <c r="IJP1470" s="24"/>
      <c r="IJQ1470" s="24"/>
      <c r="IJR1470" s="24"/>
      <c r="IJS1470" s="24"/>
      <c r="IJT1470" s="24"/>
      <c r="IJU1470" s="24"/>
      <c r="IJV1470" s="24"/>
      <c r="IJW1470" s="24"/>
      <c r="IJX1470" s="24"/>
      <c r="IJY1470" s="24"/>
      <c r="IJZ1470" s="24"/>
      <c r="IKA1470" s="24"/>
      <c r="IKB1470" s="24"/>
      <c r="IKC1470" s="24"/>
      <c r="IKD1470" s="24"/>
      <c r="IKE1470" s="24"/>
      <c r="IKF1470" s="24"/>
      <c r="IKG1470" s="24"/>
      <c r="IKH1470" s="24"/>
      <c r="IKI1470" s="24"/>
      <c r="IKJ1470" s="24"/>
      <c r="IKK1470" s="24"/>
      <c r="IKL1470" s="24"/>
      <c r="IKM1470" s="24"/>
      <c r="IKN1470" s="24"/>
      <c r="IKO1470" s="24"/>
      <c r="IKP1470" s="24"/>
      <c r="IKQ1470" s="24"/>
      <c r="IKR1470" s="24"/>
      <c r="IKS1470" s="24"/>
      <c r="IKT1470" s="24"/>
      <c r="IKU1470" s="24"/>
      <c r="IKV1470" s="24"/>
      <c r="IKW1470" s="24"/>
      <c r="IKX1470" s="24"/>
      <c r="IKY1470" s="24"/>
      <c r="IKZ1470" s="24"/>
      <c r="ILA1470" s="24"/>
      <c r="ILB1470" s="24"/>
      <c r="ILC1470" s="24"/>
      <c r="ILD1470" s="24"/>
      <c r="ILE1470" s="24"/>
      <c r="ILF1470" s="24"/>
      <c r="ILG1470" s="24"/>
      <c r="ILH1470" s="24"/>
      <c r="ILI1470" s="24"/>
      <c r="ILJ1470" s="24"/>
      <c r="ILK1470" s="24"/>
      <c r="ILL1470" s="24"/>
      <c r="ILM1470" s="24"/>
      <c r="ILN1470" s="24"/>
      <c r="ILO1470" s="24"/>
      <c r="ILP1470" s="24"/>
      <c r="ILQ1470" s="24"/>
      <c r="ILR1470" s="24"/>
      <c r="ILS1470" s="24"/>
      <c r="ILT1470" s="24"/>
      <c r="ILU1470" s="24"/>
      <c r="ILV1470" s="24"/>
      <c r="ILW1470" s="24"/>
      <c r="ILX1470" s="24"/>
      <c r="ILY1470" s="24"/>
      <c r="ILZ1470" s="24"/>
      <c r="IMA1470" s="24"/>
      <c r="IMB1470" s="24"/>
      <c r="IMC1470" s="24"/>
      <c r="IMD1470" s="24"/>
      <c r="IME1470" s="24"/>
      <c r="IMF1470" s="24"/>
      <c r="IMG1470" s="24"/>
      <c r="IMH1470" s="24"/>
      <c r="IMI1470" s="24"/>
      <c r="IMJ1470" s="24"/>
      <c r="IMK1470" s="24"/>
      <c r="IML1470" s="24"/>
      <c r="IMM1470" s="24"/>
      <c r="IMN1470" s="24"/>
      <c r="IMO1470" s="24"/>
      <c r="IMP1470" s="24"/>
      <c r="IMQ1470" s="24"/>
      <c r="IMR1470" s="24"/>
      <c r="IMS1470" s="24"/>
      <c r="IMT1470" s="24"/>
      <c r="IMU1470" s="24"/>
      <c r="IMV1470" s="24"/>
      <c r="IMW1470" s="24"/>
      <c r="IMX1470" s="24"/>
      <c r="IMY1470" s="24"/>
      <c r="IMZ1470" s="24"/>
      <c r="INA1470" s="24"/>
      <c r="INB1470" s="24"/>
      <c r="INC1470" s="24"/>
      <c r="IND1470" s="24"/>
      <c r="INE1470" s="24"/>
      <c r="INF1470" s="24"/>
      <c r="ING1470" s="24"/>
      <c r="INH1470" s="24"/>
      <c r="INI1470" s="24"/>
      <c r="INJ1470" s="24"/>
      <c r="INK1470" s="24"/>
      <c r="INL1470" s="24"/>
      <c r="INM1470" s="24"/>
      <c r="INN1470" s="24"/>
      <c r="INO1470" s="24"/>
      <c r="INP1470" s="24"/>
      <c r="INQ1470" s="24"/>
      <c r="INR1470" s="24"/>
      <c r="INS1470" s="24"/>
      <c r="INT1470" s="24"/>
      <c r="INU1470" s="24"/>
      <c r="INV1470" s="24"/>
      <c r="INW1470" s="24"/>
      <c r="INX1470" s="24"/>
      <c r="INY1470" s="24"/>
      <c r="INZ1470" s="24"/>
      <c r="IOA1470" s="24"/>
      <c r="IOB1470" s="24"/>
      <c r="IOC1470" s="24"/>
      <c r="IOD1470" s="24"/>
      <c r="IOE1470" s="24"/>
      <c r="IOF1470" s="24"/>
      <c r="IOG1470" s="24"/>
      <c r="IOH1470" s="24"/>
      <c r="IOI1470" s="24"/>
      <c r="IOJ1470" s="24"/>
      <c r="IOK1470" s="24"/>
      <c r="IOL1470" s="24"/>
      <c r="IOM1470" s="24"/>
      <c r="ION1470" s="24"/>
      <c r="IOO1470" s="24"/>
      <c r="IOP1470" s="24"/>
      <c r="IOQ1470" s="24"/>
      <c r="IOR1470" s="24"/>
      <c r="IOS1470" s="24"/>
      <c r="IOT1470" s="24"/>
      <c r="IOU1470" s="24"/>
      <c r="IOV1470" s="24"/>
      <c r="IOW1470" s="24"/>
      <c r="IOX1470" s="24"/>
      <c r="IOY1470" s="24"/>
      <c r="IOZ1470" s="24"/>
      <c r="IPA1470" s="24"/>
      <c r="IPB1470" s="24"/>
      <c r="IPC1470" s="24"/>
      <c r="IPD1470" s="24"/>
      <c r="IPE1470" s="24"/>
      <c r="IPF1470" s="24"/>
      <c r="IPG1470" s="24"/>
      <c r="IPH1470" s="24"/>
      <c r="IPI1470" s="24"/>
      <c r="IPJ1470" s="24"/>
      <c r="IPK1470" s="24"/>
      <c r="IPL1470" s="24"/>
      <c r="IPM1470" s="24"/>
      <c r="IPN1470" s="24"/>
      <c r="IPO1470" s="24"/>
      <c r="IPP1470" s="24"/>
      <c r="IPQ1470" s="24"/>
      <c r="IPR1470" s="24"/>
      <c r="IPS1470" s="24"/>
      <c r="IPT1470" s="24"/>
      <c r="IPU1470" s="24"/>
      <c r="IPV1470" s="24"/>
      <c r="IPW1470" s="24"/>
      <c r="IPX1470" s="24"/>
      <c r="IPY1470" s="24"/>
      <c r="IPZ1470" s="24"/>
      <c r="IQA1470" s="24"/>
      <c r="IQB1470" s="24"/>
      <c r="IQC1470" s="24"/>
      <c r="IQD1470" s="24"/>
      <c r="IQE1470" s="24"/>
      <c r="IQF1470" s="24"/>
      <c r="IQG1470" s="24"/>
      <c r="IQH1470" s="24"/>
      <c r="IQI1470" s="24"/>
      <c r="IQJ1470" s="24"/>
      <c r="IQK1470" s="24"/>
      <c r="IQL1470" s="24"/>
      <c r="IQM1470" s="24"/>
      <c r="IQN1470" s="24"/>
      <c r="IQO1470" s="24"/>
      <c r="IQP1470" s="24"/>
      <c r="IQQ1470" s="24"/>
      <c r="IQR1470" s="24"/>
      <c r="IQS1470" s="24"/>
      <c r="IQT1470" s="24"/>
      <c r="IQU1470" s="24"/>
      <c r="IQV1470" s="24"/>
      <c r="IQW1470" s="24"/>
      <c r="IQX1470" s="24"/>
      <c r="IQY1470" s="24"/>
      <c r="IQZ1470" s="24"/>
      <c r="IRA1470" s="24"/>
      <c r="IRB1470" s="24"/>
      <c r="IRC1470" s="24"/>
      <c r="IRD1470" s="24"/>
      <c r="IRE1470" s="24"/>
      <c r="IRF1470" s="24"/>
      <c r="IRG1470" s="24"/>
      <c r="IRH1470" s="24"/>
      <c r="IRI1470" s="24"/>
      <c r="IRJ1470" s="24"/>
      <c r="IRK1470" s="24"/>
      <c r="IRL1470" s="24"/>
      <c r="IRM1470" s="24"/>
      <c r="IRN1470" s="24"/>
      <c r="IRO1470" s="24"/>
      <c r="IRP1470" s="24"/>
      <c r="IRQ1470" s="24"/>
      <c r="IRR1470" s="24"/>
      <c r="IRS1470" s="24"/>
      <c r="IRT1470" s="24"/>
      <c r="IRU1470" s="24"/>
      <c r="IRV1470" s="24"/>
      <c r="IRW1470" s="24"/>
      <c r="IRX1470" s="24"/>
      <c r="IRY1470" s="24"/>
      <c r="IRZ1470" s="24"/>
      <c r="ISA1470" s="24"/>
      <c r="ISB1470" s="24"/>
      <c r="ISC1470" s="24"/>
      <c r="ISD1470" s="24"/>
      <c r="ISE1470" s="24"/>
      <c r="ISF1470" s="24"/>
      <c r="ISG1470" s="24"/>
      <c r="ISH1470" s="24"/>
      <c r="ISI1470" s="24"/>
      <c r="ISJ1470" s="24"/>
      <c r="ISK1470" s="24"/>
      <c r="ISL1470" s="24"/>
      <c r="ISM1470" s="24"/>
      <c r="ISN1470" s="24"/>
      <c r="ISO1470" s="24"/>
      <c r="ISP1470" s="24"/>
      <c r="ISQ1470" s="24"/>
      <c r="ISR1470" s="24"/>
      <c r="ISS1470" s="24"/>
      <c r="IST1470" s="24"/>
      <c r="ISU1470" s="24"/>
      <c r="ISV1470" s="24"/>
      <c r="ISW1470" s="24"/>
      <c r="ISX1470" s="24"/>
      <c r="ISY1470" s="24"/>
      <c r="ISZ1470" s="24"/>
      <c r="ITA1470" s="24"/>
      <c r="ITB1470" s="24"/>
      <c r="ITC1470" s="24"/>
      <c r="ITD1470" s="24"/>
      <c r="ITE1470" s="24"/>
      <c r="ITF1470" s="24"/>
      <c r="ITG1470" s="24"/>
      <c r="ITH1470" s="24"/>
      <c r="ITI1470" s="24"/>
      <c r="ITJ1470" s="24"/>
      <c r="ITK1470" s="24"/>
      <c r="ITL1470" s="24"/>
      <c r="ITM1470" s="24"/>
      <c r="ITN1470" s="24"/>
      <c r="ITO1470" s="24"/>
      <c r="ITP1470" s="24"/>
      <c r="ITQ1470" s="24"/>
      <c r="ITR1470" s="24"/>
      <c r="ITS1470" s="24"/>
      <c r="ITT1470" s="24"/>
      <c r="ITU1470" s="24"/>
      <c r="ITV1470" s="24"/>
      <c r="ITW1470" s="24"/>
      <c r="ITX1470" s="24"/>
      <c r="ITY1470" s="24"/>
      <c r="ITZ1470" s="24"/>
      <c r="IUA1470" s="24"/>
      <c r="IUB1470" s="24"/>
      <c r="IUC1470" s="24"/>
      <c r="IUD1470" s="24"/>
      <c r="IUE1470" s="24"/>
      <c r="IUF1470" s="24"/>
      <c r="IUG1470" s="24"/>
      <c r="IUH1470" s="24"/>
      <c r="IUI1470" s="24"/>
      <c r="IUJ1470" s="24"/>
      <c r="IUK1470" s="24"/>
      <c r="IUL1470" s="24"/>
      <c r="IUM1470" s="24"/>
      <c r="IUN1470" s="24"/>
      <c r="IUO1470" s="24"/>
      <c r="IUP1470" s="24"/>
      <c r="IUQ1470" s="24"/>
      <c r="IUR1470" s="24"/>
      <c r="IUS1470" s="24"/>
      <c r="IUT1470" s="24"/>
      <c r="IUU1470" s="24"/>
      <c r="IUV1470" s="24"/>
      <c r="IUW1470" s="24"/>
      <c r="IUX1470" s="24"/>
      <c r="IUY1470" s="24"/>
      <c r="IUZ1470" s="24"/>
      <c r="IVA1470" s="24"/>
      <c r="IVB1470" s="24"/>
      <c r="IVC1470" s="24"/>
      <c r="IVD1470" s="24"/>
      <c r="IVE1470" s="24"/>
      <c r="IVF1470" s="24"/>
      <c r="IVG1470" s="24"/>
      <c r="IVH1470" s="24"/>
      <c r="IVI1470" s="24"/>
      <c r="IVJ1470" s="24"/>
      <c r="IVK1470" s="24"/>
      <c r="IVL1470" s="24"/>
      <c r="IVM1470" s="24"/>
      <c r="IVN1470" s="24"/>
      <c r="IVO1470" s="24"/>
      <c r="IVP1470" s="24"/>
      <c r="IVQ1470" s="24"/>
      <c r="IVR1470" s="24"/>
      <c r="IVS1470" s="24"/>
      <c r="IVT1470" s="24"/>
      <c r="IVU1470" s="24"/>
      <c r="IVV1470" s="24"/>
      <c r="IVW1470" s="24"/>
      <c r="IVX1470" s="24"/>
      <c r="IVY1470" s="24"/>
      <c r="IVZ1470" s="24"/>
      <c r="IWA1470" s="24"/>
      <c r="IWB1470" s="24"/>
      <c r="IWC1470" s="24"/>
      <c r="IWD1470" s="24"/>
      <c r="IWE1470" s="24"/>
      <c r="IWF1470" s="24"/>
      <c r="IWG1470" s="24"/>
      <c r="IWH1470" s="24"/>
      <c r="IWI1470" s="24"/>
      <c r="IWJ1470" s="24"/>
      <c r="IWK1470" s="24"/>
      <c r="IWL1470" s="24"/>
      <c r="IWM1470" s="24"/>
      <c r="IWN1470" s="24"/>
      <c r="IWO1470" s="24"/>
      <c r="IWP1470" s="24"/>
      <c r="IWQ1470" s="24"/>
      <c r="IWR1470" s="24"/>
      <c r="IWS1470" s="24"/>
      <c r="IWT1470" s="24"/>
      <c r="IWU1470" s="24"/>
      <c r="IWV1470" s="24"/>
      <c r="IWW1470" s="24"/>
      <c r="IWX1470" s="24"/>
      <c r="IWY1470" s="24"/>
      <c r="IWZ1470" s="24"/>
      <c r="IXA1470" s="24"/>
      <c r="IXB1470" s="24"/>
      <c r="IXC1470" s="24"/>
      <c r="IXD1470" s="24"/>
      <c r="IXE1470" s="24"/>
      <c r="IXF1470" s="24"/>
      <c r="IXG1470" s="24"/>
      <c r="IXH1470" s="24"/>
      <c r="IXI1470" s="24"/>
      <c r="IXJ1470" s="24"/>
      <c r="IXK1470" s="24"/>
      <c r="IXL1470" s="24"/>
      <c r="IXM1470" s="24"/>
      <c r="IXN1470" s="24"/>
      <c r="IXO1470" s="24"/>
      <c r="IXP1470" s="24"/>
      <c r="IXQ1470" s="24"/>
      <c r="IXR1470" s="24"/>
      <c r="IXS1470" s="24"/>
      <c r="IXT1470" s="24"/>
      <c r="IXU1470" s="24"/>
      <c r="IXV1470" s="24"/>
      <c r="IXW1470" s="24"/>
      <c r="IXX1470" s="24"/>
      <c r="IXY1470" s="24"/>
      <c r="IXZ1470" s="24"/>
      <c r="IYA1470" s="24"/>
      <c r="IYB1470" s="24"/>
      <c r="IYC1470" s="24"/>
      <c r="IYD1470" s="24"/>
      <c r="IYE1470" s="24"/>
      <c r="IYF1470" s="24"/>
      <c r="IYG1470" s="24"/>
      <c r="IYH1470" s="24"/>
      <c r="IYI1470" s="24"/>
      <c r="IYJ1470" s="24"/>
      <c r="IYK1470" s="24"/>
      <c r="IYL1470" s="24"/>
      <c r="IYM1470" s="24"/>
      <c r="IYN1470" s="24"/>
      <c r="IYO1470" s="24"/>
      <c r="IYP1470" s="24"/>
      <c r="IYQ1470" s="24"/>
      <c r="IYR1470" s="24"/>
      <c r="IYS1470" s="24"/>
      <c r="IYT1470" s="24"/>
      <c r="IYU1470" s="24"/>
      <c r="IYV1470" s="24"/>
      <c r="IYW1470" s="24"/>
      <c r="IYX1470" s="24"/>
      <c r="IYY1470" s="24"/>
      <c r="IYZ1470" s="24"/>
      <c r="IZA1470" s="24"/>
      <c r="IZB1470" s="24"/>
      <c r="IZC1470" s="24"/>
      <c r="IZD1470" s="24"/>
      <c r="IZE1470" s="24"/>
      <c r="IZF1470" s="24"/>
      <c r="IZG1470" s="24"/>
      <c r="IZH1470" s="24"/>
      <c r="IZI1470" s="24"/>
      <c r="IZJ1470" s="24"/>
      <c r="IZK1470" s="24"/>
      <c r="IZL1470" s="24"/>
      <c r="IZM1470" s="24"/>
      <c r="IZN1470" s="24"/>
      <c r="IZO1470" s="24"/>
      <c r="IZP1470" s="24"/>
      <c r="IZQ1470" s="24"/>
      <c r="IZR1470" s="24"/>
      <c r="IZS1470" s="24"/>
      <c r="IZT1470" s="24"/>
      <c r="IZU1470" s="24"/>
      <c r="IZV1470" s="24"/>
      <c r="IZW1470" s="24"/>
      <c r="IZX1470" s="24"/>
      <c r="IZY1470" s="24"/>
      <c r="IZZ1470" s="24"/>
      <c r="JAA1470" s="24"/>
      <c r="JAB1470" s="24"/>
      <c r="JAC1470" s="24"/>
      <c r="JAD1470" s="24"/>
      <c r="JAE1470" s="24"/>
      <c r="JAF1470" s="24"/>
      <c r="JAG1470" s="24"/>
      <c r="JAH1470" s="24"/>
      <c r="JAI1470" s="24"/>
      <c r="JAJ1470" s="24"/>
      <c r="JAK1470" s="24"/>
      <c r="JAL1470" s="24"/>
      <c r="JAM1470" s="24"/>
      <c r="JAN1470" s="24"/>
      <c r="JAO1470" s="24"/>
      <c r="JAP1470" s="24"/>
      <c r="JAQ1470" s="24"/>
      <c r="JAR1470" s="24"/>
      <c r="JAS1470" s="24"/>
      <c r="JAT1470" s="24"/>
      <c r="JAU1470" s="24"/>
      <c r="JAV1470" s="24"/>
      <c r="JAW1470" s="24"/>
      <c r="JAX1470" s="24"/>
      <c r="JAY1470" s="24"/>
      <c r="JAZ1470" s="24"/>
      <c r="JBA1470" s="24"/>
      <c r="JBB1470" s="24"/>
      <c r="JBC1470" s="24"/>
      <c r="JBD1470" s="24"/>
      <c r="JBE1470" s="24"/>
      <c r="JBF1470" s="24"/>
      <c r="JBG1470" s="24"/>
      <c r="JBH1470" s="24"/>
      <c r="JBI1470" s="24"/>
      <c r="JBJ1470" s="24"/>
      <c r="JBK1470" s="24"/>
      <c r="JBL1470" s="24"/>
      <c r="JBM1470" s="24"/>
      <c r="JBN1470" s="24"/>
      <c r="JBO1470" s="24"/>
      <c r="JBP1470" s="24"/>
      <c r="JBQ1470" s="24"/>
      <c r="JBR1470" s="24"/>
      <c r="JBS1470" s="24"/>
      <c r="JBT1470" s="24"/>
      <c r="JBU1470" s="24"/>
      <c r="JBV1470" s="24"/>
      <c r="JBW1470" s="24"/>
      <c r="JBX1470" s="24"/>
      <c r="JBY1470" s="24"/>
      <c r="JBZ1470" s="24"/>
      <c r="JCA1470" s="24"/>
      <c r="JCB1470" s="24"/>
      <c r="JCC1470" s="24"/>
      <c r="JCD1470" s="24"/>
      <c r="JCE1470" s="24"/>
      <c r="JCF1470" s="24"/>
      <c r="JCG1470" s="24"/>
      <c r="JCH1470" s="24"/>
      <c r="JCI1470" s="24"/>
      <c r="JCJ1470" s="24"/>
      <c r="JCK1470" s="24"/>
      <c r="JCL1470" s="24"/>
      <c r="JCM1470" s="24"/>
      <c r="JCN1470" s="24"/>
      <c r="JCO1470" s="24"/>
      <c r="JCP1470" s="24"/>
      <c r="JCQ1470" s="24"/>
      <c r="JCR1470" s="24"/>
      <c r="JCS1470" s="24"/>
      <c r="JCT1470" s="24"/>
      <c r="JCU1470" s="24"/>
      <c r="JCV1470" s="24"/>
      <c r="JCW1470" s="24"/>
      <c r="JCX1470" s="24"/>
      <c r="JCY1470" s="24"/>
      <c r="JCZ1470" s="24"/>
      <c r="JDA1470" s="24"/>
      <c r="JDB1470" s="24"/>
      <c r="JDC1470" s="24"/>
      <c r="JDD1470" s="24"/>
      <c r="JDE1470" s="24"/>
      <c r="JDF1470" s="24"/>
      <c r="JDG1470" s="24"/>
      <c r="JDH1470" s="24"/>
      <c r="JDI1470" s="24"/>
      <c r="JDJ1470" s="24"/>
      <c r="JDK1470" s="24"/>
      <c r="JDL1470" s="24"/>
      <c r="JDM1470" s="24"/>
      <c r="JDN1470" s="24"/>
      <c r="JDO1470" s="24"/>
      <c r="JDP1470" s="24"/>
      <c r="JDQ1470" s="24"/>
      <c r="JDR1470" s="24"/>
      <c r="JDS1470" s="24"/>
      <c r="JDT1470" s="24"/>
      <c r="JDU1470" s="24"/>
      <c r="JDV1470" s="24"/>
      <c r="JDW1470" s="24"/>
      <c r="JDX1470" s="24"/>
      <c r="JDY1470" s="24"/>
      <c r="JDZ1470" s="24"/>
      <c r="JEA1470" s="24"/>
      <c r="JEB1470" s="24"/>
      <c r="JEC1470" s="24"/>
      <c r="JED1470" s="24"/>
      <c r="JEE1470" s="24"/>
      <c r="JEF1470" s="24"/>
      <c r="JEG1470" s="24"/>
      <c r="JEH1470" s="24"/>
      <c r="JEI1470" s="24"/>
      <c r="JEJ1470" s="24"/>
      <c r="JEK1470" s="24"/>
      <c r="JEL1470" s="24"/>
      <c r="JEM1470" s="24"/>
      <c r="JEN1470" s="24"/>
      <c r="JEO1470" s="24"/>
      <c r="JEP1470" s="24"/>
      <c r="JEQ1470" s="24"/>
      <c r="JER1470" s="24"/>
      <c r="JES1470" s="24"/>
      <c r="JET1470" s="24"/>
      <c r="JEU1470" s="24"/>
      <c r="JEV1470" s="24"/>
      <c r="JEW1470" s="24"/>
      <c r="JEX1470" s="24"/>
      <c r="JEY1470" s="24"/>
      <c r="JEZ1470" s="24"/>
      <c r="JFA1470" s="24"/>
      <c r="JFB1470" s="24"/>
      <c r="JFC1470" s="24"/>
      <c r="JFD1470" s="24"/>
      <c r="JFE1470" s="24"/>
      <c r="JFF1470" s="24"/>
      <c r="JFG1470" s="24"/>
      <c r="JFH1470" s="24"/>
      <c r="JFI1470" s="24"/>
      <c r="JFJ1470" s="24"/>
      <c r="JFK1470" s="24"/>
      <c r="JFL1470" s="24"/>
      <c r="JFM1470" s="24"/>
      <c r="JFN1470" s="24"/>
      <c r="JFO1470" s="24"/>
      <c r="JFP1470" s="24"/>
      <c r="JFQ1470" s="24"/>
      <c r="JFR1470" s="24"/>
      <c r="JFS1470" s="24"/>
      <c r="JFT1470" s="24"/>
      <c r="JFU1470" s="24"/>
      <c r="JFV1470" s="24"/>
      <c r="JFW1470" s="24"/>
      <c r="JFX1470" s="24"/>
      <c r="JFY1470" s="24"/>
      <c r="JFZ1470" s="24"/>
      <c r="JGA1470" s="24"/>
      <c r="JGB1470" s="24"/>
      <c r="JGC1470" s="24"/>
      <c r="JGD1470" s="24"/>
      <c r="JGE1470" s="24"/>
      <c r="JGF1470" s="24"/>
      <c r="JGG1470" s="24"/>
      <c r="JGH1470" s="24"/>
      <c r="JGI1470" s="24"/>
      <c r="JGJ1470" s="24"/>
      <c r="JGK1470" s="24"/>
      <c r="JGL1470" s="24"/>
      <c r="JGM1470" s="24"/>
      <c r="JGN1470" s="24"/>
      <c r="JGO1470" s="24"/>
      <c r="JGP1470" s="24"/>
      <c r="JGQ1470" s="24"/>
      <c r="JGR1470" s="24"/>
      <c r="JGS1470" s="24"/>
      <c r="JGT1470" s="24"/>
      <c r="JGU1470" s="24"/>
      <c r="JGV1470" s="24"/>
      <c r="JGW1470" s="24"/>
      <c r="JGX1470" s="24"/>
      <c r="JGY1470" s="24"/>
      <c r="JGZ1470" s="24"/>
      <c r="JHA1470" s="24"/>
      <c r="JHB1470" s="24"/>
      <c r="JHC1470" s="24"/>
      <c r="JHD1470" s="24"/>
      <c r="JHE1470" s="24"/>
      <c r="JHF1470" s="24"/>
      <c r="JHG1470" s="24"/>
      <c r="JHH1470" s="24"/>
      <c r="JHI1470" s="24"/>
      <c r="JHJ1470" s="24"/>
      <c r="JHK1470" s="24"/>
      <c r="JHL1470" s="24"/>
      <c r="JHM1470" s="24"/>
      <c r="JHN1470" s="24"/>
      <c r="JHO1470" s="24"/>
      <c r="JHP1470" s="24"/>
      <c r="JHQ1470" s="24"/>
      <c r="JHR1470" s="24"/>
      <c r="JHS1470" s="24"/>
      <c r="JHT1470" s="24"/>
      <c r="JHU1470" s="24"/>
      <c r="JHV1470" s="24"/>
      <c r="JHW1470" s="24"/>
      <c r="JHX1470" s="24"/>
      <c r="JHY1470" s="24"/>
      <c r="JHZ1470" s="24"/>
      <c r="JIA1470" s="24"/>
      <c r="JIB1470" s="24"/>
      <c r="JIC1470" s="24"/>
      <c r="JID1470" s="24"/>
      <c r="JIE1470" s="24"/>
      <c r="JIF1470" s="24"/>
      <c r="JIG1470" s="24"/>
      <c r="JIH1470" s="24"/>
      <c r="JII1470" s="24"/>
      <c r="JIJ1470" s="24"/>
      <c r="JIK1470" s="24"/>
      <c r="JIL1470" s="24"/>
      <c r="JIM1470" s="24"/>
      <c r="JIN1470" s="24"/>
      <c r="JIO1470" s="24"/>
      <c r="JIP1470" s="24"/>
      <c r="JIQ1470" s="24"/>
      <c r="JIR1470" s="24"/>
      <c r="JIS1470" s="24"/>
      <c r="JIT1470" s="24"/>
      <c r="JIU1470" s="24"/>
      <c r="JIV1470" s="24"/>
      <c r="JIW1470" s="24"/>
      <c r="JIX1470" s="24"/>
      <c r="JIY1470" s="24"/>
      <c r="JIZ1470" s="24"/>
      <c r="JJA1470" s="24"/>
      <c r="JJB1470" s="24"/>
      <c r="JJC1470" s="24"/>
      <c r="JJD1470" s="24"/>
      <c r="JJE1470" s="24"/>
      <c r="JJF1470" s="24"/>
      <c r="JJG1470" s="24"/>
      <c r="JJH1470" s="24"/>
      <c r="JJI1470" s="24"/>
      <c r="JJJ1470" s="24"/>
      <c r="JJK1470" s="24"/>
      <c r="JJL1470" s="24"/>
      <c r="JJM1470" s="24"/>
      <c r="JJN1470" s="24"/>
      <c r="JJO1470" s="24"/>
      <c r="JJP1470" s="24"/>
      <c r="JJQ1470" s="24"/>
      <c r="JJR1470" s="24"/>
      <c r="JJS1470" s="24"/>
      <c r="JJT1470" s="24"/>
      <c r="JJU1470" s="24"/>
      <c r="JJV1470" s="24"/>
      <c r="JJW1470" s="24"/>
      <c r="JJX1470" s="24"/>
      <c r="JJY1470" s="24"/>
      <c r="JJZ1470" s="24"/>
      <c r="JKA1470" s="24"/>
      <c r="JKB1470" s="24"/>
      <c r="JKC1470" s="24"/>
      <c r="JKD1470" s="24"/>
      <c r="JKE1470" s="24"/>
      <c r="JKF1470" s="24"/>
      <c r="JKG1470" s="24"/>
      <c r="JKH1470" s="24"/>
      <c r="JKI1470" s="24"/>
      <c r="JKJ1470" s="24"/>
      <c r="JKK1470" s="24"/>
      <c r="JKL1470" s="24"/>
      <c r="JKM1470" s="24"/>
      <c r="JKN1470" s="24"/>
      <c r="JKO1470" s="24"/>
      <c r="JKP1470" s="24"/>
      <c r="JKQ1470" s="24"/>
      <c r="JKR1470" s="24"/>
      <c r="JKS1470" s="24"/>
      <c r="JKT1470" s="24"/>
      <c r="JKU1470" s="24"/>
      <c r="JKV1470" s="24"/>
      <c r="JKW1470" s="24"/>
      <c r="JKX1470" s="24"/>
      <c r="JKY1470" s="24"/>
      <c r="JKZ1470" s="24"/>
      <c r="JLA1470" s="24"/>
      <c r="JLB1470" s="24"/>
      <c r="JLC1470" s="24"/>
      <c r="JLD1470" s="24"/>
      <c r="JLE1470" s="24"/>
      <c r="JLF1470" s="24"/>
      <c r="JLG1470" s="24"/>
      <c r="JLH1470" s="24"/>
      <c r="JLI1470" s="24"/>
      <c r="JLJ1470" s="24"/>
      <c r="JLK1470" s="24"/>
      <c r="JLL1470" s="24"/>
      <c r="JLM1470" s="24"/>
      <c r="JLN1470" s="24"/>
      <c r="JLO1470" s="24"/>
      <c r="JLP1470" s="24"/>
      <c r="JLQ1470" s="24"/>
      <c r="JLR1470" s="24"/>
      <c r="JLS1470" s="24"/>
      <c r="JLT1470" s="24"/>
      <c r="JLU1470" s="24"/>
      <c r="JLV1470" s="24"/>
      <c r="JLW1470" s="24"/>
      <c r="JLX1470" s="24"/>
      <c r="JLY1470" s="24"/>
      <c r="JLZ1470" s="24"/>
      <c r="JMA1470" s="24"/>
      <c r="JMB1470" s="24"/>
      <c r="JMC1470" s="24"/>
      <c r="JMD1470" s="24"/>
      <c r="JME1470" s="24"/>
      <c r="JMF1470" s="24"/>
      <c r="JMG1470" s="24"/>
      <c r="JMH1470" s="24"/>
      <c r="JMI1470" s="24"/>
      <c r="JMJ1470" s="24"/>
      <c r="JMK1470" s="24"/>
      <c r="JML1470" s="24"/>
      <c r="JMM1470" s="24"/>
      <c r="JMN1470" s="24"/>
      <c r="JMO1470" s="24"/>
      <c r="JMP1470" s="24"/>
      <c r="JMQ1470" s="24"/>
      <c r="JMR1470" s="24"/>
      <c r="JMS1470" s="24"/>
      <c r="JMT1470" s="24"/>
      <c r="JMU1470" s="24"/>
      <c r="JMV1470" s="24"/>
      <c r="JMW1470" s="24"/>
      <c r="JMX1470" s="24"/>
      <c r="JMY1470" s="24"/>
      <c r="JMZ1470" s="24"/>
      <c r="JNA1470" s="24"/>
      <c r="JNB1470" s="24"/>
      <c r="JNC1470" s="24"/>
      <c r="JND1470" s="24"/>
      <c r="JNE1470" s="24"/>
      <c r="JNF1470" s="24"/>
      <c r="JNG1470" s="24"/>
      <c r="JNH1470" s="24"/>
      <c r="JNI1470" s="24"/>
      <c r="JNJ1470" s="24"/>
      <c r="JNK1470" s="24"/>
      <c r="JNL1470" s="24"/>
      <c r="JNM1470" s="24"/>
      <c r="JNN1470" s="24"/>
      <c r="JNO1470" s="24"/>
      <c r="JNP1470" s="24"/>
      <c r="JNQ1470" s="24"/>
      <c r="JNR1470" s="24"/>
      <c r="JNS1470" s="24"/>
      <c r="JNT1470" s="24"/>
      <c r="JNU1470" s="24"/>
      <c r="JNV1470" s="24"/>
      <c r="JNW1470" s="24"/>
      <c r="JNX1470" s="24"/>
      <c r="JNY1470" s="24"/>
      <c r="JNZ1470" s="24"/>
      <c r="JOA1470" s="24"/>
      <c r="JOB1470" s="24"/>
      <c r="JOC1470" s="24"/>
      <c r="JOD1470" s="24"/>
      <c r="JOE1470" s="24"/>
      <c r="JOF1470" s="24"/>
      <c r="JOG1470" s="24"/>
      <c r="JOH1470" s="24"/>
      <c r="JOI1470" s="24"/>
      <c r="JOJ1470" s="24"/>
      <c r="JOK1470" s="24"/>
      <c r="JOL1470" s="24"/>
      <c r="JOM1470" s="24"/>
      <c r="JON1470" s="24"/>
      <c r="JOO1470" s="24"/>
      <c r="JOP1470" s="24"/>
      <c r="JOQ1470" s="24"/>
      <c r="JOR1470" s="24"/>
      <c r="JOS1470" s="24"/>
      <c r="JOT1470" s="24"/>
      <c r="JOU1470" s="24"/>
      <c r="JOV1470" s="24"/>
      <c r="JOW1470" s="24"/>
      <c r="JOX1470" s="24"/>
      <c r="JOY1470" s="24"/>
      <c r="JOZ1470" s="24"/>
      <c r="JPA1470" s="24"/>
      <c r="JPB1470" s="24"/>
      <c r="JPC1470" s="24"/>
      <c r="JPD1470" s="24"/>
      <c r="JPE1470" s="24"/>
      <c r="JPF1470" s="24"/>
      <c r="JPG1470" s="24"/>
      <c r="JPH1470" s="24"/>
      <c r="JPI1470" s="24"/>
      <c r="JPJ1470" s="24"/>
      <c r="JPK1470" s="24"/>
      <c r="JPL1470" s="24"/>
      <c r="JPM1470" s="24"/>
      <c r="JPN1470" s="24"/>
      <c r="JPO1470" s="24"/>
      <c r="JPP1470" s="24"/>
      <c r="JPQ1470" s="24"/>
      <c r="JPR1470" s="24"/>
      <c r="JPS1470" s="24"/>
      <c r="JPT1470" s="24"/>
      <c r="JPU1470" s="24"/>
      <c r="JPV1470" s="24"/>
      <c r="JPW1470" s="24"/>
      <c r="JPX1470" s="24"/>
      <c r="JPY1470" s="24"/>
      <c r="JPZ1470" s="24"/>
      <c r="JQA1470" s="24"/>
      <c r="JQB1470" s="24"/>
      <c r="JQC1470" s="24"/>
      <c r="JQD1470" s="24"/>
      <c r="JQE1470" s="24"/>
      <c r="JQF1470" s="24"/>
      <c r="JQG1470" s="24"/>
      <c r="JQH1470" s="24"/>
      <c r="JQI1470" s="24"/>
      <c r="JQJ1470" s="24"/>
      <c r="JQK1470" s="24"/>
      <c r="JQL1470" s="24"/>
      <c r="JQM1470" s="24"/>
      <c r="JQN1470" s="24"/>
      <c r="JQO1470" s="24"/>
      <c r="JQP1470" s="24"/>
      <c r="JQQ1470" s="24"/>
      <c r="JQR1470" s="24"/>
      <c r="JQS1470" s="24"/>
      <c r="JQT1470" s="24"/>
      <c r="JQU1470" s="24"/>
      <c r="JQV1470" s="24"/>
      <c r="JQW1470" s="24"/>
      <c r="JQX1470" s="24"/>
      <c r="JQY1470" s="24"/>
      <c r="JQZ1470" s="24"/>
      <c r="JRA1470" s="24"/>
      <c r="JRB1470" s="24"/>
      <c r="JRC1470" s="24"/>
      <c r="JRD1470" s="24"/>
      <c r="JRE1470" s="24"/>
      <c r="JRF1470" s="24"/>
      <c r="JRG1470" s="24"/>
      <c r="JRH1470" s="24"/>
      <c r="JRI1470" s="24"/>
      <c r="JRJ1470" s="24"/>
      <c r="JRK1470" s="24"/>
      <c r="JRL1470" s="24"/>
      <c r="JRM1470" s="24"/>
      <c r="JRN1470" s="24"/>
      <c r="JRO1470" s="24"/>
      <c r="JRP1470" s="24"/>
      <c r="JRQ1470" s="24"/>
      <c r="JRR1470" s="24"/>
      <c r="JRS1470" s="24"/>
      <c r="JRT1470" s="24"/>
      <c r="JRU1470" s="24"/>
      <c r="JRV1470" s="24"/>
      <c r="JRW1470" s="24"/>
      <c r="JRX1470" s="24"/>
      <c r="JRY1470" s="24"/>
      <c r="JRZ1470" s="24"/>
      <c r="JSA1470" s="24"/>
      <c r="JSB1470" s="24"/>
      <c r="JSC1470" s="24"/>
      <c r="JSD1470" s="24"/>
      <c r="JSE1470" s="24"/>
      <c r="JSF1470" s="24"/>
      <c r="JSG1470" s="24"/>
      <c r="JSH1470" s="24"/>
      <c r="JSI1470" s="24"/>
      <c r="JSJ1470" s="24"/>
      <c r="JSK1470" s="24"/>
      <c r="JSL1470" s="24"/>
      <c r="JSM1470" s="24"/>
      <c r="JSN1470" s="24"/>
      <c r="JSO1470" s="24"/>
      <c r="JSP1470" s="24"/>
      <c r="JSQ1470" s="24"/>
      <c r="JSR1470" s="24"/>
      <c r="JSS1470" s="24"/>
      <c r="JST1470" s="24"/>
      <c r="JSU1470" s="24"/>
      <c r="JSV1470" s="24"/>
      <c r="JSW1470" s="24"/>
      <c r="JSX1470" s="24"/>
      <c r="JSY1470" s="24"/>
      <c r="JSZ1470" s="24"/>
      <c r="JTA1470" s="24"/>
      <c r="JTB1470" s="24"/>
      <c r="JTC1470" s="24"/>
      <c r="JTD1470" s="24"/>
      <c r="JTE1470" s="24"/>
      <c r="JTF1470" s="24"/>
      <c r="JTG1470" s="24"/>
      <c r="JTH1470" s="24"/>
      <c r="JTI1470" s="24"/>
      <c r="JTJ1470" s="24"/>
      <c r="JTK1470" s="24"/>
      <c r="JTL1470" s="24"/>
      <c r="JTM1470" s="24"/>
      <c r="JTN1470" s="24"/>
      <c r="JTO1470" s="24"/>
      <c r="JTP1470" s="24"/>
      <c r="JTQ1470" s="24"/>
      <c r="JTR1470" s="24"/>
      <c r="JTS1470" s="24"/>
      <c r="JTT1470" s="24"/>
      <c r="JTU1470" s="24"/>
      <c r="JTV1470" s="24"/>
      <c r="JTW1470" s="24"/>
      <c r="JTX1470" s="24"/>
      <c r="JTY1470" s="24"/>
      <c r="JTZ1470" s="24"/>
      <c r="JUA1470" s="24"/>
      <c r="JUB1470" s="24"/>
      <c r="JUC1470" s="24"/>
      <c r="JUD1470" s="24"/>
      <c r="JUE1470" s="24"/>
      <c r="JUF1470" s="24"/>
      <c r="JUG1470" s="24"/>
      <c r="JUH1470" s="24"/>
      <c r="JUI1470" s="24"/>
      <c r="JUJ1470" s="24"/>
      <c r="JUK1470" s="24"/>
      <c r="JUL1470" s="24"/>
      <c r="JUM1470" s="24"/>
      <c r="JUN1470" s="24"/>
      <c r="JUO1470" s="24"/>
      <c r="JUP1470" s="24"/>
      <c r="JUQ1470" s="24"/>
      <c r="JUR1470" s="24"/>
      <c r="JUS1470" s="24"/>
      <c r="JUT1470" s="24"/>
      <c r="JUU1470" s="24"/>
      <c r="JUV1470" s="24"/>
      <c r="JUW1470" s="24"/>
      <c r="JUX1470" s="24"/>
      <c r="JUY1470" s="24"/>
      <c r="JUZ1470" s="24"/>
      <c r="JVA1470" s="24"/>
      <c r="JVB1470" s="24"/>
      <c r="JVC1470" s="24"/>
      <c r="JVD1470" s="24"/>
      <c r="JVE1470" s="24"/>
      <c r="JVF1470" s="24"/>
      <c r="JVG1470" s="24"/>
      <c r="JVH1470" s="24"/>
      <c r="JVI1470" s="24"/>
      <c r="JVJ1470" s="24"/>
      <c r="JVK1470" s="24"/>
      <c r="JVL1470" s="24"/>
      <c r="JVM1470" s="24"/>
      <c r="JVN1470" s="24"/>
      <c r="JVO1470" s="24"/>
      <c r="JVP1470" s="24"/>
      <c r="JVQ1470" s="24"/>
      <c r="JVR1470" s="24"/>
      <c r="JVS1470" s="24"/>
      <c r="JVT1470" s="24"/>
      <c r="JVU1470" s="24"/>
      <c r="JVV1470" s="24"/>
      <c r="JVW1470" s="24"/>
      <c r="JVX1470" s="24"/>
      <c r="JVY1470" s="24"/>
      <c r="JVZ1470" s="24"/>
      <c r="JWA1470" s="24"/>
      <c r="JWB1470" s="24"/>
      <c r="JWC1470" s="24"/>
      <c r="JWD1470" s="24"/>
      <c r="JWE1470" s="24"/>
      <c r="JWF1470" s="24"/>
      <c r="JWG1470" s="24"/>
      <c r="JWH1470" s="24"/>
      <c r="JWI1470" s="24"/>
      <c r="JWJ1470" s="24"/>
      <c r="JWK1470" s="24"/>
      <c r="JWL1470" s="24"/>
      <c r="JWM1470" s="24"/>
      <c r="JWN1470" s="24"/>
      <c r="JWO1470" s="24"/>
      <c r="JWP1470" s="24"/>
      <c r="JWQ1470" s="24"/>
      <c r="JWR1470" s="24"/>
      <c r="JWS1470" s="24"/>
      <c r="JWT1470" s="24"/>
      <c r="JWU1470" s="24"/>
      <c r="JWV1470" s="24"/>
      <c r="JWW1470" s="24"/>
      <c r="JWX1470" s="24"/>
      <c r="JWY1470" s="24"/>
      <c r="JWZ1470" s="24"/>
      <c r="JXA1470" s="24"/>
      <c r="JXB1470" s="24"/>
      <c r="JXC1470" s="24"/>
      <c r="JXD1470" s="24"/>
      <c r="JXE1470" s="24"/>
      <c r="JXF1470" s="24"/>
      <c r="JXG1470" s="24"/>
      <c r="JXH1470" s="24"/>
      <c r="JXI1470" s="24"/>
      <c r="JXJ1470" s="24"/>
      <c r="JXK1470" s="24"/>
      <c r="JXL1470" s="24"/>
      <c r="JXM1470" s="24"/>
      <c r="JXN1470" s="24"/>
      <c r="JXO1470" s="24"/>
      <c r="JXP1470" s="24"/>
      <c r="JXQ1470" s="24"/>
      <c r="JXR1470" s="24"/>
      <c r="JXS1470" s="24"/>
      <c r="JXT1470" s="24"/>
      <c r="JXU1470" s="24"/>
      <c r="JXV1470" s="24"/>
      <c r="JXW1470" s="24"/>
      <c r="JXX1470" s="24"/>
      <c r="JXY1470" s="24"/>
      <c r="JXZ1470" s="24"/>
      <c r="JYA1470" s="24"/>
      <c r="JYB1470" s="24"/>
      <c r="JYC1470" s="24"/>
      <c r="JYD1470" s="24"/>
      <c r="JYE1470" s="24"/>
      <c r="JYF1470" s="24"/>
      <c r="JYG1470" s="24"/>
      <c r="JYH1470" s="24"/>
      <c r="JYI1470" s="24"/>
      <c r="JYJ1470" s="24"/>
      <c r="JYK1470" s="24"/>
      <c r="JYL1470" s="24"/>
      <c r="JYM1470" s="24"/>
      <c r="JYN1470" s="24"/>
      <c r="JYO1470" s="24"/>
      <c r="JYP1470" s="24"/>
      <c r="JYQ1470" s="24"/>
      <c r="JYR1470" s="24"/>
      <c r="JYS1470" s="24"/>
      <c r="JYT1470" s="24"/>
      <c r="JYU1470" s="24"/>
      <c r="JYV1470" s="24"/>
      <c r="JYW1470" s="24"/>
      <c r="JYX1470" s="24"/>
      <c r="JYY1470" s="24"/>
      <c r="JYZ1470" s="24"/>
      <c r="JZA1470" s="24"/>
      <c r="JZB1470" s="24"/>
      <c r="JZC1470" s="24"/>
      <c r="JZD1470" s="24"/>
      <c r="JZE1470" s="24"/>
      <c r="JZF1470" s="24"/>
      <c r="JZG1470" s="24"/>
      <c r="JZH1470" s="24"/>
      <c r="JZI1470" s="24"/>
      <c r="JZJ1470" s="24"/>
      <c r="JZK1470" s="24"/>
      <c r="JZL1470" s="24"/>
      <c r="JZM1470" s="24"/>
      <c r="JZN1470" s="24"/>
      <c r="JZO1470" s="24"/>
      <c r="JZP1470" s="24"/>
      <c r="JZQ1470" s="24"/>
      <c r="JZR1470" s="24"/>
      <c r="JZS1470" s="24"/>
      <c r="JZT1470" s="24"/>
      <c r="JZU1470" s="24"/>
      <c r="JZV1470" s="24"/>
      <c r="JZW1470" s="24"/>
      <c r="JZX1470" s="24"/>
      <c r="JZY1470" s="24"/>
      <c r="JZZ1470" s="24"/>
      <c r="KAA1470" s="24"/>
      <c r="KAB1470" s="24"/>
      <c r="KAC1470" s="24"/>
      <c r="KAD1470" s="24"/>
      <c r="KAE1470" s="24"/>
      <c r="KAF1470" s="24"/>
      <c r="KAG1470" s="24"/>
      <c r="KAH1470" s="24"/>
      <c r="KAI1470" s="24"/>
      <c r="KAJ1470" s="24"/>
      <c r="KAK1470" s="24"/>
      <c r="KAL1470" s="24"/>
      <c r="KAM1470" s="24"/>
      <c r="KAN1470" s="24"/>
      <c r="KAO1470" s="24"/>
      <c r="KAP1470" s="24"/>
      <c r="KAQ1470" s="24"/>
      <c r="KAR1470" s="24"/>
      <c r="KAS1470" s="24"/>
      <c r="KAT1470" s="24"/>
      <c r="KAU1470" s="24"/>
      <c r="KAV1470" s="24"/>
      <c r="KAW1470" s="24"/>
      <c r="KAX1470" s="24"/>
      <c r="KAY1470" s="24"/>
      <c r="KAZ1470" s="24"/>
      <c r="KBA1470" s="24"/>
      <c r="KBB1470" s="24"/>
      <c r="KBC1470" s="24"/>
      <c r="KBD1470" s="24"/>
      <c r="KBE1470" s="24"/>
      <c r="KBF1470" s="24"/>
      <c r="KBG1470" s="24"/>
      <c r="KBH1470" s="24"/>
      <c r="KBI1470" s="24"/>
      <c r="KBJ1470" s="24"/>
      <c r="KBK1470" s="24"/>
      <c r="KBL1470" s="24"/>
      <c r="KBM1470" s="24"/>
      <c r="KBN1470" s="24"/>
      <c r="KBO1470" s="24"/>
      <c r="KBP1470" s="24"/>
      <c r="KBQ1470" s="24"/>
      <c r="KBR1470" s="24"/>
      <c r="KBS1470" s="24"/>
      <c r="KBT1470" s="24"/>
      <c r="KBU1470" s="24"/>
      <c r="KBV1470" s="24"/>
      <c r="KBW1470" s="24"/>
      <c r="KBX1470" s="24"/>
      <c r="KBY1470" s="24"/>
      <c r="KBZ1470" s="24"/>
      <c r="KCA1470" s="24"/>
      <c r="KCB1470" s="24"/>
      <c r="KCC1470" s="24"/>
      <c r="KCD1470" s="24"/>
      <c r="KCE1470" s="24"/>
      <c r="KCF1470" s="24"/>
      <c r="KCG1470" s="24"/>
      <c r="KCH1470" s="24"/>
      <c r="KCI1470" s="24"/>
      <c r="KCJ1470" s="24"/>
      <c r="KCK1470" s="24"/>
      <c r="KCL1470" s="24"/>
      <c r="KCM1470" s="24"/>
      <c r="KCN1470" s="24"/>
      <c r="KCO1470" s="24"/>
      <c r="KCP1470" s="24"/>
      <c r="KCQ1470" s="24"/>
      <c r="KCR1470" s="24"/>
      <c r="KCS1470" s="24"/>
      <c r="KCT1470" s="24"/>
      <c r="KCU1470" s="24"/>
      <c r="KCV1470" s="24"/>
      <c r="KCW1470" s="24"/>
      <c r="KCX1470" s="24"/>
      <c r="KCY1470" s="24"/>
      <c r="KCZ1470" s="24"/>
      <c r="KDA1470" s="24"/>
      <c r="KDB1470" s="24"/>
      <c r="KDC1470" s="24"/>
      <c r="KDD1470" s="24"/>
      <c r="KDE1470" s="24"/>
      <c r="KDF1470" s="24"/>
      <c r="KDG1470" s="24"/>
      <c r="KDH1470" s="24"/>
      <c r="KDI1470" s="24"/>
      <c r="KDJ1470" s="24"/>
      <c r="KDK1470" s="24"/>
      <c r="KDL1470" s="24"/>
      <c r="KDM1470" s="24"/>
      <c r="KDN1470" s="24"/>
      <c r="KDO1470" s="24"/>
      <c r="KDP1470" s="24"/>
      <c r="KDQ1470" s="24"/>
      <c r="KDR1470" s="24"/>
      <c r="KDS1470" s="24"/>
      <c r="KDT1470" s="24"/>
      <c r="KDU1470" s="24"/>
      <c r="KDV1470" s="24"/>
      <c r="KDW1470" s="24"/>
      <c r="KDX1470" s="24"/>
      <c r="KDY1470" s="24"/>
      <c r="KDZ1470" s="24"/>
      <c r="KEA1470" s="24"/>
      <c r="KEB1470" s="24"/>
      <c r="KEC1470" s="24"/>
      <c r="KED1470" s="24"/>
      <c r="KEE1470" s="24"/>
      <c r="KEF1470" s="24"/>
      <c r="KEG1470" s="24"/>
      <c r="KEH1470" s="24"/>
      <c r="KEI1470" s="24"/>
      <c r="KEJ1470" s="24"/>
      <c r="KEK1470" s="24"/>
      <c r="KEL1470" s="24"/>
      <c r="KEM1470" s="24"/>
      <c r="KEN1470" s="24"/>
      <c r="KEO1470" s="24"/>
      <c r="KEP1470" s="24"/>
      <c r="KEQ1470" s="24"/>
      <c r="KER1470" s="24"/>
      <c r="KES1470" s="24"/>
      <c r="KET1470" s="24"/>
      <c r="KEU1470" s="24"/>
      <c r="KEV1470" s="24"/>
      <c r="KEW1470" s="24"/>
      <c r="KEX1470" s="24"/>
      <c r="KEY1470" s="24"/>
      <c r="KEZ1470" s="24"/>
      <c r="KFA1470" s="24"/>
      <c r="KFB1470" s="24"/>
      <c r="KFC1470" s="24"/>
      <c r="KFD1470" s="24"/>
      <c r="KFE1470" s="24"/>
      <c r="KFF1470" s="24"/>
      <c r="KFG1470" s="24"/>
      <c r="KFH1470" s="24"/>
      <c r="KFI1470" s="24"/>
      <c r="KFJ1470" s="24"/>
      <c r="KFK1470" s="24"/>
      <c r="KFL1470" s="24"/>
      <c r="KFM1470" s="24"/>
      <c r="KFN1470" s="24"/>
      <c r="KFO1470" s="24"/>
      <c r="KFP1470" s="24"/>
      <c r="KFQ1470" s="24"/>
      <c r="KFR1470" s="24"/>
      <c r="KFS1470" s="24"/>
      <c r="KFT1470" s="24"/>
      <c r="KFU1470" s="24"/>
      <c r="KFV1470" s="24"/>
      <c r="KFW1470" s="24"/>
      <c r="KFX1470" s="24"/>
      <c r="KFY1470" s="24"/>
      <c r="KFZ1470" s="24"/>
      <c r="KGA1470" s="24"/>
      <c r="KGB1470" s="24"/>
      <c r="KGC1470" s="24"/>
      <c r="KGD1470" s="24"/>
      <c r="KGE1470" s="24"/>
      <c r="KGF1470" s="24"/>
      <c r="KGG1470" s="24"/>
      <c r="KGH1470" s="24"/>
      <c r="KGI1470" s="24"/>
      <c r="KGJ1470" s="24"/>
      <c r="KGK1470" s="24"/>
      <c r="KGL1470" s="24"/>
      <c r="KGM1470" s="24"/>
      <c r="KGN1470" s="24"/>
      <c r="KGO1470" s="24"/>
      <c r="KGP1470" s="24"/>
      <c r="KGQ1470" s="24"/>
      <c r="KGR1470" s="24"/>
      <c r="KGS1470" s="24"/>
      <c r="KGT1470" s="24"/>
      <c r="KGU1470" s="24"/>
      <c r="KGV1470" s="24"/>
      <c r="KGW1470" s="24"/>
      <c r="KGX1470" s="24"/>
      <c r="KGY1470" s="24"/>
      <c r="KGZ1470" s="24"/>
      <c r="KHA1470" s="24"/>
      <c r="KHB1470" s="24"/>
      <c r="KHC1470" s="24"/>
      <c r="KHD1470" s="24"/>
      <c r="KHE1470" s="24"/>
      <c r="KHF1470" s="24"/>
      <c r="KHG1470" s="24"/>
      <c r="KHH1470" s="24"/>
      <c r="KHI1470" s="24"/>
      <c r="KHJ1470" s="24"/>
      <c r="KHK1470" s="24"/>
      <c r="KHL1470" s="24"/>
      <c r="KHM1470" s="24"/>
      <c r="KHN1470" s="24"/>
      <c r="KHO1470" s="24"/>
      <c r="KHP1470" s="24"/>
      <c r="KHQ1470" s="24"/>
      <c r="KHR1470" s="24"/>
      <c r="KHS1470" s="24"/>
      <c r="KHT1470" s="24"/>
      <c r="KHU1470" s="24"/>
      <c r="KHV1470" s="24"/>
      <c r="KHW1470" s="24"/>
      <c r="KHX1470" s="24"/>
      <c r="KHY1470" s="24"/>
      <c r="KHZ1470" s="24"/>
      <c r="KIA1470" s="24"/>
      <c r="KIB1470" s="24"/>
      <c r="KIC1470" s="24"/>
      <c r="KID1470" s="24"/>
      <c r="KIE1470" s="24"/>
      <c r="KIF1470" s="24"/>
      <c r="KIG1470" s="24"/>
      <c r="KIH1470" s="24"/>
      <c r="KII1470" s="24"/>
      <c r="KIJ1470" s="24"/>
      <c r="KIK1470" s="24"/>
      <c r="KIL1470" s="24"/>
      <c r="KIM1470" s="24"/>
      <c r="KIN1470" s="24"/>
      <c r="KIO1470" s="24"/>
      <c r="KIP1470" s="24"/>
      <c r="KIQ1470" s="24"/>
      <c r="KIR1470" s="24"/>
      <c r="KIS1470" s="24"/>
      <c r="KIT1470" s="24"/>
      <c r="KIU1470" s="24"/>
      <c r="KIV1470" s="24"/>
      <c r="KIW1470" s="24"/>
      <c r="KIX1470" s="24"/>
      <c r="KIY1470" s="24"/>
      <c r="KIZ1470" s="24"/>
      <c r="KJA1470" s="24"/>
      <c r="KJB1470" s="24"/>
      <c r="KJC1470" s="24"/>
      <c r="KJD1470" s="24"/>
      <c r="KJE1470" s="24"/>
      <c r="KJF1470" s="24"/>
      <c r="KJG1470" s="24"/>
      <c r="KJH1470" s="24"/>
      <c r="KJI1470" s="24"/>
      <c r="KJJ1470" s="24"/>
      <c r="KJK1470" s="24"/>
      <c r="KJL1470" s="24"/>
      <c r="KJM1470" s="24"/>
      <c r="KJN1470" s="24"/>
      <c r="KJO1470" s="24"/>
      <c r="KJP1470" s="24"/>
      <c r="KJQ1470" s="24"/>
      <c r="KJR1470" s="24"/>
      <c r="KJS1470" s="24"/>
      <c r="KJT1470" s="24"/>
      <c r="KJU1470" s="24"/>
      <c r="KJV1470" s="24"/>
      <c r="KJW1470" s="24"/>
      <c r="KJX1470" s="24"/>
      <c r="KJY1470" s="24"/>
      <c r="KJZ1470" s="24"/>
      <c r="KKA1470" s="24"/>
      <c r="KKB1470" s="24"/>
      <c r="KKC1470" s="24"/>
      <c r="KKD1470" s="24"/>
      <c r="KKE1470" s="24"/>
      <c r="KKF1470" s="24"/>
      <c r="KKG1470" s="24"/>
      <c r="KKH1470" s="24"/>
      <c r="KKI1470" s="24"/>
      <c r="KKJ1470" s="24"/>
      <c r="KKK1470" s="24"/>
      <c r="KKL1470" s="24"/>
      <c r="KKM1470" s="24"/>
      <c r="KKN1470" s="24"/>
      <c r="KKO1470" s="24"/>
      <c r="KKP1470" s="24"/>
      <c r="KKQ1470" s="24"/>
      <c r="KKR1470" s="24"/>
      <c r="KKS1470" s="24"/>
      <c r="KKT1470" s="24"/>
      <c r="KKU1470" s="24"/>
      <c r="KKV1470" s="24"/>
      <c r="KKW1470" s="24"/>
      <c r="KKX1470" s="24"/>
      <c r="KKY1470" s="24"/>
      <c r="KKZ1470" s="24"/>
      <c r="KLA1470" s="24"/>
      <c r="KLB1470" s="24"/>
      <c r="KLC1470" s="24"/>
      <c r="KLD1470" s="24"/>
      <c r="KLE1470" s="24"/>
      <c r="KLF1470" s="24"/>
      <c r="KLG1470" s="24"/>
      <c r="KLH1470" s="24"/>
      <c r="KLI1470" s="24"/>
      <c r="KLJ1470" s="24"/>
      <c r="KLK1470" s="24"/>
      <c r="KLL1470" s="24"/>
      <c r="KLM1470" s="24"/>
      <c r="KLN1470" s="24"/>
      <c r="KLO1470" s="24"/>
      <c r="KLP1470" s="24"/>
      <c r="KLQ1470" s="24"/>
      <c r="KLR1470" s="24"/>
      <c r="KLS1470" s="24"/>
      <c r="KLT1470" s="24"/>
      <c r="KLU1470" s="24"/>
      <c r="KLV1470" s="24"/>
      <c r="KLW1470" s="24"/>
      <c r="KLX1470" s="24"/>
      <c r="KLY1470" s="24"/>
      <c r="KLZ1470" s="24"/>
      <c r="KMA1470" s="24"/>
      <c r="KMB1470" s="24"/>
      <c r="KMC1470" s="24"/>
      <c r="KMD1470" s="24"/>
      <c r="KME1470" s="24"/>
      <c r="KMF1470" s="24"/>
      <c r="KMG1470" s="24"/>
      <c r="KMH1470" s="24"/>
      <c r="KMI1470" s="24"/>
      <c r="KMJ1470" s="24"/>
      <c r="KMK1470" s="24"/>
      <c r="KML1470" s="24"/>
      <c r="KMM1470" s="24"/>
      <c r="KMN1470" s="24"/>
      <c r="KMO1470" s="24"/>
      <c r="KMP1470" s="24"/>
      <c r="KMQ1470" s="24"/>
      <c r="KMR1470" s="24"/>
      <c r="KMS1470" s="24"/>
      <c r="KMT1470" s="24"/>
      <c r="KMU1470" s="24"/>
      <c r="KMV1470" s="24"/>
      <c r="KMW1470" s="24"/>
      <c r="KMX1470" s="24"/>
      <c r="KMY1470" s="24"/>
      <c r="KMZ1470" s="24"/>
      <c r="KNA1470" s="24"/>
      <c r="KNB1470" s="24"/>
      <c r="KNC1470" s="24"/>
      <c r="KND1470" s="24"/>
      <c r="KNE1470" s="24"/>
      <c r="KNF1470" s="24"/>
      <c r="KNG1470" s="24"/>
      <c r="KNH1470" s="24"/>
      <c r="KNI1470" s="24"/>
      <c r="KNJ1470" s="24"/>
      <c r="KNK1470" s="24"/>
      <c r="KNL1470" s="24"/>
      <c r="KNM1470" s="24"/>
      <c r="KNN1470" s="24"/>
      <c r="KNO1470" s="24"/>
      <c r="KNP1470" s="24"/>
      <c r="KNQ1470" s="24"/>
      <c r="KNR1470" s="24"/>
      <c r="KNS1470" s="24"/>
      <c r="KNT1470" s="24"/>
      <c r="KNU1470" s="24"/>
      <c r="KNV1470" s="24"/>
      <c r="KNW1470" s="24"/>
      <c r="KNX1470" s="24"/>
      <c r="KNY1470" s="24"/>
      <c r="KNZ1470" s="24"/>
      <c r="KOA1470" s="24"/>
      <c r="KOB1470" s="24"/>
      <c r="KOC1470" s="24"/>
      <c r="KOD1470" s="24"/>
      <c r="KOE1470" s="24"/>
      <c r="KOF1470" s="24"/>
      <c r="KOG1470" s="24"/>
      <c r="KOH1470" s="24"/>
      <c r="KOI1470" s="24"/>
      <c r="KOJ1470" s="24"/>
      <c r="KOK1470" s="24"/>
      <c r="KOL1470" s="24"/>
      <c r="KOM1470" s="24"/>
      <c r="KON1470" s="24"/>
      <c r="KOO1470" s="24"/>
      <c r="KOP1470" s="24"/>
      <c r="KOQ1470" s="24"/>
      <c r="KOR1470" s="24"/>
      <c r="KOS1470" s="24"/>
      <c r="KOT1470" s="24"/>
      <c r="KOU1470" s="24"/>
      <c r="KOV1470" s="24"/>
      <c r="KOW1470" s="24"/>
      <c r="KOX1470" s="24"/>
      <c r="KOY1470" s="24"/>
      <c r="KOZ1470" s="24"/>
      <c r="KPA1470" s="24"/>
      <c r="KPB1470" s="24"/>
      <c r="KPC1470" s="24"/>
      <c r="KPD1470" s="24"/>
      <c r="KPE1470" s="24"/>
      <c r="KPF1470" s="24"/>
      <c r="KPG1470" s="24"/>
      <c r="KPH1470" s="24"/>
      <c r="KPI1470" s="24"/>
      <c r="KPJ1470" s="24"/>
      <c r="KPK1470" s="24"/>
      <c r="KPL1470" s="24"/>
      <c r="KPM1470" s="24"/>
      <c r="KPN1470" s="24"/>
      <c r="KPO1470" s="24"/>
      <c r="KPP1470" s="24"/>
      <c r="KPQ1470" s="24"/>
      <c r="KPR1470" s="24"/>
      <c r="KPS1470" s="24"/>
      <c r="KPT1470" s="24"/>
      <c r="KPU1470" s="24"/>
      <c r="KPV1470" s="24"/>
      <c r="KPW1470" s="24"/>
      <c r="KPX1470" s="24"/>
      <c r="KPY1470" s="24"/>
      <c r="KPZ1470" s="24"/>
      <c r="KQA1470" s="24"/>
      <c r="KQB1470" s="24"/>
      <c r="KQC1470" s="24"/>
      <c r="KQD1470" s="24"/>
      <c r="KQE1470" s="24"/>
      <c r="KQF1470" s="24"/>
      <c r="KQG1470" s="24"/>
      <c r="KQH1470" s="24"/>
      <c r="KQI1470" s="24"/>
      <c r="KQJ1470" s="24"/>
      <c r="KQK1470" s="24"/>
      <c r="KQL1470" s="24"/>
      <c r="KQM1470" s="24"/>
      <c r="KQN1470" s="24"/>
      <c r="KQO1470" s="24"/>
      <c r="KQP1470" s="24"/>
      <c r="KQQ1470" s="24"/>
      <c r="KQR1470" s="24"/>
      <c r="KQS1470" s="24"/>
      <c r="KQT1470" s="24"/>
      <c r="KQU1470" s="24"/>
      <c r="KQV1470" s="24"/>
      <c r="KQW1470" s="24"/>
      <c r="KQX1470" s="24"/>
      <c r="KQY1470" s="24"/>
      <c r="KQZ1470" s="24"/>
      <c r="KRA1470" s="24"/>
      <c r="KRB1470" s="24"/>
      <c r="KRC1470" s="24"/>
      <c r="KRD1470" s="24"/>
      <c r="KRE1470" s="24"/>
      <c r="KRF1470" s="24"/>
      <c r="KRG1470" s="24"/>
      <c r="KRH1470" s="24"/>
      <c r="KRI1470" s="24"/>
      <c r="KRJ1470" s="24"/>
      <c r="KRK1470" s="24"/>
      <c r="KRL1470" s="24"/>
      <c r="KRM1470" s="24"/>
      <c r="KRN1470" s="24"/>
      <c r="KRO1470" s="24"/>
      <c r="KRP1470" s="24"/>
      <c r="KRQ1470" s="24"/>
      <c r="KRR1470" s="24"/>
      <c r="KRS1470" s="24"/>
      <c r="KRT1470" s="24"/>
      <c r="KRU1470" s="24"/>
      <c r="KRV1470" s="24"/>
      <c r="KRW1470" s="24"/>
      <c r="KRX1470" s="24"/>
      <c r="KRY1470" s="24"/>
      <c r="KRZ1470" s="24"/>
      <c r="KSA1470" s="24"/>
      <c r="KSB1470" s="24"/>
      <c r="KSC1470" s="24"/>
      <c r="KSD1470" s="24"/>
      <c r="KSE1470" s="24"/>
      <c r="KSF1470" s="24"/>
      <c r="KSG1470" s="24"/>
      <c r="KSH1470" s="24"/>
      <c r="KSI1470" s="24"/>
      <c r="KSJ1470" s="24"/>
      <c r="KSK1470" s="24"/>
      <c r="KSL1470" s="24"/>
      <c r="KSM1470" s="24"/>
      <c r="KSN1470" s="24"/>
      <c r="KSO1470" s="24"/>
      <c r="KSP1470" s="24"/>
      <c r="KSQ1470" s="24"/>
      <c r="KSR1470" s="24"/>
      <c r="KSS1470" s="24"/>
      <c r="KST1470" s="24"/>
      <c r="KSU1470" s="24"/>
      <c r="KSV1470" s="24"/>
      <c r="KSW1470" s="24"/>
      <c r="KSX1470" s="24"/>
      <c r="KSY1470" s="24"/>
      <c r="KSZ1470" s="24"/>
      <c r="KTA1470" s="24"/>
      <c r="KTB1470" s="24"/>
      <c r="KTC1470" s="24"/>
      <c r="KTD1470" s="24"/>
      <c r="KTE1470" s="24"/>
      <c r="KTF1470" s="24"/>
      <c r="KTG1470" s="24"/>
      <c r="KTH1470" s="24"/>
      <c r="KTI1470" s="24"/>
      <c r="KTJ1470" s="24"/>
      <c r="KTK1470" s="24"/>
      <c r="KTL1470" s="24"/>
      <c r="KTM1470" s="24"/>
      <c r="KTN1470" s="24"/>
      <c r="KTO1470" s="24"/>
      <c r="KTP1470" s="24"/>
      <c r="KTQ1470" s="24"/>
      <c r="KTR1470" s="24"/>
      <c r="KTS1470" s="24"/>
      <c r="KTT1470" s="24"/>
      <c r="KTU1470" s="24"/>
      <c r="KTV1470" s="24"/>
      <c r="KTW1470" s="24"/>
      <c r="KTX1470" s="24"/>
      <c r="KTY1470" s="24"/>
      <c r="KTZ1470" s="24"/>
      <c r="KUA1470" s="24"/>
      <c r="KUB1470" s="24"/>
      <c r="KUC1470" s="24"/>
      <c r="KUD1470" s="24"/>
      <c r="KUE1470" s="24"/>
      <c r="KUF1470" s="24"/>
      <c r="KUG1470" s="24"/>
      <c r="KUH1470" s="24"/>
      <c r="KUI1470" s="24"/>
      <c r="KUJ1470" s="24"/>
      <c r="KUK1470" s="24"/>
      <c r="KUL1470" s="24"/>
      <c r="KUM1470" s="24"/>
      <c r="KUN1470" s="24"/>
      <c r="KUO1470" s="24"/>
      <c r="KUP1470" s="24"/>
      <c r="KUQ1470" s="24"/>
      <c r="KUR1470" s="24"/>
      <c r="KUS1470" s="24"/>
      <c r="KUT1470" s="24"/>
      <c r="KUU1470" s="24"/>
      <c r="KUV1470" s="24"/>
      <c r="KUW1470" s="24"/>
      <c r="KUX1470" s="24"/>
      <c r="KUY1470" s="24"/>
      <c r="KUZ1470" s="24"/>
      <c r="KVA1470" s="24"/>
      <c r="KVB1470" s="24"/>
      <c r="KVC1470" s="24"/>
      <c r="KVD1470" s="24"/>
      <c r="KVE1470" s="24"/>
      <c r="KVF1470" s="24"/>
      <c r="KVG1470" s="24"/>
      <c r="KVH1470" s="24"/>
      <c r="KVI1470" s="24"/>
      <c r="KVJ1470" s="24"/>
      <c r="KVK1470" s="24"/>
      <c r="KVL1470" s="24"/>
      <c r="KVM1470" s="24"/>
      <c r="KVN1470" s="24"/>
      <c r="KVO1470" s="24"/>
      <c r="KVP1470" s="24"/>
      <c r="KVQ1470" s="24"/>
      <c r="KVR1470" s="24"/>
      <c r="KVS1470" s="24"/>
      <c r="KVT1470" s="24"/>
      <c r="KVU1470" s="24"/>
      <c r="KVV1470" s="24"/>
      <c r="KVW1470" s="24"/>
      <c r="KVX1470" s="24"/>
      <c r="KVY1470" s="24"/>
      <c r="KVZ1470" s="24"/>
      <c r="KWA1470" s="24"/>
      <c r="KWB1470" s="24"/>
      <c r="KWC1470" s="24"/>
      <c r="KWD1470" s="24"/>
      <c r="KWE1470" s="24"/>
      <c r="KWF1470" s="24"/>
      <c r="KWG1470" s="24"/>
      <c r="KWH1470" s="24"/>
      <c r="KWI1470" s="24"/>
      <c r="KWJ1470" s="24"/>
      <c r="KWK1470" s="24"/>
      <c r="KWL1470" s="24"/>
      <c r="KWM1470" s="24"/>
      <c r="KWN1470" s="24"/>
      <c r="KWO1470" s="24"/>
      <c r="KWP1470" s="24"/>
      <c r="KWQ1470" s="24"/>
      <c r="KWR1470" s="24"/>
      <c r="KWS1470" s="24"/>
      <c r="KWT1470" s="24"/>
      <c r="KWU1470" s="24"/>
      <c r="KWV1470" s="24"/>
      <c r="KWW1470" s="24"/>
      <c r="KWX1470" s="24"/>
      <c r="KWY1470" s="24"/>
      <c r="KWZ1470" s="24"/>
      <c r="KXA1470" s="24"/>
      <c r="KXB1470" s="24"/>
      <c r="KXC1470" s="24"/>
      <c r="KXD1470" s="24"/>
      <c r="KXE1470" s="24"/>
      <c r="KXF1470" s="24"/>
      <c r="KXG1470" s="24"/>
      <c r="KXH1470" s="24"/>
      <c r="KXI1470" s="24"/>
      <c r="KXJ1470" s="24"/>
      <c r="KXK1470" s="24"/>
      <c r="KXL1470" s="24"/>
      <c r="KXM1470" s="24"/>
      <c r="KXN1470" s="24"/>
      <c r="KXO1470" s="24"/>
      <c r="KXP1470" s="24"/>
      <c r="KXQ1470" s="24"/>
      <c r="KXR1470" s="24"/>
      <c r="KXS1470" s="24"/>
      <c r="KXT1470" s="24"/>
      <c r="KXU1470" s="24"/>
      <c r="KXV1470" s="24"/>
      <c r="KXW1470" s="24"/>
      <c r="KXX1470" s="24"/>
      <c r="KXY1470" s="24"/>
      <c r="KXZ1470" s="24"/>
      <c r="KYA1470" s="24"/>
      <c r="KYB1470" s="24"/>
      <c r="KYC1470" s="24"/>
      <c r="KYD1470" s="24"/>
      <c r="KYE1470" s="24"/>
      <c r="KYF1470" s="24"/>
      <c r="KYG1470" s="24"/>
      <c r="KYH1470" s="24"/>
      <c r="KYI1470" s="24"/>
      <c r="KYJ1470" s="24"/>
      <c r="KYK1470" s="24"/>
      <c r="KYL1470" s="24"/>
      <c r="KYM1470" s="24"/>
      <c r="KYN1470" s="24"/>
      <c r="KYO1470" s="24"/>
      <c r="KYP1470" s="24"/>
      <c r="KYQ1470" s="24"/>
      <c r="KYR1470" s="24"/>
      <c r="KYS1470" s="24"/>
      <c r="KYT1470" s="24"/>
      <c r="KYU1470" s="24"/>
      <c r="KYV1470" s="24"/>
      <c r="KYW1470" s="24"/>
      <c r="KYX1470" s="24"/>
      <c r="KYY1470" s="24"/>
      <c r="KYZ1470" s="24"/>
      <c r="KZA1470" s="24"/>
      <c r="KZB1470" s="24"/>
      <c r="KZC1470" s="24"/>
      <c r="KZD1470" s="24"/>
      <c r="KZE1470" s="24"/>
      <c r="KZF1470" s="24"/>
      <c r="KZG1470" s="24"/>
      <c r="KZH1470" s="24"/>
      <c r="KZI1470" s="24"/>
      <c r="KZJ1470" s="24"/>
      <c r="KZK1470" s="24"/>
      <c r="KZL1470" s="24"/>
      <c r="KZM1470" s="24"/>
      <c r="KZN1470" s="24"/>
      <c r="KZO1470" s="24"/>
      <c r="KZP1470" s="24"/>
      <c r="KZQ1470" s="24"/>
      <c r="KZR1470" s="24"/>
      <c r="KZS1470" s="24"/>
      <c r="KZT1470" s="24"/>
      <c r="KZU1470" s="24"/>
      <c r="KZV1470" s="24"/>
      <c r="KZW1470" s="24"/>
      <c r="KZX1470" s="24"/>
      <c r="KZY1470" s="24"/>
      <c r="KZZ1470" s="24"/>
      <c r="LAA1470" s="24"/>
      <c r="LAB1470" s="24"/>
      <c r="LAC1470" s="24"/>
      <c r="LAD1470" s="24"/>
      <c r="LAE1470" s="24"/>
      <c r="LAF1470" s="24"/>
      <c r="LAG1470" s="24"/>
      <c r="LAH1470" s="24"/>
      <c r="LAI1470" s="24"/>
      <c r="LAJ1470" s="24"/>
      <c r="LAK1470" s="24"/>
      <c r="LAL1470" s="24"/>
      <c r="LAM1470" s="24"/>
      <c r="LAN1470" s="24"/>
      <c r="LAO1470" s="24"/>
      <c r="LAP1470" s="24"/>
      <c r="LAQ1470" s="24"/>
      <c r="LAR1470" s="24"/>
      <c r="LAS1470" s="24"/>
      <c r="LAT1470" s="24"/>
      <c r="LAU1470" s="24"/>
      <c r="LAV1470" s="24"/>
      <c r="LAW1470" s="24"/>
      <c r="LAX1470" s="24"/>
      <c r="LAY1470" s="24"/>
      <c r="LAZ1470" s="24"/>
      <c r="LBA1470" s="24"/>
      <c r="LBB1470" s="24"/>
      <c r="LBC1470" s="24"/>
      <c r="LBD1470" s="24"/>
      <c r="LBE1470" s="24"/>
      <c r="LBF1470" s="24"/>
      <c r="LBG1470" s="24"/>
      <c r="LBH1470" s="24"/>
      <c r="LBI1470" s="24"/>
      <c r="LBJ1470" s="24"/>
      <c r="LBK1470" s="24"/>
      <c r="LBL1470" s="24"/>
      <c r="LBM1470" s="24"/>
      <c r="LBN1470" s="24"/>
      <c r="LBO1470" s="24"/>
      <c r="LBP1470" s="24"/>
      <c r="LBQ1470" s="24"/>
      <c r="LBR1470" s="24"/>
      <c r="LBS1470" s="24"/>
      <c r="LBT1470" s="24"/>
      <c r="LBU1470" s="24"/>
      <c r="LBV1470" s="24"/>
      <c r="LBW1470" s="24"/>
      <c r="LBX1470" s="24"/>
      <c r="LBY1470" s="24"/>
      <c r="LBZ1470" s="24"/>
      <c r="LCA1470" s="24"/>
      <c r="LCB1470" s="24"/>
      <c r="LCC1470" s="24"/>
      <c r="LCD1470" s="24"/>
      <c r="LCE1470" s="24"/>
      <c r="LCF1470" s="24"/>
      <c r="LCG1470" s="24"/>
      <c r="LCH1470" s="24"/>
      <c r="LCI1470" s="24"/>
      <c r="LCJ1470" s="24"/>
      <c r="LCK1470" s="24"/>
      <c r="LCL1470" s="24"/>
      <c r="LCM1470" s="24"/>
      <c r="LCN1470" s="24"/>
      <c r="LCO1470" s="24"/>
      <c r="LCP1470" s="24"/>
      <c r="LCQ1470" s="24"/>
      <c r="LCR1470" s="24"/>
      <c r="LCS1470" s="24"/>
      <c r="LCT1470" s="24"/>
      <c r="LCU1470" s="24"/>
      <c r="LCV1470" s="24"/>
      <c r="LCW1470" s="24"/>
      <c r="LCX1470" s="24"/>
      <c r="LCY1470" s="24"/>
      <c r="LCZ1470" s="24"/>
      <c r="LDA1470" s="24"/>
      <c r="LDB1470" s="24"/>
      <c r="LDC1470" s="24"/>
      <c r="LDD1470" s="24"/>
      <c r="LDE1470" s="24"/>
      <c r="LDF1470" s="24"/>
      <c r="LDG1470" s="24"/>
      <c r="LDH1470" s="24"/>
      <c r="LDI1470" s="24"/>
      <c r="LDJ1470" s="24"/>
      <c r="LDK1470" s="24"/>
      <c r="LDL1470" s="24"/>
      <c r="LDM1470" s="24"/>
      <c r="LDN1470" s="24"/>
      <c r="LDO1470" s="24"/>
      <c r="LDP1470" s="24"/>
      <c r="LDQ1470" s="24"/>
      <c r="LDR1470" s="24"/>
      <c r="LDS1470" s="24"/>
      <c r="LDT1470" s="24"/>
      <c r="LDU1470" s="24"/>
      <c r="LDV1470" s="24"/>
      <c r="LDW1470" s="24"/>
      <c r="LDX1470" s="24"/>
      <c r="LDY1470" s="24"/>
      <c r="LDZ1470" s="24"/>
      <c r="LEA1470" s="24"/>
      <c r="LEB1470" s="24"/>
      <c r="LEC1470" s="24"/>
      <c r="LED1470" s="24"/>
      <c r="LEE1470" s="24"/>
      <c r="LEF1470" s="24"/>
      <c r="LEG1470" s="24"/>
      <c r="LEH1470" s="24"/>
      <c r="LEI1470" s="24"/>
      <c r="LEJ1470" s="24"/>
      <c r="LEK1470" s="24"/>
      <c r="LEL1470" s="24"/>
      <c r="LEM1470" s="24"/>
      <c r="LEN1470" s="24"/>
      <c r="LEO1470" s="24"/>
      <c r="LEP1470" s="24"/>
      <c r="LEQ1470" s="24"/>
      <c r="LER1470" s="24"/>
      <c r="LES1470" s="24"/>
      <c r="LET1470" s="24"/>
      <c r="LEU1470" s="24"/>
      <c r="LEV1470" s="24"/>
      <c r="LEW1470" s="24"/>
      <c r="LEX1470" s="24"/>
      <c r="LEY1470" s="24"/>
      <c r="LEZ1470" s="24"/>
      <c r="LFA1470" s="24"/>
      <c r="LFB1470" s="24"/>
      <c r="LFC1470" s="24"/>
      <c r="LFD1470" s="24"/>
      <c r="LFE1470" s="24"/>
      <c r="LFF1470" s="24"/>
      <c r="LFG1470" s="24"/>
      <c r="LFH1470" s="24"/>
      <c r="LFI1470" s="24"/>
      <c r="LFJ1470" s="24"/>
      <c r="LFK1470" s="24"/>
      <c r="LFL1470" s="24"/>
      <c r="LFM1470" s="24"/>
      <c r="LFN1470" s="24"/>
      <c r="LFO1470" s="24"/>
      <c r="LFP1470" s="24"/>
      <c r="LFQ1470" s="24"/>
      <c r="LFR1470" s="24"/>
      <c r="LFS1470" s="24"/>
      <c r="LFT1470" s="24"/>
      <c r="LFU1470" s="24"/>
      <c r="LFV1470" s="24"/>
      <c r="LFW1470" s="24"/>
      <c r="LFX1470" s="24"/>
      <c r="LFY1470" s="24"/>
      <c r="LFZ1470" s="24"/>
      <c r="LGA1470" s="24"/>
      <c r="LGB1470" s="24"/>
      <c r="LGC1470" s="24"/>
      <c r="LGD1470" s="24"/>
      <c r="LGE1470" s="24"/>
      <c r="LGF1470" s="24"/>
      <c r="LGG1470" s="24"/>
      <c r="LGH1470" s="24"/>
      <c r="LGI1470" s="24"/>
      <c r="LGJ1470" s="24"/>
      <c r="LGK1470" s="24"/>
      <c r="LGL1470" s="24"/>
      <c r="LGM1470" s="24"/>
      <c r="LGN1470" s="24"/>
      <c r="LGO1470" s="24"/>
      <c r="LGP1470" s="24"/>
      <c r="LGQ1470" s="24"/>
      <c r="LGR1470" s="24"/>
      <c r="LGS1470" s="24"/>
      <c r="LGT1470" s="24"/>
      <c r="LGU1470" s="24"/>
      <c r="LGV1470" s="24"/>
      <c r="LGW1470" s="24"/>
      <c r="LGX1470" s="24"/>
      <c r="LGY1470" s="24"/>
      <c r="LGZ1470" s="24"/>
      <c r="LHA1470" s="24"/>
      <c r="LHB1470" s="24"/>
      <c r="LHC1470" s="24"/>
      <c r="LHD1470" s="24"/>
      <c r="LHE1470" s="24"/>
      <c r="LHF1470" s="24"/>
      <c r="LHG1470" s="24"/>
      <c r="LHH1470" s="24"/>
      <c r="LHI1470" s="24"/>
      <c r="LHJ1470" s="24"/>
      <c r="LHK1470" s="24"/>
      <c r="LHL1470" s="24"/>
      <c r="LHM1470" s="24"/>
      <c r="LHN1470" s="24"/>
      <c r="LHO1470" s="24"/>
      <c r="LHP1470" s="24"/>
      <c r="LHQ1470" s="24"/>
      <c r="LHR1470" s="24"/>
      <c r="LHS1470" s="24"/>
      <c r="LHT1470" s="24"/>
      <c r="LHU1470" s="24"/>
      <c r="LHV1470" s="24"/>
      <c r="LHW1470" s="24"/>
      <c r="LHX1470" s="24"/>
      <c r="LHY1470" s="24"/>
      <c r="LHZ1470" s="24"/>
      <c r="LIA1470" s="24"/>
      <c r="LIB1470" s="24"/>
      <c r="LIC1470" s="24"/>
      <c r="LID1470" s="24"/>
      <c r="LIE1470" s="24"/>
      <c r="LIF1470" s="24"/>
      <c r="LIG1470" s="24"/>
      <c r="LIH1470" s="24"/>
      <c r="LII1470" s="24"/>
      <c r="LIJ1470" s="24"/>
      <c r="LIK1470" s="24"/>
      <c r="LIL1470" s="24"/>
      <c r="LIM1470" s="24"/>
      <c r="LIN1470" s="24"/>
      <c r="LIO1470" s="24"/>
      <c r="LIP1470" s="24"/>
      <c r="LIQ1470" s="24"/>
      <c r="LIR1470" s="24"/>
      <c r="LIS1470" s="24"/>
      <c r="LIT1470" s="24"/>
      <c r="LIU1470" s="24"/>
      <c r="LIV1470" s="24"/>
      <c r="LIW1470" s="24"/>
      <c r="LIX1470" s="24"/>
      <c r="LIY1470" s="24"/>
      <c r="LIZ1470" s="24"/>
      <c r="LJA1470" s="24"/>
      <c r="LJB1470" s="24"/>
      <c r="LJC1470" s="24"/>
      <c r="LJD1470" s="24"/>
      <c r="LJE1470" s="24"/>
      <c r="LJF1470" s="24"/>
      <c r="LJG1470" s="24"/>
      <c r="LJH1470" s="24"/>
      <c r="LJI1470" s="24"/>
      <c r="LJJ1470" s="24"/>
      <c r="LJK1470" s="24"/>
      <c r="LJL1470" s="24"/>
      <c r="LJM1470" s="24"/>
      <c r="LJN1470" s="24"/>
      <c r="LJO1470" s="24"/>
      <c r="LJP1470" s="24"/>
      <c r="LJQ1470" s="24"/>
      <c r="LJR1470" s="24"/>
      <c r="LJS1470" s="24"/>
      <c r="LJT1470" s="24"/>
      <c r="LJU1470" s="24"/>
      <c r="LJV1470" s="24"/>
      <c r="LJW1470" s="24"/>
      <c r="LJX1470" s="24"/>
      <c r="LJY1470" s="24"/>
      <c r="LJZ1470" s="24"/>
      <c r="LKA1470" s="24"/>
      <c r="LKB1470" s="24"/>
      <c r="LKC1470" s="24"/>
      <c r="LKD1470" s="24"/>
      <c r="LKE1470" s="24"/>
      <c r="LKF1470" s="24"/>
      <c r="LKG1470" s="24"/>
      <c r="LKH1470" s="24"/>
      <c r="LKI1470" s="24"/>
      <c r="LKJ1470" s="24"/>
      <c r="LKK1470" s="24"/>
      <c r="LKL1470" s="24"/>
      <c r="LKM1470" s="24"/>
      <c r="LKN1470" s="24"/>
      <c r="LKO1470" s="24"/>
      <c r="LKP1470" s="24"/>
      <c r="LKQ1470" s="24"/>
      <c r="LKR1470" s="24"/>
      <c r="LKS1470" s="24"/>
      <c r="LKT1470" s="24"/>
      <c r="LKU1470" s="24"/>
      <c r="LKV1470" s="24"/>
      <c r="LKW1470" s="24"/>
      <c r="LKX1470" s="24"/>
      <c r="LKY1470" s="24"/>
      <c r="LKZ1470" s="24"/>
      <c r="LLA1470" s="24"/>
      <c r="LLB1470" s="24"/>
      <c r="LLC1470" s="24"/>
      <c r="LLD1470" s="24"/>
      <c r="LLE1470" s="24"/>
      <c r="LLF1470" s="24"/>
      <c r="LLG1470" s="24"/>
      <c r="LLH1470" s="24"/>
      <c r="LLI1470" s="24"/>
      <c r="LLJ1470" s="24"/>
      <c r="LLK1470" s="24"/>
      <c r="LLL1470" s="24"/>
      <c r="LLM1470" s="24"/>
      <c r="LLN1470" s="24"/>
      <c r="LLO1470" s="24"/>
      <c r="LLP1470" s="24"/>
      <c r="LLQ1470" s="24"/>
      <c r="LLR1470" s="24"/>
      <c r="LLS1470" s="24"/>
      <c r="LLT1470" s="24"/>
      <c r="LLU1470" s="24"/>
      <c r="LLV1470" s="24"/>
      <c r="LLW1470" s="24"/>
      <c r="LLX1470" s="24"/>
      <c r="LLY1470" s="24"/>
      <c r="LLZ1470" s="24"/>
      <c r="LMA1470" s="24"/>
      <c r="LMB1470" s="24"/>
      <c r="LMC1470" s="24"/>
      <c r="LMD1470" s="24"/>
      <c r="LME1470" s="24"/>
      <c r="LMF1470" s="24"/>
      <c r="LMG1470" s="24"/>
      <c r="LMH1470" s="24"/>
      <c r="LMI1470" s="24"/>
      <c r="LMJ1470" s="24"/>
      <c r="LMK1470" s="24"/>
      <c r="LML1470" s="24"/>
      <c r="LMM1470" s="24"/>
      <c r="LMN1470" s="24"/>
      <c r="LMO1470" s="24"/>
      <c r="LMP1470" s="24"/>
      <c r="LMQ1470" s="24"/>
      <c r="LMR1470" s="24"/>
      <c r="LMS1470" s="24"/>
      <c r="LMT1470" s="24"/>
      <c r="LMU1470" s="24"/>
      <c r="LMV1470" s="24"/>
      <c r="LMW1470" s="24"/>
      <c r="LMX1470" s="24"/>
      <c r="LMY1470" s="24"/>
      <c r="LMZ1470" s="24"/>
      <c r="LNA1470" s="24"/>
      <c r="LNB1470" s="24"/>
      <c r="LNC1470" s="24"/>
      <c r="LND1470" s="24"/>
      <c r="LNE1470" s="24"/>
      <c r="LNF1470" s="24"/>
      <c r="LNG1470" s="24"/>
      <c r="LNH1470" s="24"/>
      <c r="LNI1470" s="24"/>
      <c r="LNJ1470" s="24"/>
      <c r="LNK1470" s="24"/>
      <c r="LNL1470" s="24"/>
      <c r="LNM1470" s="24"/>
      <c r="LNN1470" s="24"/>
      <c r="LNO1470" s="24"/>
      <c r="LNP1470" s="24"/>
      <c r="LNQ1470" s="24"/>
      <c r="LNR1470" s="24"/>
      <c r="LNS1470" s="24"/>
      <c r="LNT1470" s="24"/>
      <c r="LNU1470" s="24"/>
      <c r="LNV1470" s="24"/>
      <c r="LNW1470" s="24"/>
      <c r="LNX1470" s="24"/>
      <c r="LNY1470" s="24"/>
      <c r="LNZ1470" s="24"/>
      <c r="LOA1470" s="24"/>
      <c r="LOB1470" s="24"/>
      <c r="LOC1470" s="24"/>
      <c r="LOD1470" s="24"/>
      <c r="LOE1470" s="24"/>
      <c r="LOF1470" s="24"/>
      <c r="LOG1470" s="24"/>
      <c r="LOH1470" s="24"/>
      <c r="LOI1470" s="24"/>
      <c r="LOJ1470" s="24"/>
      <c r="LOK1470" s="24"/>
      <c r="LOL1470" s="24"/>
      <c r="LOM1470" s="24"/>
      <c r="LON1470" s="24"/>
      <c r="LOO1470" s="24"/>
      <c r="LOP1470" s="24"/>
      <c r="LOQ1470" s="24"/>
      <c r="LOR1470" s="24"/>
      <c r="LOS1470" s="24"/>
      <c r="LOT1470" s="24"/>
      <c r="LOU1470" s="24"/>
      <c r="LOV1470" s="24"/>
      <c r="LOW1470" s="24"/>
      <c r="LOX1470" s="24"/>
      <c r="LOY1470" s="24"/>
      <c r="LOZ1470" s="24"/>
      <c r="LPA1470" s="24"/>
      <c r="LPB1470" s="24"/>
      <c r="LPC1470" s="24"/>
      <c r="LPD1470" s="24"/>
      <c r="LPE1470" s="24"/>
      <c r="LPF1470" s="24"/>
      <c r="LPG1470" s="24"/>
      <c r="LPH1470" s="24"/>
      <c r="LPI1470" s="24"/>
      <c r="LPJ1470" s="24"/>
      <c r="LPK1470" s="24"/>
      <c r="LPL1470" s="24"/>
      <c r="LPM1470" s="24"/>
      <c r="LPN1470" s="24"/>
      <c r="LPO1470" s="24"/>
      <c r="LPP1470" s="24"/>
      <c r="LPQ1470" s="24"/>
      <c r="LPR1470" s="24"/>
      <c r="LPS1470" s="24"/>
      <c r="LPT1470" s="24"/>
      <c r="LPU1470" s="24"/>
      <c r="LPV1470" s="24"/>
      <c r="LPW1470" s="24"/>
      <c r="LPX1470" s="24"/>
      <c r="LPY1470" s="24"/>
      <c r="LPZ1470" s="24"/>
      <c r="LQA1470" s="24"/>
      <c r="LQB1470" s="24"/>
      <c r="LQC1470" s="24"/>
      <c r="LQD1470" s="24"/>
      <c r="LQE1470" s="24"/>
      <c r="LQF1470" s="24"/>
      <c r="LQG1470" s="24"/>
      <c r="LQH1470" s="24"/>
      <c r="LQI1470" s="24"/>
      <c r="LQJ1470" s="24"/>
      <c r="LQK1470" s="24"/>
      <c r="LQL1470" s="24"/>
      <c r="LQM1470" s="24"/>
      <c r="LQN1470" s="24"/>
      <c r="LQO1470" s="24"/>
      <c r="LQP1470" s="24"/>
      <c r="LQQ1470" s="24"/>
      <c r="LQR1470" s="24"/>
      <c r="LQS1470" s="24"/>
      <c r="LQT1470" s="24"/>
      <c r="LQU1470" s="24"/>
      <c r="LQV1470" s="24"/>
      <c r="LQW1470" s="24"/>
      <c r="LQX1470" s="24"/>
      <c r="LQY1470" s="24"/>
      <c r="LQZ1470" s="24"/>
      <c r="LRA1470" s="24"/>
      <c r="LRB1470" s="24"/>
      <c r="LRC1470" s="24"/>
      <c r="LRD1470" s="24"/>
      <c r="LRE1470" s="24"/>
      <c r="LRF1470" s="24"/>
      <c r="LRG1470" s="24"/>
      <c r="LRH1470" s="24"/>
      <c r="LRI1470" s="24"/>
      <c r="LRJ1470" s="24"/>
      <c r="LRK1470" s="24"/>
      <c r="LRL1470" s="24"/>
      <c r="LRM1470" s="24"/>
      <c r="LRN1470" s="24"/>
      <c r="LRO1470" s="24"/>
      <c r="LRP1470" s="24"/>
      <c r="LRQ1470" s="24"/>
      <c r="LRR1470" s="24"/>
      <c r="LRS1470" s="24"/>
      <c r="LRT1470" s="24"/>
      <c r="LRU1470" s="24"/>
      <c r="LRV1470" s="24"/>
      <c r="LRW1470" s="24"/>
      <c r="LRX1470" s="24"/>
      <c r="LRY1470" s="24"/>
      <c r="LRZ1470" s="24"/>
      <c r="LSA1470" s="24"/>
      <c r="LSB1470" s="24"/>
      <c r="LSC1470" s="24"/>
      <c r="LSD1470" s="24"/>
      <c r="LSE1470" s="24"/>
      <c r="LSF1470" s="24"/>
      <c r="LSG1470" s="24"/>
      <c r="LSH1470" s="24"/>
      <c r="LSI1470" s="24"/>
      <c r="LSJ1470" s="24"/>
      <c r="LSK1470" s="24"/>
      <c r="LSL1470" s="24"/>
      <c r="LSM1470" s="24"/>
      <c r="LSN1470" s="24"/>
      <c r="LSO1470" s="24"/>
      <c r="LSP1470" s="24"/>
      <c r="LSQ1470" s="24"/>
      <c r="LSR1470" s="24"/>
      <c r="LSS1470" s="24"/>
      <c r="LST1470" s="24"/>
      <c r="LSU1470" s="24"/>
      <c r="LSV1470" s="24"/>
      <c r="LSW1470" s="24"/>
      <c r="LSX1470" s="24"/>
      <c r="LSY1470" s="24"/>
      <c r="LSZ1470" s="24"/>
      <c r="LTA1470" s="24"/>
      <c r="LTB1470" s="24"/>
      <c r="LTC1470" s="24"/>
      <c r="LTD1470" s="24"/>
      <c r="LTE1470" s="24"/>
      <c r="LTF1470" s="24"/>
      <c r="LTG1470" s="24"/>
      <c r="LTH1470" s="24"/>
      <c r="LTI1470" s="24"/>
      <c r="LTJ1470" s="24"/>
      <c r="LTK1470" s="24"/>
      <c r="LTL1470" s="24"/>
      <c r="LTM1470" s="24"/>
      <c r="LTN1470" s="24"/>
      <c r="LTO1470" s="24"/>
      <c r="LTP1470" s="24"/>
      <c r="LTQ1470" s="24"/>
      <c r="LTR1470" s="24"/>
      <c r="LTS1470" s="24"/>
      <c r="LTT1470" s="24"/>
      <c r="LTU1470" s="24"/>
      <c r="LTV1470" s="24"/>
      <c r="LTW1470" s="24"/>
      <c r="LTX1470" s="24"/>
      <c r="LTY1470" s="24"/>
      <c r="LTZ1470" s="24"/>
      <c r="LUA1470" s="24"/>
      <c r="LUB1470" s="24"/>
      <c r="LUC1470" s="24"/>
      <c r="LUD1470" s="24"/>
      <c r="LUE1470" s="24"/>
      <c r="LUF1470" s="24"/>
      <c r="LUG1470" s="24"/>
      <c r="LUH1470" s="24"/>
      <c r="LUI1470" s="24"/>
      <c r="LUJ1470" s="24"/>
      <c r="LUK1470" s="24"/>
      <c r="LUL1470" s="24"/>
      <c r="LUM1470" s="24"/>
      <c r="LUN1470" s="24"/>
      <c r="LUO1470" s="24"/>
      <c r="LUP1470" s="24"/>
      <c r="LUQ1470" s="24"/>
      <c r="LUR1470" s="24"/>
      <c r="LUS1470" s="24"/>
      <c r="LUT1470" s="24"/>
      <c r="LUU1470" s="24"/>
      <c r="LUV1470" s="24"/>
      <c r="LUW1470" s="24"/>
      <c r="LUX1470" s="24"/>
      <c r="LUY1470" s="24"/>
      <c r="LUZ1470" s="24"/>
      <c r="LVA1470" s="24"/>
      <c r="LVB1470" s="24"/>
      <c r="LVC1470" s="24"/>
      <c r="LVD1470" s="24"/>
      <c r="LVE1470" s="24"/>
      <c r="LVF1470" s="24"/>
      <c r="LVG1470" s="24"/>
      <c r="LVH1470" s="24"/>
      <c r="LVI1470" s="24"/>
      <c r="LVJ1470" s="24"/>
      <c r="LVK1470" s="24"/>
      <c r="LVL1470" s="24"/>
      <c r="LVM1470" s="24"/>
      <c r="LVN1470" s="24"/>
      <c r="LVO1470" s="24"/>
      <c r="LVP1470" s="24"/>
      <c r="LVQ1470" s="24"/>
      <c r="LVR1470" s="24"/>
      <c r="LVS1470" s="24"/>
      <c r="LVT1470" s="24"/>
      <c r="LVU1470" s="24"/>
      <c r="LVV1470" s="24"/>
      <c r="LVW1470" s="24"/>
      <c r="LVX1470" s="24"/>
      <c r="LVY1470" s="24"/>
      <c r="LVZ1470" s="24"/>
      <c r="LWA1470" s="24"/>
      <c r="LWB1470" s="24"/>
      <c r="LWC1470" s="24"/>
      <c r="LWD1470" s="24"/>
      <c r="LWE1470" s="24"/>
      <c r="LWF1470" s="24"/>
      <c r="LWG1470" s="24"/>
      <c r="LWH1470" s="24"/>
      <c r="LWI1470" s="24"/>
      <c r="LWJ1470" s="24"/>
      <c r="LWK1470" s="24"/>
      <c r="LWL1470" s="24"/>
      <c r="LWM1470" s="24"/>
      <c r="LWN1470" s="24"/>
      <c r="LWO1470" s="24"/>
      <c r="LWP1470" s="24"/>
      <c r="LWQ1470" s="24"/>
      <c r="LWR1470" s="24"/>
      <c r="LWS1470" s="24"/>
      <c r="LWT1470" s="24"/>
      <c r="LWU1470" s="24"/>
      <c r="LWV1470" s="24"/>
      <c r="LWW1470" s="24"/>
      <c r="LWX1470" s="24"/>
      <c r="LWY1470" s="24"/>
      <c r="LWZ1470" s="24"/>
      <c r="LXA1470" s="24"/>
      <c r="LXB1470" s="24"/>
      <c r="LXC1470" s="24"/>
      <c r="LXD1470" s="24"/>
      <c r="LXE1470" s="24"/>
      <c r="LXF1470" s="24"/>
      <c r="LXG1470" s="24"/>
      <c r="LXH1470" s="24"/>
      <c r="LXI1470" s="24"/>
      <c r="LXJ1470" s="24"/>
      <c r="LXK1470" s="24"/>
      <c r="LXL1470" s="24"/>
      <c r="LXM1470" s="24"/>
      <c r="LXN1470" s="24"/>
      <c r="LXO1470" s="24"/>
      <c r="LXP1470" s="24"/>
      <c r="LXQ1470" s="24"/>
      <c r="LXR1470" s="24"/>
      <c r="LXS1470" s="24"/>
      <c r="LXT1470" s="24"/>
      <c r="LXU1470" s="24"/>
      <c r="LXV1470" s="24"/>
      <c r="LXW1470" s="24"/>
      <c r="LXX1470" s="24"/>
      <c r="LXY1470" s="24"/>
      <c r="LXZ1470" s="24"/>
      <c r="LYA1470" s="24"/>
      <c r="LYB1470" s="24"/>
      <c r="LYC1470" s="24"/>
      <c r="LYD1470" s="24"/>
      <c r="LYE1470" s="24"/>
      <c r="LYF1470" s="24"/>
      <c r="LYG1470" s="24"/>
      <c r="LYH1470" s="24"/>
      <c r="LYI1470" s="24"/>
      <c r="LYJ1470" s="24"/>
      <c r="LYK1470" s="24"/>
      <c r="LYL1470" s="24"/>
      <c r="LYM1470" s="24"/>
      <c r="LYN1470" s="24"/>
      <c r="LYO1470" s="24"/>
      <c r="LYP1470" s="24"/>
      <c r="LYQ1470" s="24"/>
      <c r="LYR1470" s="24"/>
      <c r="LYS1470" s="24"/>
      <c r="LYT1470" s="24"/>
      <c r="LYU1470" s="24"/>
      <c r="LYV1470" s="24"/>
      <c r="LYW1470" s="24"/>
      <c r="LYX1470" s="24"/>
      <c r="LYY1470" s="24"/>
      <c r="LYZ1470" s="24"/>
      <c r="LZA1470" s="24"/>
      <c r="LZB1470" s="24"/>
      <c r="LZC1470" s="24"/>
      <c r="LZD1470" s="24"/>
      <c r="LZE1470" s="24"/>
      <c r="LZF1470" s="24"/>
      <c r="LZG1470" s="24"/>
      <c r="LZH1470" s="24"/>
      <c r="LZI1470" s="24"/>
      <c r="LZJ1470" s="24"/>
      <c r="LZK1470" s="24"/>
      <c r="LZL1470" s="24"/>
      <c r="LZM1470" s="24"/>
      <c r="LZN1470" s="24"/>
      <c r="LZO1470" s="24"/>
      <c r="LZP1470" s="24"/>
      <c r="LZQ1470" s="24"/>
      <c r="LZR1470" s="24"/>
      <c r="LZS1470" s="24"/>
      <c r="LZT1470" s="24"/>
      <c r="LZU1470" s="24"/>
      <c r="LZV1470" s="24"/>
      <c r="LZW1470" s="24"/>
      <c r="LZX1470" s="24"/>
      <c r="LZY1470" s="24"/>
      <c r="LZZ1470" s="24"/>
      <c r="MAA1470" s="24"/>
      <c r="MAB1470" s="24"/>
      <c r="MAC1470" s="24"/>
      <c r="MAD1470" s="24"/>
      <c r="MAE1470" s="24"/>
      <c r="MAF1470" s="24"/>
      <c r="MAG1470" s="24"/>
      <c r="MAH1470" s="24"/>
      <c r="MAI1470" s="24"/>
      <c r="MAJ1470" s="24"/>
      <c r="MAK1470" s="24"/>
      <c r="MAL1470" s="24"/>
      <c r="MAM1470" s="24"/>
      <c r="MAN1470" s="24"/>
      <c r="MAO1470" s="24"/>
      <c r="MAP1470" s="24"/>
      <c r="MAQ1470" s="24"/>
      <c r="MAR1470" s="24"/>
      <c r="MAS1470" s="24"/>
      <c r="MAT1470" s="24"/>
      <c r="MAU1470" s="24"/>
      <c r="MAV1470" s="24"/>
      <c r="MAW1470" s="24"/>
      <c r="MAX1470" s="24"/>
      <c r="MAY1470" s="24"/>
      <c r="MAZ1470" s="24"/>
      <c r="MBA1470" s="24"/>
      <c r="MBB1470" s="24"/>
      <c r="MBC1470" s="24"/>
      <c r="MBD1470" s="24"/>
      <c r="MBE1470" s="24"/>
      <c r="MBF1470" s="24"/>
      <c r="MBG1470" s="24"/>
      <c r="MBH1470" s="24"/>
      <c r="MBI1470" s="24"/>
      <c r="MBJ1470" s="24"/>
      <c r="MBK1470" s="24"/>
      <c r="MBL1470" s="24"/>
      <c r="MBM1470" s="24"/>
      <c r="MBN1470" s="24"/>
      <c r="MBO1470" s="24"/>
      <c r="MBP1470" s="24"/>
      <c r="MBQ1470" s="24"/>
      <c r="MBR1470" s="24"/>
      <c r="MBS1470" s="24"/>
      <c r="MBT1470" s="24"/>
      <c r="MBU1470" s="24"/>
      <c r="MBV1470" s="24"/>
      <c r="MBW1470" s="24"/>
      <c r="MBX1470" s="24"/>
      <c r="MBY1470" s="24"/>
      <c r="MBZ1470" s="24"/>
      <c r="MCA1470" s="24"/>
      <c r="MCB1470" s="24"/>
      <c r="MCC1470" s="24"/>
      <c r="MCD1470" s="24"/>
      <c r="MCE1470" s="24"/>
      <c r="MCF1470" s="24"/>
      <c r="MCG1470" s="24"/>
      <c r="MCH1470" s="24"/>
      <c r="MCI1470" s="24"/>
      <c r="MCJ1470" s="24"/>
      <c r="MCK1470" s="24"/>
      <c r="MCL1470" s="24"/>
      <c r="MCM1470" s="24"/>
      <c r="MCN1470" s="24"/>
      <c r="MCO1470" s="24"/>
      <c r="MCP1470" s="24"/>
      <c r="MCQ1470" s="24"/>
      <c r="MCR1470" s="24"/>
      <c r="MCS1470" s="24"/>
      <c r="MCT1470" s="24"/>
      <c r="MCU1470" s="24"/>
      <c r="MCV1470" s="24"/>
      <c r="MCW1470" s="24"/>
      <c r="MCX1470" s="24"/>
      <c r="MCY1470" s="24"/>
      <c r="MCZ1470" s="24"/>
      <c r="MDA1470" s="24"/>
      <c r="MDB1470" s="24"/>
      <c r="MDC1470" s="24"/>
      <c r="MDD1470" s="24"/>
      <c r="MDE1470" s="24"/>
      <c r="MDF1470" s="24"/>
      <c r="MDG1470" s="24"/>
      <c r="MDH1470" s="24"/>
      <c r="MDI1470" s="24"/>
      <c r="MDJ1470" s="24"/>
      <c r="MDK1470" s="24"/>
      <c r="MDL1470" s="24"/>
      <c r="MDM1470" s="24"/>
      <c r="MDN1470" s="24"/>
      <c r="MDO1470" s="24"/>
      <c r="MDP1470" s="24"/>
      <c r="MDQ1470" s="24"/>
      <c r="MDR1470" s="24"/>
      <c r="MDS1470" s="24"/>
      <c r="MDT1470" s="24"/>
      <c r="MDU1470" s="24"/>
      <c r="MDV1470" s="24"/>
      <c r="MDW1470" s="24"/>
      <c r="MDX1470" s="24"/>
      <c r="MDY1470" s="24"/>
      <c r="MDZ1470" s="24"/>
      <c r="MEA1470" s="24"/>
      <c r="MEB1470" s="24"/>
      <c r="MEC1470" s="24"/>
      <c r="MED1470" s="24"/>
      <c r="MEE1470" s="24"/>
      <c r="MEF1470" s="24"/>
      <c r="MEG1470" s="24"/>
      <c r="MEH1470" s="24"/>
      <c r="MEI1470" s="24"/>
      <c r="MEJ1470" s="24"/>
      <c r="MEK1470" s="24"/>
      <c r="MEL1470" s="24"/>
      <c r="MEM1470" s="24"/>
      <c r="MEN1470" s="24"/>
      <c r="MEO1470" s="24"/>
      <c r="MEP1470" s="24"/>
      <c r="MEQ1470" s="24"/>
      <c r="MER1470" s="24"/>
      <c r="MES1470" s="24"/>
      <c r="MET1470" s="24"/>
      <c r="MEU1470" s="24"/>
      <c r="MEV1470" s="24"/>
      <c r="MEW1470" s="24"/>
      <c r="MEX1470" s="24"/>
      <c r="MEY1470" s="24"/>
      <c r="MEZ1470" s="24"/>
      <c r="MFA1470" s="24"/>
      <c r="MFB1470" s="24"/>
      <c r="MFC1470" s="24"/>
      <c r="MFD1470" s="24"/>
      <c r="MFE1470" s="24"/>
      <c r="MFF1470" s="24"/>
      <c r="MFG1470" s="24"/>
      <c r="MFH1470" s="24"/>
      <c r="MFI1470" s="24"/>
      <c r="MFJ1470" s="24"/>
      <c r="MFK1470" s="24"/>
      <c r="MFL1470" s="24"/>
      <c r="MFM1470" s="24"/>
      <c r="MFN1470" s="24"/>
      <c r="MFO1470" s="24"/>
      <c r="MFP1470" s="24"/>
      <c r="MFQ1470" s="24"/>
      <c r="MFR1470" s="24"/>
      <c r="MFS1470" s="24"/>
      <c r="MFT1470" s="24"/>
      <c r="MFU1470" s="24"/>
      <c r="MFV1470" s="24"/>
      <c r="MFW1470" s="24"/>
      <c r="MFX1470" s="24"/>
      <c r="MFY1470" s="24"/>
      <c r="MFZ1470" s="24"/>
      <c r="MGA1470" s="24"/>
      <c r="MGB1470" s="24"/>
      <c r="MGC1470" s="24"/>
      <c r="MGD1470" s="24"/>
      <c r="MGE1470" s="24"/>
      <c r="MGF1470" s="24"/>
      <c r="MGG1470" s="24"/>
      <c r="MGH1470" s="24"/>
      <c r="MGI1470" s="24"/>
      <c r="MGJ1470" s="24"/>
      <c r="MGK1470" s="24"/>
      <c r="MGL1470" s="24"/>
      <c r="MGM1470" s="24"/>
      <c r="MGN1470" s="24"/>
      <c r="MGO1470" s="24"/>
      <c r="MGP1470" s="24"/>
      <c r="MGQ1470" s="24"/>
      <c r="MGR1470" s="24"/>
      <c r="MGS1470" s="24"/>
      <c r="MGT1470" s="24"/>
      <c r="MGU1470" s="24"/>
      <c r="MGV1470" s="24"/>
      <c r="MGW1470" s="24"/>
      <c r="MGX1470" s="24"/>
      <c r="MGY1470" s="24"/>
      <c r="MGZ1470" s="24"/>
      <c r="MHA1470" s="24"/>
      <c r="MHB1470" s="24"/>
      <c r="MHC1470" s="24"/>
      <c r="MHD1470" s="24"/>
      <c r="MHE1470" s="24"/>
      <c r="MHF1470" s="24"/>
      <c r="MHG1470" s="24"/>
      <c r="MHH1470" s="24"/>
      <c r="MHI1470" s="24"/>
      <c r="MHJ1470" s="24"/>
      <c r="MHK1470" s="24"/>
      <c r="MHL1470" s="24"/>
      <c r="MHM1470" s="24"/>
      <c r="MHN1470" s="24"/>
      <c r="MHO1470" s="24"/>
      <c r="MHP1470" s="24"/>
      <c r="MHQ1470" s="24"/>
      <c r="MHR1470" s="24"/>
      <c r="MHS1470" s="24"/>
      <c r="MHT1470" s="24"/>
      <c r="MHU1470" s="24"/>
      <c r="MHV1470" s="24"/>
      <c r="MHW1470" s="24"/>
      <c r="MHX1470" s="24"/>
      <c r="MHY1470" s="24"/>
      <c r="MHZ1470" s="24"/>
      <c r="MIA1470" s="24"/>
      <c r="MIB1470" s="24"/>
      <c r="MIC1470" s="24"/>
      <c r="MID1470" s="24"/>
      <c r="MIE1470" s="24"/>
      <c r="MIF1470" s="24"/>
      <c r="MIG1470" s="24"/>
      <c r="MIH1470" s="24"/>
      <c r="MII1470" s="24"/>
      <c r="MIJ1470" s="24"/>
      <c r="MIK1470" s="24"/>
      <c r="MIL1470" s="24"/>
      <c r="MIM1470" s="24"/>
      <c r="MIN1470" s="24"/>
      <c r="MIO1470" s="24"/>
      <c r="MIP1470" s="24"/>
      <c r="MIQ1470" s="24"/>
      <c r="MIR1470" s="24"/>
      <c r="MIS1470" s="24"/>
      <c r="MIT1470" s="24"/>
      <c r="MIU1470" s="24"/>
      <c r="MIV1470" s="24"/>
      <c r="MIW1470" s="24"/>
      <c r="MIX1470" s="24"/>
      <c r="MIY1470" s="24"/>
      <c r="MIZ1470" s="24"/>
      <c r="MJA1470" s="24"/>
      <c r="MJB1470" s="24"/>
      <c r="MJC1470" s="24"/>
      <c r="MJD1470" s="24"/>
      <c r="MJE1470" s="24"/>
      <c r="MJF1470" s="24"/>
      <c r="MJG1470" s="24"/>
      <c r="MJH1470" s="24"/>
      <c r="MJI1470" s="24"/>
      <c r="MJJ1470" s="24"/>
      <c r="MJK1470" s="24"/>
      <c r="MJL1470" s="24"/>
      <c r="MJM1470" s="24"/>
      <c r="MJN1470" s="24"/>
      <c r="MJO1470" s="24"/>
      <c r="MJP1470" s="24"/>
      <c r="MJQ1470" s="24"/>
      <c r="MJR1470" s="24"/>
      <c r="MJS1470" s="24"/>
      <c r="MJT1470" s="24"/>
      <c r="MJU1470" s="24"/>
      <c r="MJV1470" s="24"/>
      <c r="MJW1470" s="24"/>
      <c r="MJX1470" s="24"/>
      <c r="MJY1470" s="24"/>
      <c r="MJZ1470" s="24"/>
      <c r="MKA1470" s="24"/>
      <c r="MKB1470" s="24"/>
      <c r="MKC1470" s="24"/>
      <c r="MKD1470" s="24"/>
      <c r="MKE1470" s="24"/>
      <c r="MKF1470" s="24"/>
      <c r="MKG1470" s="24"/>
      <c r="MKH1470" s="24"/>
      <c r="MKI1470" s="24"/>
      <c r="MKJ1470" s="24"/>
      <c r="MKK1470" s="24"/>
      <c r="MKL1470" s="24"/>
      <c r="MKM1470" s="24"/>
      <c r="MKN1470" s="24"/>
      <c r="MKO1470" s="24"/>
      <c r="MKP1470" s="24"/>
      <c r="MKQ1470" s="24"/>
      <c r="MKR1470" s="24"/>
      <c r="MKS1470" s="24"/>
      <c r="MKT1470" s="24"/>
      <c r="MKU1470" s="24"/>
      <c r="MKV1470" s="24"/>
      <c r="MKW1470" s="24"/>
      <c r="MKX1470" s="24"/>
      <c r="MKY1470" s="24"/>
      <c r="MKZ1470" s="24"/>
      <c r="MLA1470" s="24"/>
      <c r="MLB1470" s="24"/>
      <c r="MLC1470" s="24"/>
      <c r="MLD1470" s="24"/>
      <c r="MLE1470" s="24"/>
      <c r="MLF1470" s="24"/>
      <c r="MLG1470" s="24"/>
      <c r="MLH1470" s="24"/>
      <c r="MLI1470" s="24"/>
      <c r="MLJ1470" s="24"/>
      <c r="MLK1470" s="24"/>
      <c r="MLL1470" s="24"/>
      <c r="MLM1470" s="24"/>
      <c r="MLN1470" s="24"/>
      <c r="MLO1470" s="24"/>
      <c r="MLP1470" s="24"/>
      <c r="MLQ1470" s="24"/>
      <c r="MLR1470" s="24"/>
      <c r="MLS1470" s="24"/>
      <c r="MLT1470" s="24"/>
      <c r="MLU1470" s="24"/>
      <c r="MLV1470" s="24"/>
      <c r="MLW1470" s="24"/>
      <c r="MLX1470" s="24"/>
      <c r="MLY1470" s="24"/>
      <c r="MLZ1470" s="24"/>
      <c r="MMA1470" s="24"/>
      <c r="MMB1470" s="24"/>
      <c r="MMC1470" s="24"/>
      <c r="MMD1470" s="24"/>
      <c r="MME1470" s="24"/>
      <c r="MMF1470" s="24"/>
      <c r="MMG1470" s="24"/>
      <c r="MMH1470" s="24"/>
      <c r="MMI1470" s="24"/>
      <c r="MMJ1470" s="24"/>
      <c r="MMK1470" s="24"/>
      <c r="MML1470" s="24"/>
      <c r="MMM1470" s="24"/>
      <c r="MMN1470" s="24"/>
      <c r="MMO1470" s="24"/>
      <c r="MMP1470" s="24"/>
      <c r="MMQ1470" s="24"/>
      <c r="MMR1470" s="24"/>
      <c r="MMS1470" s="24"/>
      <c r="MMT1470" s="24"/>
      <c r="MMU1470" s="24"/>
      <c r="MMV1470" s="24"/>
      <c r="MMW1470" s="24"/>
      <c r="MMX1470" s="24"/>
      <c r="MMY1470" s="24"/>
      <c r="MMZ1470" s="24"/>
      <c r="MNA1470" s="24"/>
      <c r="MNB1470" s="24"/>
      <c r="MNC1470" s="24"/>
      <c r="MND1470" s="24"/>
      <c r="MNE1470" s="24"/>
      <c r="MNF1470" s="24"/>
      <c r="MNG1470" s="24"/>
      <c r="MNH1470" s="24"/>
      <c r="MNI1470" s="24"/>
      <c r="MNJ1470" s="24"/>
      <c r="MNK1470" s="24"/>
      <c r="MNL1470" s="24"/>
      <c r="MNM1470" s="24"/>
      <c r="MNN1470" s="24"/>
      <c r="MNO1470" s="24"/>
      <c r="MNP1470" s="24"/>
      <c r="MNQ1470" s="24"/>
      <c r="MNR1470" s="24"/>
      <c r="MNS1470" s="24"/>
      <c r="MNT1470" s="24"/>
      <c r="MNU1470" s="24"/>
      <c r="MNV1470" s="24"/>
      <c r="MNW1470" s="24"/>
      <c r="MNX1470" s="24"/>
      <c r="MNY1470" s="24"/>
      <c r="MNZ1470" s="24"/>
      <c r="MOA1470" s="24"/>
      <c r="MOB1470" s="24"/>
      <c r="MOC1470" s="24"/>
      <c r="MOD1470" s="24"/>
      <c r="MOE1470" s="24"/>
      <c r="MOF1470" s="24"/>
      <c r="MOG1470" s="24"/>
      <c r="MOH1470" s="24"/>
      <c r="MOI1470" s="24"/>
      <c r="MOJ1470" s="24"/>
      <c r="MOK1470" s="24"/>
      <c r="MOL1470" s="24"/>
      <c r="MOM1470" s="24"/>
      <c r="MON1470" s="24"/>
      <c r="MOO1470" s="24"/>
      <c r="MOP1470" s="24"/>
      <c r="MOQ1470" s="24"/>
      <c r="MOR1470" s="24"/>
      <c r="MOS1470" s="24"/>
      <c r="MOT1470" s="24"/>
      <c r="MOU1470" s="24"/>
      <c r="MOV1470" s="24"/>
      <c r="MOW1470" s="24"/>
      <c r="MOX1470" s="24"/>
      <c r="MOY1470" s="24"/>
      <c r="MOZ1470" s="24"/>
      <c r="MPA1470" s="24"/>
      <c r="MPB1470" s="24"/>
      <c r="MPC1470" s="24"/>
      <c r="MPD1470" s="24"/>
      <c r="MPE1470" s="24"/>
      <c r="MPF1470" s="24"/>
      <c r="MPG1470" s="24"/>
      <c r="MPH1470" s="24"/>
      <c r="MPI1470" s="24"/>
      <c r="MPJ1470" s="24"/>
      <c r="MPK1470" s="24"/>
      <c r="MPL1470" s="24"/>
      <c r="MPM1470" s="24"/>
      <c r="MPN1470" s="24"/>
      <c r="MPO1470" s="24"/>
      <c r="MPP1470" s="24"/>
      <c r="MPQ1470" s="24"/>
      <c r="MPR1470" s="24"/>
      <c r="MPS1470" s="24"/>
      <c r="MPT1470" s="24"/>
      <c r="MPU1470" s="24"/>
      <c r="MPV1470" s="24"/>
      <c r="MPW1470" s="24"/>
      <c r="MPX1470" s="24"/>
      <c r="MPY1470" s="24"/>
      <c r="MPZ1470" s="24"/>
      <c r="MQA1470" s="24"/>
      <c r="MQB1470" s="24"/>
      <c r="MQC1470" s="24"/>
      <c r="MQD1470" s="24"/>
      <c r="MQE1470" s="24"/>
      <c r="MQF1470" s="24"/>
      <c r="MQG1470" s="24"/>
      <c r="MQH1470" s="24"/>
      <c r="MQI1470" s="24"/>
      <c r="MQJ1470" s="24"/>
      <c r="MQK1470" s="24"/>
      <c r="MQL1470" s="24"/>
      <c r="MQM1470" s="24"/>
      <c r="MQN1470" s="24"/>
      <c r="MQO1470" s="24"/>
      <c r="MQP1470" s="24"/>
      <c r="MQQ1470" s="24"/>
      <c r="MQR1470" s="24"/>
      <c r="MQS1470" s="24"/>
      <c r="MQT1470" s="24"/>
      <c r="MQU1470" s="24"/>
      <c r="MQV1470" s="24"/>
      <c r="MQW1470" s="24"/>
      <c r="MQX1470" s="24"/>
      <c r="MQY1470" s="24"/>
      <c r="MQZ1470" s="24"/>
      <c r="MRA1470" s="24"/>
      <c r="MRB1470" s="24"/>
      <c r="MRC1470" s="24"/>
      <c r="MRD1470" s="24"/>
      <c r="MRE1470" s="24"/>
      <c r="MRF1470" s="24"/>
      <c r="MRG1470" s="24"/>
      <c r="MRH1470" s="24"/>
      <c r="MRI1470" s="24"/>
      <c r="MRJ1470" s="24"/>
      <c r="MRK1470" s="24"/>
      <c r="MRL1470" s="24"/>
      <c r="MRM1470" s="24"/>
      <c r="MRN1470" s="24"/>
      <c r="MRO1470" s="24"/>
      <c r="MRP1470" s="24"/>
      <c r="MRQ1470" s="24"/>
      <c r="MRR1470" s="24"/>
      <c r="MRS1470" s="24"/>
      <c r="MRT1470" s="24"/>
      <c r="MRU1470" s="24"/>
      <c r="MRV1470" s="24"/>
      <c r="MRW1470" s="24"/>
      <c r="MRX1470" s="24"/>
      <c r="MRY1470" s="24"/>
      <c r="MRZ1470" s="24"/>
      <c r="MSA1470" s="24"/>
      <c r="MSB1470" s="24"/>
      <c r="MSC1470" s="24"/>
      <c r="MSD1470" s="24"/>
      <c r="MSE1470" s="24"/>
      <c r="MSF1470" s="24"/>
      <c r="MSG1470" s="24"/>
      <c r="MSH1470" s="24"/>
      <c r="MSI1470" s="24"/>
      <c r="MSJ1470" s="24"/>
      <c r="MSK1470" s="24"/>
      <c r="MSL1470" s="24"/>
      <c r="MSM1470" s="24"/>
      <c r="MSN1470" s="24"/>
      <c r="MSO1470" s="24"/>
      <c r="MSP1470" s="24"/>
      <c r="MSQ1470" s="24"/>
      <c r="MSR1470" s="24"/>
      <c r="MSS1470" s="24"/>
      <c r="MST1470" s="24"/>
      <c r="MSU1470" s="24"/>
      <c r="MSV1470" s="24"/>
      <c r="MSW1470" s="24"/>
      <c r="MSX1470" s="24"/>
      <c r="MSY1470" s="24"/>
      <c r="MSZ1470" s="24"/>
      <c r="MTA1470" s="24"/>
      <c r="MTB1470" s="24"/>
      <c r="MTC1470" s="24"/>
      <c r="MTD1470" s="24"/>
      <c r="MTE1470" s="24"/>
      <c r="MTF1470" s="24"/>
      <c r="MTG1470" s="24"/>
      <c r="MTH1470" s="24"/>
      <c r="MTI1470" s="24"/>
      <c r="MTJ1470" s="24"/>
      <c r="MTK1470" s="24"/>
      <c r="MTL1470" s="24"/>
      <c r="MTM1470" s="24"/>
      <c r="MTN1470" s="24"/>
      <c r="MTO1470" s="24"/>
      <c r="MTP1470" s="24"/>
      <c r="MTQ1470" s="24"/>
      <c r="MTR1470" s="24"/>
      <c r="MTS1470" s="24"/>
      <c r="MTT1470" s="24"/>
      <c r="MTU1470" s="24"/>
      <c r="MTV1470" s="24"/>
      <c r="MTW1470" s="24"/>
      <c r="MTX1470" s="24"/>
      <c r="MTY1470" s="24"/>
      <c r="MTZ1470" s="24"/>
      <c r="MUA1470" s="24"/>
      <c r="MUB1470" s="24"/>
      <c r="MUC1470" s="24"/>
      <c r="MUD1470" s="24"/>
      <c r="MUE1470" s="24"/>
      <c r="MUF1470" s="24"/>
      <c r="MUG1470" s="24"/>
      <c r="MUH1470" s="24"/>
      <c r="MUI1470" s="24"/>
      <c r="MUJ1470" s="24"/>
      <c r="MUK1470" s="24"/>
      <c r="MUL1470" s="24"/>
      <c r="MUM1470" s="24"/>
      <c r="MUN1470" s="24"/>
      <c r="MUO1470" s="24"/>
      <c r="MUP1470" s="24"/>
      <c r="MUQ1470" s="24"/>
      <c r="MUR1470" s="24"/>
      <c r="MUS1470" s="24"/>
      <c r="MUT1470" s="24"/>
      <c r="MUU1470" s="24"/>
      <c r="MUV1470" s="24"/>
      <c r="MUW1470" s="24"/>
      <c r="MUX1470" s="24"/>
      <c r="MUY1470" s="24"/>
      <c r="MUZ1470" s="24"/>
      <c r="MVA1470" s="24"/>
      <c r="MVB1470" s="24"/>
      <c r="MVC1470" s="24"/>
      <c r="MVD1470" s="24"/>
      <c r="MVE1470" s="24"/>
      <c r="MVF1470" s="24"/>
      <c r="MVG1470" s="24"/>
      <c r="MVH1470" s="24"/>
      <c r="MVI1470" s="24"/>
      <c r="MVJ1470" s="24"/>
      <c r="MVK1470" s="24"/>
      <c r="MVL1470" s="24"/>
      <c r="MVM1470" s="24"/>
      <c r="MVN1470" s="24"/>
      <c r="MVO1470" s="24"/>
      <c r="MVP1470" s="24"/>
      <c r="MVQ1470" s="24"/>
      <c r="MVR1470" s="24"/>
      <c r="MVS1470" s="24"/>
      <c r="MVT1470" s="24"/>
      <c r="MVU1470" s="24"/>
      <c r="MVV1470" s="24"/>
      <c r="MVW1470" s="24"/>
      <c r="MVX1470" s="24"/>
      <c r="MVY1470" s="24"/>
      <c r="MVZ1470" s="24"/>
      <c r="MWA1470" s="24"/>
      <c r="MWB1470" s="24"/>
      <c r="MWC1470" s="24"/>
      <c r="MWD1470" s="24"/>
      <c r="MWE1470" s="24"/>
      <c r="MWF1470" s="24"/>
      <c r="MWG1470" s="24"/>
      <c r="MWH1470" s="24"/>
      <c r="MWI1470" s="24"/>
      <c r="MWJ1470" s="24"/>
      <c r="MWK1470" s="24"/>
      <c r="MWL1470" s="24"/>
      <c r="MWM1470" s="24"/>
      <c r="MWN1470" s="24"/>
      <c r="MWO1470" s="24"/>
      <c r="MWP1470" s="24"/>
      <c r="MWQ1470" s="24"/>
      <c r="MWR1470" s="24"/>
      <c r="MWS1470" s="24"/>
      <c r="MWT1470" s="24"/>
      <c r="MWU1470" s="24"/>
      <c r="MWV1470" s="24"/>
      <c r="MWW1470" s="24"/>
      <c r="MWX1470" s="24"/>
      <c r="MWY1470" s="24"/>
      <c r="MWZ1470" s="24"/>
      <c r="MXA1470" s="24"/>
      <c r="MXB1470" s="24"/>
      <c r="MXC1470" s="24"/>
      <c r="MXD1470" s="24"/>
      <c r="MXE1470" s="24"/>
      <c r="MXF1470" s="24"/>
      <c r="MXG1470" s="24"/>
      <c r="MXH1470" s="24"/>
      <c r="MXI1470" s="24"/>
      <c r="MXJ1470" s="24"/>
      <c r="MXK1470" s="24"/>
      <c r="MXL1470" s="24"/>
      <c r="MXM1470" s="24"/>
      <c r="MXN1470" s="24"/>
      <c r="MXO1470" s="24"/>
      <c r="MXP1470" s="24"/>
      <c r="MXQ1470" s="24"/>
      <c r="MXR1470" s="24"/>
      <c r="MXS1470" s="24"/>
      <c r="MXT1470" s="24"/>
      <c r="MXU1470" s="24"/>
      <c r="MXV1470" s="24"/>
      <c r="MXW1470" s="24"/>
      <c r="MXX1470" s="24"/>
      <c r="MXY1470" s="24"/>
      <c r="MXZ1470" s="24"/>
      <c r="MYA1470" s="24"/>
      <c r="MYB1470" s="24"/>
      <c r="MYC1470" s="24"/>
      <c r="MYD1470" s="24"/>
      <c r="MYE1470" s="24"/>
      <c r="MYF1470" s="24"/>
      <c r="MYG1470" s="24"/>
      <c r="MYH1470" s="24"/>
      <c r="MYI1470" s="24"/>
      <c r="MYJ1470" s="24"/>
      <c r="MYK1470" s="24"/>
      <c r="MYL1470" s="24"/>
      <c r="MYM1470" s="24"/>
      <c r="MYN1470" s="24"/>
      <c r="MYO1470" s="24"/>
      <c r="MYP1470" s="24"/>
      <c r="MYQ1470" s="24"/>
      <c r="MYR1470" s="24"/>
      <c r="MYS1470" s="24"/>
      <c r="MYT1470" s="24"/>
      <c r="MYU1470" s="24"/>
      <c r="MYV1470" s="24"/>
      <c r="MYW1470" s="24"/>
      <c r="MYX1470" s="24"/>
      <c r="MYY1470" s="24"/>
      <c r="MYZ1470" s="24"/>
      <c r="MZA1470" s="24"/>
      <c r="MZB1470" s="24"/>
      <c r="MZC1470" s="24"/>
      <c r="MZD1470" s="24"/>
      <c r="MZE1470" s="24"/>
      <c r="MZF1470" s="24"/>
      <c r="MZG1470" s="24"/>
      <c r="MZH1470" s="24"/>
      <c r="MZI1470" s="24"/>
      <c r="MZJ1470" s="24"/>
      <c r="MZK1470" s="24"/>
      <c r="MZL1470" s="24"/>
      <c r="MZM1470" s="24"/>
      <c r="MZN1470" s="24"/>
      <c r="MZO1470" s="24"/>
      <c r="MZP1470" s="24"/>
      <c r="MZQ1470" s="24"/>
      <c r="MZR1470" s="24"/>
      <c r="MZS1470" s="24"/>
      <c r="MZT1470" s="24"/>
      <c r="MZU1470" s="24"/>
      <c r="MZV1470" s="24"/>
      <c r="MZW1470" s="24"/>
      <c r="MZX1470" s="24"/>
      <c r="MZY1470" s="24"/>
      <c r="MZZ1470" s="24"/>
      <c r="NAA1470" s="24"/>
      <c r="NAB1470" s="24"/>
      <c r="NAC1470" s="24"/>
      <c r="NAD1470" s="24"/>
      <c r="NAE1470" s="24"/>
      <c r="NAF1470" s="24"/>
      <c r="NAG1470" s="24"/>
      <c r="NAH1470" s="24"/>
      <c r="NAI1470" s="24"/>
      <c r="NAJ1470" s="24"/>
      <c r="NAK1470" s="24"/>
      <c r="NAL1470" s="24"/>
      <c r="NAM1470" s="24"/>
      <c r="NAN1470" s="24"/>
      <c r="NAO1470" s="24"/>
      <c r="NAP1470" s="24"/>
      <c r="NAQ1470" s="24"/>
      <c r="NAR1470" s="24"/>
      <c r="NAS1470" s="24"/>
      <c r="NAT1470" s="24"/>
      <c r="NAU1470" s="24"/>
      <c r="NAV1470" s="24"/>
      <c r="NAW1470" s="24"/>
      <c r="NAX1470" s="24"/>
      <c r="NAY1470" s="24"/>
      <c r="NAZ1470" s="24"/>
      <c r="NBA1470" s="24"/>
      <c r="NBB1470" s="24"/>
      <c r="NBC1470" s="24"/>
      <c r="NBD1470" s="24"/>
      <c r="NBE1470" s="24"/>
      <c r="NBF1470" s="24"/>
      <c r="NBG1470" s="24"/>
      <c r="NBH1470" s="24"/>
      <c r="NBI1470" s="24"/>
      <c r="NBJ1470" s="24"/>
      <c r="NBK1470" s="24"/>
      <c r="NBL1470" s="24"/>
      <c r="NBM1470" s="24"/>
      <c r="NBN1470" s="24"/>
      <c r="NBO1470" s="24"/>
      <c r="NBP1470" s="24"/>
      <c r="NBQ1470" s="24"/>
      <c r="NBR1470" s="24"/>
      <c r="NBS1470" s="24"/>
      <c r="NBT1470" s="24"/>
      <c r="NBU1470" s="24"/>
      <c r="NBV1470" s="24"/>
      <c r="NBW1470" s="24"/>
      <c r="NBX1470" s="24"/>
      <c r="NBY1470" s="24"/>
      <c r="NBZ1470" s="24"/>
      <c r="NCA1470" s="24"/>
      <c r="NCB1470" s="24"/>
      <c r="NCC1470" s="24"/>
      <c r="NCD1470" s="24"/>
      <c r="NCE1470" s="24"/>
      <c r="NCF1470" s="24"/>
      <c r="NCG1470" s="24"/>
      <c r="NCH1470" s="24"/>
      <c r="NCI1470" s="24"/>
      <c r="NCJ1470" s="24"/>
      <c r="NCK1470" s="24"/>
      <c r="NCL1470" s="24"/>
      <c r="NCM1470" s="24"/>
      <c r="NCN1470" s="24"/>
      <c r="NCO1470" s="24"/>
      <c r="NCP1470" s="24"/>
      <c r="NCQ1470" s="24"/>
      <c r="NCR1470" s="24"/>
      <c r="NCS1470" s="24"/>
      <c r="NCT1470" s="24"/>
      <c r="NCU1470" s="24"/>
      <c r="NCV1470" s="24"/>
      <c r="NCW1470" s="24"/>
      <c r="NCX1470" s="24"/>
      <c r="NCY1470" s="24"/>
      <c r="NCZ1470" s="24"/>
      <c r="NDA1470" s="24"/>
      <c r="NDB1470" s="24"/>
      <c r="NDC1470" s="24"/>
      <c r="NDD1470" s="24"/>
      <c r="NDE1470" s="24"/>
      <c r="NDF1470" s="24"/>
      <c r="NDG1470" s="24"/>
      <c r="NDH1470" s="24"/>
      <c r="NDI1470" s="24"/>
      <c r="NDJ1470" s="24"/>
      <c r="NDK1470" s="24"/>
      <c r="NDL1470" s="24"/>
      <c r="NDM1470" s="24"/>
      <c r="NDN1470" s="24"/>
      <c r="NDO1470" s="24"/>
      <c r="NDP1470" s="24"/>
      <c r="NDQ1470" s="24"/>
      <c r="NDR1470" s="24"/>
      <c r="NDS1470" s="24"/>
      <c r="NDT1470" s="24"/>
      <c r="NDU1470" s="24"/>
      <c r="NDV1470" s="24"/>
      <c r="NDW1470" s="24"/>
      <c r="NDX1470" s="24"/>
      <c r="NDY1470" s="24"/>
      <c r="NDZ1470" s="24"/>
      <c r="NEA1470" s="24"/>
      <c r="NEB1470" s="24"/>
      <c r="NEC1470" s="24"/>
      <c r="NED1470" s="24"/>
      <c r="NEE1470" s="24"/>
      <c r="NEF1470" s="24"/>
      <c r="NEG1470" s="24"/>
      <c r="NEH1470" s="24"/>
      <c r="NEI1470" s="24"/>
      <c r="NEJ1470" s="24"/>
      <c r="NEK1470" s="24"/>
      <c r="NEL1470" s="24"/>
      <c r="NEM1470" s="24"/>
      <c r="NEN1470" s="24"/>
      <c r="NEO1470" s="24"/>
      <c r="NEP1470" s="24"/>
      <c r="NEQ1470" s="24"/>
      <c r="NER1470" s="24"/>
      <c r="NES1470" s="24"/>
      <c r="NET1470" s="24"/>
      <c r="NEU1470" s="24"/>
      <c r="NEV1470" s="24"/>
      <c r="NEW1470" s="24"/>
      <c r="NEX1470" s="24"/>
      <c r="NEY1470" s="24"/>
      <c r="NEZ1470" s="24"/>
      <c r="NFA1470" s="24"/>
      <c r="NFB1470" s="24"/>
      <c r="NFC1470" s="24"/>
      <c r="NFD1470" s="24"/>
      <c r="NFE1470" s="24"/>
      <c r="NFF1470" s="24"/>
      <c r="NFG1470" s="24"/>
      <c r="NFH1470" s="24"/>
      <c r="NFI1470" s="24"/>
      <c r="NFJ1470" s="24"/>
      <c r="NFK1470" s="24"/>
      <c r="NFL1470" s="24"/>
      <c r="NFM1470" s="24"/>
      <c r="NFN1470" s="24"/>
      <c r="NFO1470" s="24"/>
      <c r="NFP1470" s="24"/>
      <c r="NFQ1470" s="24"/>
      <c r="NFR1470" s="24"/>
      <c r="NFS1470" s="24"/>
      <c r="NFT1470" s="24"/>
      <c r="NFU1470" s="24"/>
      <c r="NFV1470" s="24"/>
      <c r="NFW1470" s="24"/>
      <c r="NFX1470" s="24"/>
      <c r="NFY1470" s="24"/>
      <c r="NFZ1470" s="24"/>
      <c r="NGA1470" s="24"/>
      <c r="NGB1470" s="24"/>
      <c r="NGC1470" s="24"/>
      <c r="NGD1470" s="24"/>
      <c r="NGE1470" s="24"/>
      <c r="NGF1470" s="24"/>
      <c r="NGG1470" s="24"/>
      <c r="NGH1470" s="24"/>
      <c r="NGI1470" s="24"/>
      <c r="NGJ1470" s="24"/>
      <c r="NGK1470" s="24"/>
      <c r="NGL1470" s="24"/>
      <c r="NGM1470" s="24"/>
      <c r="NGN1470" s="24"/>
      <c r="NGO1470" s="24"/>
      <c r="NGP1470" s="24"/>
      <c r="NGQ1470" s="24"/>
      <c r="NGR1470" s="24"/>
      <c r="NGS1470" s="24"/>
      <c r="NGT1470" s="24"/>
      <c r="NGU1470" s="24"/>
      <c r="NGV1470" s="24"/>
      <c r="NGW1470" s="24"/>
      <c r="NGX1470" s="24"/>
      <c r="NGY1470" s="24"/>
      <c r="NGZ1470" s="24"/>
      <c r="NHA1470" s="24"/>
      <c r="NHB1470" s="24"/>
      <c r="NHC1470" s="24"/>
      <c r="NHD1470" s="24"/>
      <c r="NHE1470" s="24"/>
      <c r="NHF1470" s="24"/>
      <c r="NHG1470" s="24"/>
      <c r="NHH1470" s="24"/>
      <c r="NHI1470" s="24"/>
      <c r="NHJ1470" s="24"/>
      <c r="NHK1470" s="24"/>
      <c r="NHL1470" s="24"/>
      <c r="NHM1470" s="24"/>
      <c r="NHN1470" s="24"/>
      <c r="NHO1470" s="24"/>
      <c r="NHP1470" s="24"/>
      <c r="NHQ1470" s="24"/>
      <c r="NHR1470" s="24"/>
      <c r="NHS1470" s="24"/>
      <c r="NHT1470" s="24"/>
      <c r="NHU1470" s="24"/>
      <c r="NHV1470" s="24"/>
      <c r="NHW1470" s="24"/>
      <c r="NHX1470" s="24"/>
      <c r="NHY1470" s="24"/>
      <c r="NHZ1470" s="24"/>
      <c r="NIA1470" s="24"/>
      <c r="NIB1470" s="24"/>
      <c r="NIC1470" s="24"/>
      <c r="NID1470" s="24"/>
      <c r="NIE1470" s="24"/>
      <c r="NIF1470" s="24"/>
      <c r="NIG1470" s="24"/>
      <c r="NIH1470" s="24"/>
      <c r="NII1470" s="24"/>
      <c r="NIJ1470" s="24"/>
      <c r="NIK1470" s="24"/>
      <c r="NIL1470" s="24"/>
      <c r="NIM1470" s="24"/>
      <c r="NIN1470" s="24"/>
      <c r="NIO1470" s="24"/>
      <c r="NIP1470" s="24"/>
      <c r="NIQ1470" s="24"/>
      <c r="NIR1470" s="24"/>
      <c r="NIS1470" s="24"/>
      <c r="NIT1470" s="24"/>
      <c r="NIU1470" s="24"/>
      <c r="NIV1470" s="24"/>
      <c r="NIW1470" s="24"/>
      <c r="NIX1470" s="24"/>
      <c r="NIY1470" s="24"/>
      <c r="NIZ1470" s="24"/>
      <c r="NJA1470" s="24"/>
      <c r="NJB1470" s="24"/>
      <c r="NJC1470" s="24"/>
      <c r="NJD1470" s="24"/>
      <c r="NJE1470" s="24"/>
      <c r="NJF1470" s="24"/>
      <c r="NJG1470" s="24"/>
      <c r="NJH1470" s="24"/>
      <c r="NJI1470" s="24"/>
      <c r="NJJ1470" s="24"/>
      <c r="NJK1470" s="24"/>
      <c r="NJL1470" s="24"/>
      <c r="NJM1470" s="24"/>
      <c r="NJN1470" s="24"/>
      <c r="NJO1470" s="24"/>
      <c r="NJP1470" s="24"/>
      <c r="NJQ1470" s="24"/>
      <c r="NJR1470" s="24"/>
      <c r="NJS1470" s="24"/>
      <c r="NJT1470" s="24"/>
      <c r="NJU1470" s="24"/>
      <c r="NJV1470" s="24"/>
      <c r="NJW1470" s="24"/>
      <c r="NJX1470" s="24"/>
      <c r="NJY1470" s="24"/>
      <c r="NJZ1470" s="24"/>
      <c r="NKA1470" s="24"/>
      <c r="NKB1470" s="24"/>
      <c r="NKC1470" s="24"/>
      <c r="NKD1470" s="24"/>
      <c r="NKE1470" s="24"/>
      <c r="NKF1470" s="24"/>
      <c r="NKG1470" s="24"/>
      <c r="NKH1470" s="24"/>
      <c r="NKI1470" s="24"/>
      <c r="NKJ1470" s="24"/>
      <c r="NKK1470" s="24"/>
      <c r="NKL1470" s="24"/>
      <c r="NKM1470" s="24"/>
      <c r="NKN1470" s="24"/>
      <c r="NKO1470" s="24"/>
      <c r="NKP1470" s="24"/>
      <c r="NKQ1470" s="24"/>
      <c r="NKR1470" s="24"/>
      <c r="NKS1470" s="24"/>
      <c r="NKT1470" s="24"/>
      <c r="NKU1470" s="24"/>
      <c r="NKV1470" s="24"/>
      <c r="NKW1470" s="24"/>
      <c r="NKX1470" s="24"/>
      <c r="NKY1470" s="24"/>
      <c r="NKZ1470" s="24"/>
      <c r="NLA1470" s="24"/>
      <c r="NLB1470" s="24"/>
      <c r="NLC1470" s="24"/>
      <c r="NLD1470" s="24"/>
      <c r="NLE1470" s="24"/>
      <c r="NLF1470" s="24"/>
      <c r="NLG1470" s="24"/>
      <c r="NLH1470" s="24"/>
      <c r="NLI1470" s="24"/>
      <c r="NLJ1470" s="24"/>
      <c r="NLK1470" s="24"/>
      <c r="NLL1470" s="24"/>
      <c r="NLM1470" s="24"/>
      <c r="NLN1470" s="24"/>
      <c r="NLO1470" s="24"/>
      <c r="NLP1470" s="24"/>
      <c r="NLQ1470" s="24"/>
      <c r="NLR1470" s="24"/>
      <c r="NLS1470" s="24"/>
      <c r="NLT1470" s="24"/>
      <c r="NLU1470" s="24"/>
      <c r="NLV1470" s="24"/>
      <c r="NLW1470" s="24"/>
      <c r="NLX1470" s="24"/>
      <c r="NLY1470" s="24"/>
      <c r="NLZ1470" s="24"/>
      <c r="NMA1470" s="24"/>
      <c r="NMB1470" s="24"/>
      <c r="NMC1470" s="24"/>
      <c r="NMD1470" s="24"/>
      <c r="NME1470" s="24"/>
      <c r="NMF1470" s="24"/>
      <c r="NMG1470" s="24"/>
      <c r="NMH1470" s="24"/>
      <c r="NMI1470" s="24"/>
      <c r="NMJ1470" s="24"/>
      <c r="NMK1470" s="24"/>
      <c r="NML1470" s="24"/>
      <c r="NMM1470" s="24"/>
      <c r="NMN1470" s="24"/>
      <c r="NMO1470" s="24"/>
      <c r="NMP1470" s="24"/>
      <c r="NMQ1470" s="24"/>
      <c r="NMR1470" s="24"/>
      <c r="NMS1470" s="24"/>
      <c r="NMT1470" s="24"/>
      <c r="NMU1470" s="24"/>
      <c r="NMV1470" s="24"/>
      <c r="NMW1470" s="24"/>
      <c r="NMX1470" s="24"/>
      <c r="NMY1470" s="24"/>
      <c r="NMZ1470" s="24"/>
      <c r="NNA1470" s="24"/>
      <c r="NNB1470" s="24"/>
      <c r="NNC1470" s="24"/>
      <c r="NND1470" s="24"/>
      <c r="NNE1470" s="24"/>
      <c r="NNF1470" s="24"/>
      <c r="NNG1470" s="24"/>
      <c r="NNH1470" s="24"/>
      <c r="NNI1470" s="24"/>
      <c r="NNJ1470" s="24"/>
      <c r="NNK1470" s="24"/>
      <c r="NNL1470" s="24"/>
      <c r="NNM1470" s="24"/>
      <c r="NNN1470" s="24"/>
      <c r="NNO1470" s="24"/>
      <c r="NNP1470" s="24"/>
      <c r="NNQ1470" s="24"/>
      <c r="NNR1470" s="24"/>
      <c r="NNS1470" s="24"/>
      <c r="NNT1470" s="24"/>
      <c r="NNU1470" s="24"/>
      <c r="NNV1470" s="24"/>
      <c r="NNW1470" s="24"/>
      <c r="NNX1470" s="24"/>
      <c r="NNY1470" s="24"/>
      <c r="NNZ1470" s="24"/>
      <c r="NOA1470" s="24"/>
      <c r="NOB1470" s="24"/>
      <c r="NOC1470" s="24"/>
      <c r="NOD1470" s="24"/>
      <c r="NOE1470" s="24"/>
      <c r="NOF1470" s="24"/>
      <c r="NOG1470" s="24"/>
      <c r="NOH1470" s="24"/>
      <c r="NOI1470" s="24"/>
      <c r="NOJ1470" s="24"/>
      <c r="NOK1470" s="24"/>
      <c r="NOL1470" s="24"/>
      <c r="NOM1470" s="24"/>
      <c r="NON1470" s="24"/>
      <c r="NOO1470" s="24"/>
      <c r="NOP1470" s="24"/>
      <c r="NOQ1470" s="24"/>
      <c r="NOR1470" s="24"/>
      <c r="NOS1470" s="24"/>
      <c r="NOT1470" s="24"/>
      <c r="NOU1470" s="24"/>
      <c r="NOV1470" s="24"/>
      <c r="NOW1470" s="24"/>
      <c r="NOX1470" s="24"/>
      <c r="NOY1470" s="24"/>
      <c r="NOZ1470" s="24"/>
      <c r="NPA1470" s="24"/>
      <c r="NPB1470" s="24"/>
      <c r="NPC1470" s="24"/>
      <c r="NPD1470" s="24"/>
      <c r="NPE1470" s="24"/>
      <c r="NPF1470" s="24"/>
      <c r="NPG1470" s="24"/>
      <c r="NPH1470" s="24"/>
      <c r="NPI1470" s="24"/>
      <c r="NPJ1470" s="24"/>
      <c r="NPK1470" s="24"/>
      <c r="NPL1470" s="24"/>
      <c r="NPM1470" s="24"/>
      <c r="NPN1470" s="24"/>
      <c r="NPO1470" s="24"/>
      <c r="NPP1470" s="24"/>
      <c r="NPQ1470" s="24"/>
      <c r="NPR1470" s="24"/>
      <c r="NPS1470" s="24"/>
      <c r="NPT1470" s="24"/>
      <c r="NPU1470" s="24"/>
      <c r="NPV1470" s="24"/>
      <c r="NPW1470" s="24"/>
      <c r="NPX1470" s="24"/>
      <c r="NPY1470" s="24"/>
      <c r="NPZ1470" s="24"/>
      <c r="NQA1470" s="24"/>
      <c r="NQB1470" s="24"/>
      <c r="NQC1470" s="24"/>
      <c r="NQD1470" s="24"/>
      <c r="NQE1470" s="24"/>
      <c r="NQF1470" s="24"/>
      <c r="NQG1470" s="24"/>
      <c r="NQH1470" s="24"/>
      <c r="NQI1470" s="24"/>
      <c r="NQJ1470" s="24"/>
      <c r="NQK1470" s="24"/>
      <c r="NQL1470" s="24"/>
      <c r="NQM1470" s="24"/>
      <c r="NQN1470" s="24"/>
      <c r="NQO1470" s="24"/>
      <c r="NQP1470" s="24"/>
      <c r="NQQ1470" s="24"/>
      <c r="NQR1470" s="24"/>
      <c r="NQS1470" s="24"/>
      <c r="NQT1470" s="24"/>
      <c r="NQU1470" s="24"/>
      <c r="NQV1470" s="24"/>
      <c r="NQW1470" s="24"/>
      <c r="NQX1470" s="24"/>
      <c r="NQY1470" s="24"/>
      <c r="NQZ1470" s="24"/>
      <c r="NRA1470" s="24"/>
      <c r="NRB1470" s="24"/>
      <c r="NRC1470" s="24"/>
      <c r="NRD1470" s="24"/>
      <c r="NRE1470" s="24"/>
      <c r="NRF1470" s="24"/>
      <c r="NRG1470" s="24"/>
      <c r="NRH1470" s="24"/>
      <c r="NRI1470" s="24"/>
      <c r="NRJ1470" s="24"/>
      <c r="NRK1470" s="24"/>
      <c r="NRL1470" s="24"/>
      <c r="NRM1470" s="24"/>
      <c r="NRN1470" s="24"/>
      <c r="NRO1470" s="24"/>
      <c r="NRP1470" s="24"/>
      <c r="NRQ1470" s="24"/>
      <c r="NRR1470" s="24"/>
      <c r="NRS1470" s="24"/>
      <c r="NRT1470" s="24"/>
      <c r="NRU1470" s="24"/>
      <c r="NRV1470" s="24"/>
      <c r="NRW1470" s="24"/>
      <c r="NRX1470" s="24"/>
      <c r="NRY1470" s="24"/>
      <c r="NRZ1470" s="24"/>
      <c r="NSA1470" s="24"/>
      <c r="NSB1470" s="24"/>
      <c r="NSC1470" s="24"/>
      <c r="NSD1470" s="24"/>
      <c r="NSE1470" s="24"/>
      <c r="NSF1470" s="24"/>
      <c r="NSG1470" s="24"/>
      <c r="NSH1470" s="24"/>
      <c r="NSI1470" s="24"/>
      <c r="NSJ1470" s="24"/>
      <c r="NSK1470" s="24"/>
      <c r="NSL1470" s="24"/>
      <c r="NSM1470" s="24"/>
      <c r="NSN1470" s="24"/>
      <c r="NSO1470" s="24"/>
      <c r="NSP1470" s="24"/>
      <c r="NSQ1470" s="24"/>
      <c r="NSR1470" s="24"/>
      <c r="NSS1470" s="24"/>
      <c r="NST1470" s="24"/>
      <c r="NSU1470" s="24"/>
      <c r="NSV1470" s="24"/>
      <c r="NSW1470" s="24"/>
      <c r="NSX1470" s="24"/>
      <c r="NSY1470" s="24"/>
      <c r="NSZ1470" s="24"/>
      <c r="NTA1470" s="24"/>
      <c r="NTB1470" s="24"/>
      <c r="NTC1470" s="24"/>
      <c r="NTD1470" s="24"/>
      <c r="NTE1470" s="24"/>
      <c r="NTF1470" s="24"/>
      <c r="NTG1470" s="24"/>
      <c r="NTH1470" s="24"/>
      <c r="NTI1470" s="24"/>
      <c r="NTJ1470" s="24"/>
      <c r="NTK1470" s="24"/>
      <c r="NTL1470" s="24"/>
      <c r="NTM1470" s="24"/>
      <c r="NTN1470" s="24"/>
      <c r="NTO1470" s="24"/>
      <c r="NTP1470" s="24"/>
      <c r="NTQ1470" s="24"/>
      <c r="NTR1470" s="24"/>
      <c r="NTS1470" s="24"/>
      <c r="NTT1470" s="24"/>
      <c r="NTU1470" s="24"/>
      <c r="NTV1470" s="24"/>
      <c r="NTW1470" s="24"/>
      <c r="NTX1470" s="24"/>
      <c r="NTY1470" s="24"/>
      <c r="NTZ1470" s="24"/>
      <c r="NUA1470" s="24"/>
      <c r="NUB1470" s="24"/>
      <c r="NUC1470" s="24"/>
      <c r="NUD1470" s="24"/>
      <c r="NUE1470" s="24"/>
      <c r="NUF1470" s="24"/>
      <c r="NUG1470" s="24"/>
      <c r="NUH1470" s="24"/>
      <c r="NUI1470" s="24"/>
      <c r="NUJ1470" s="24"/>
      <c r="NUK1470" s="24"/>
      <c r="NUL1470" s="24"/>
      <c r="NUM1470" s="24"/>
      <c r="NUN1470" s="24"/>
      <c r="NUO1470" s="24"/>
      <c r="NUP1470" s="24"/>
      <c r="NUQ1470" s="24"/>
      <c r="NUR1470" s="24"/>
      <c r="NUS1470" s="24"/>
      <c r="NUT1470" s="24"/>
      <c r="NUU1470" s="24"/>
      <c r="NUV1470" s="24"/>
      <c r="NUW1470" s="24"/>
      <c r="NUX1470" s="24"/>
      <c r="NUY1470" s="24"/>
      <c r="NUZ1470" s="24"/>
      <c r="NVA1470" s="24"/>
      <c r="NVB1470" s="24"/>
      <c r="NVC1470" s="24"/>
      <c r="NVD1470" s="24"/>
      <c r="NVE1470" s="24"/>
      <c r="NVF1470" s="24"/>
      <c r="NVG1470" s="24"/>
      <c r="NVH1470" s="24"/>
      <c r="NVI1470" s="24"/>
      <c r="NVJ1470" s="24"/>
      <c r="NVK1470" s="24"/>
      <c r="NVL1470" s="24"/>
      <c r="NVM1470" s="24"/>
      <c r="NVN1470" s="24"/>
      <c r="NVO1470" s="24"/>
      <c r="NVP1470" s="24"/>
      <c r="NVQ1470" s="24"/>
      <c r="NVR1470" s="24"/>
      <c r="NVS1470" s="24"/>
      <c r="NVT1470" s="24"/>
      <c r="NVU1470" s="24"/>
      <c r="NVV1470" s="24"/>
      <c r="NVW1470" s="24"/>
      <c r="NVX1470" s="24"/>
      <c r="NVY1470" s="24"/>
      <c r="NVZ1470" s="24"/>
      <c r="NWA1470" s="24"/>
      <c r="NWB1470" s="24"/>
      <c r="NWC1470" s="24"/>
      <c r="NWD1470" s="24"/>
      <c r="NWE1470" s="24"/>
      <c r="NWF1470" s="24"/>
      <c r="NWG1470" s="24"/>
      <c r="NWH1470" s="24"/>
      <c r="NWI1470" s="24"/>
      <c r="NWJ1470" s="24"/>
      <c r="NWK1470" s="24"/>
      <c r="NWL1470" s="24"/>
      <c r="NWM1470" s="24"/>
      <c r="NWN1470" s="24"/>
      <c r="NWO1470" s="24"/>
      <c r="NWP1470" s="24"/>
      <c r="NWQ1470" s="24"/>
      <c r="NWR1470" s="24"/>
      <c r="NWS1470" s="24"/>
      <c r="NWT1470" s="24"/>
      <c r="NWU1470" s="24"/>
      <c r="NWV1470" s="24"/>
      <c r="NWW1470" s="24"/>
      <c r="NWX1470" s="24"/>
      <c r="NWY1470" s="24"/>
      <c r="NWZ1470" s="24"/>
      <c r="NXA1470" s="24"/>
      <c r="NXB1470" s="24"/>
      <c r="NXC1470" s="24"/>
      <c r="NXD1470" s="24"/>
      <c r="NXE1470" s="24"/>
      <c r="NXF1470" s="24"/>
      <c r="NXG1470" s="24"/>
      <c r="NXH1470" s="24"/>
      <c r="NXI1470" s="24"/>
      <c r="NXJ1470" s="24"/>
      <c r="NXK1470" s="24"/>
      <c r="NXL1470" s="24"/>
      <c r="NXM1470" s="24"/>
      <c r="NXN1470" s="24"/>
      <c r="NXO1470" s="24"/>
      <c r="NXP1470" s="24"/>
      <c r="NXQ1470" s="24"/>
      <c r="NXR1470" s="24"/>
      <c r="NXS1470" s="24"/>
      <c r="NXT1470" s="24"/>
      <c r="NXU1470" s="24"/>
      <c r="NXV1470" s="24"/>
      <c r="NXW1470" s="24"/>
      <c r="NXX1470" s="24"/>
      <c r="NXY1470" s="24"/>
      <c r="NXZ1470" s="24"/>
      <c r="NYA1470" s="24"/>
      <c r="NYB1470" s="24"/>
      <c r="NYC1470" s="24"/>
      <c r="NYD1470" s="24"/>
      <c r="NYE1470" s="24"/>
      <c r="NYF1470" s="24"/>
      <c r="NYG1470" s="24"/>
      <c r="NYH1470" s="24"/>
      <c r="NYI1470" s="24"/>
      <c r="NYJ1470" s="24"/>
      <c r="NYK1470" s="24"/>
      <c r="NYL1470" s="24"/>
      <c r="NYM1470" s="24"/>
      <c r="NYN1470" s="24"/>
      <c r="NYO1470" s="24"/>
      <c r="NYP1470" s="24"/>
      <c r="NYQ1470" s="24"/>
      <c r="NYR1470" s="24"/>
      <c r="NYS1470" s="24"/>
      <c r="NYT1470" s="24"/>
      <c r="NYU1470" s="24"/>
      <c r="NYV1470" s="24"/>
      <c r="NYW1470" s="24"/>
      <c r="NYX1470" s="24"/>
      <c r="NYY1470" s="24"/>
      <c r="NYZ1470" s="24"/>
      <c r="NZA1470" s="24"/>
      <c r="NZB1470" s="24"/>
      <c r="NZC1470" s="24"/>
      <c r="NZD1470" s="24"/>
      <c r="NZE1470" s="24"/>
      <c r="NZF1470" s="24"/>
      <c r="NZG1470" s="24"/>
      <c r="NZH1470" s="24"/>
      <c r="NZI1470" s="24"/>
      <c r="NZJ1470" s="24"/>
      <c r="NZK1470" s="24"/>
      <c r="NZL1470" s="24"/>
      <c r="NZM1470" s="24"/>
      <c r="NZN1470" s="24"/>
      <c r="NZO1470" s="24"/>
      <c r="NZP1470" s="24"/>
      <c r="NZQ1470" s="24"/>
      <c r="NZR1470" s="24"/>
      <c r="NZS1470" s="24"/>
      <c r="NZT1470" s="24"/>
      <c r="NZU1470" s="24"/>
      <c r="NZV1470" s="24"/>
      <c r="NZW1470" s="24"/>
      <c r="NZX1470" s="24"/>
      <c r="NZY1470" s="24"/>
      <c r="NZZ1470" s="24"/>
      <c r="OAA1470" s="24"/>
      <c r="OAB1470" s="24"/>
      <c r="OAC1470" s="24"/>
      <c r="OAD1470" s="24"/>
      <c r="OAE1470" s="24"/>
      <c r="OAF1470" s="24"/>
      <c r="OAG1470" s="24"/>
      <c r="OAH1470" s="24"/>
      <c r="OAI1470" s="24"/>
      <c r="OAJ1470" s="24"/>
      <c r="OAK1470" s="24"/>
      <c r="OAL1470" s="24"/>
      <c r="OAM1470" s="24"/>
      <c r="OAN1470" s="24"/>
      <c r="OAO1470" s="24"/>
      <c r="OAP1470" s="24"/>
      <c r="OAQ1470" s="24"/>
      <c r="OAR1470" s="24"/>
      <c r="OAS1470" s="24"/>
      <c r="OAT1470" s="24"/>
      <c r="OAU1470" s="24"/>
      <c r="OAV1470" s="24"/>
      <c r="OAW1470" s="24"/>
      <c r="OAX1470" s="24"/>
      <c r="OAY1470" s="24"/>
      <c r="OAZ1470" s="24"/>
      <c r="OBA1470" s="24"/>
      <c r="OBB1470" s="24"/>
      <c r="OBC1470" s="24"/>
      <c r="OBD1470" s="24"/>
      <c r="OBE1470" s="24"/>
      <c r="OBF1470" s="24"/>
      <c r="OBG1470" s="24"/>
      <c r="OBH1470" s="24"/>
      <c r="OBI1470" s="24"/>
      <c r="OBJ1470" s="24"/>
      <c r="OBK1470" s="24"/>
      <c r="OBL1470" s="24"/>
      <c r="OBM1470" s="24"/>
      <c r="OBN1470" s="24"/>
      <c r="OBO1470" s="24"/>
      <c r="OBP1470" s="24"/>
      <c r="OBQ1470" s="24"/>
      <c r="OBR1470" s="24"/>
      <c r="OBS1470" s="24"/>
      <c r="OBT1470" s="24"/>
      <c r="OBU1470" s="24"/>
      <c r="OBV1470" s="24"/>
      <c r="OBW1470" s="24"/>
      <c r="OBX1470" s="24"/>
      <c r="OBY1470" s="24"/>
      <c r="OBZ1470" s="24"/>
      <c r="OCA1470" s="24"/>
      <c r="OCB1470" s="24"/>
      <c r="OCC1470" s="24"/>
      <c r="OCD1470" s="24"/>
      <c r="OCE1470" s="24"/>
      <c r="OCF1470" s="24"/>
      <c r="OCG1470" s="24"/>
      <c r="OCH1470" s="24"/>
      <c r="OCI1470" s="24"/>
      <c r="OCJ1470" s="24"/>
      <c r="OCK1470" s="24"/>
      <c r="OCL1470" s="24"/>
      <c r="OCM1470" s="24"/>
      <c r="OCN1470" s="24"/>
      <c r="OCO1470" s="24"/>
      <c r="OCP1470" s="24"/>
      <c r="OCQ1470" s="24"/>
      <c r="OCR1470" s="24"/>
      <c r="OCS1470" s="24"/>
      <c r="OCT1470" s="24"/>
      <c r="OCU1470" s="24"/>
      <c r="OCV1470" s="24"/>
      <c r="OCW1470" s="24"/>
      <c r="OCX1470" s="24"/>
      <c r="OCY1470" s="24"/>
      <c r="OCZ1470" s="24"/>
      <c r="ODA1470" s="24"/>
      <c r="ODB1470" s="24"/>
      <c r="ODC1470" s="24"/>
      <c r="ODD1470" s="24"/>
      <c r="ODE1470" s="24"/>
      <c r="ODF1470" s="24"/>
      <c r="ODG1470" s="24"/>
      <c r="ODH1470" s="24"/>
      <c r="ODI1470" s="24"/>
      <c r="ODJ1470" s="24"/>
      <c r="ODK1470" s="24"/>
      <c r="ODL1470" s="24"/>
      <c r="ODM1470" s="24"/>
      <c r="ODN1470" s="24"/>
      <c r="ODO1470" s="24"/>
      <c r="ODP1470" s="24"/>
      <c r="ODQ1470" s="24"/>
      <c r="ODR1470" s="24"/>
      <c r="ODS1470" s="24"/>
      <c r="ODT1470" s="24"/>
      <c r="ODU1470" s="24"/>
      <c r="ODV1470" s="24"/>
      <c r="ODW1470" s="24"/>
      <c r="ODX1470" s="24"/>
      <c r="ODY1470" s="24"/>
      <c r="ODZ1470" s="24"/>
      <c r="OEA1470" s="24"/>
      <c r="OEB1470" s="24"/>
      <c r="OEC1470" s="24"/>
      <c r="OED1470" s="24"/>
      <c r="OEE1470" s="24"/>
      <c r="OEF1470" s="24"/>
      <c r="OEG1470" s="24"/>
      <c r="OEH1470" s="24"/>
      <c r="OEI1470" s="24"/>
      <c r="OEJ1470" s="24"/>
      <c r="OEK1470" s="24"/>
      <c r="OEL1470" s="24"/>
      <c r="OEM1470" s="24"/>
      <c r="OEN1470" s="24"/>
      <c r="OEO1470" s="24"/>
      <c r="OEP1470" s="24"/>
      <c r="OEQ1470" s="24"/>
      <c r="OER1470" s="24"/>
      <c r="OES1470" s="24"/>
      <c r="OET1470" s="24"/>
      <c r="OEU1470" s="24"/>
      <c r="OEV1470" s="24"/>
      <c r="OEW1470" s="24"/>
      <c r="OEX1470" s="24"/>
      <c r="OEY1470" s="24"/>
      <c r="OEZ1470" s="24"/>
      <c r="OFA1470" s="24"/>
      <c r="OFB1470" s="24"/>
      <c r="OFC1470" s="24"/>
      <c r="OFD1470" s="24"/>
      <c r="OFE1470" s="24"/>
      <c r="OFF1470" s="24"/>
      <c r="OFG1470" s="24"/>
      <c r="OFH1470" s="24"/>
      <c r="OFI1470" s="24"/>
      <c r="OFJ1470" s="24"/>
      <c r="OFK1470" s="24"/>
      <c r="OFL1470" s="24"/>
      <c r="OFM1470" s="24"/>
      <c r="OFN1470" s="24"/>
      <c r="OFO1470" s="24"/>
      <c r="OFP1470" s="24"/>
      <c r="OFQ1470" s="24"/>
      <c r="OFR1470" s="24"/>
      <c r="OFS1470" s="24"/>
      <c r="OFT1470" s="24"/>
      <c r="OFU1470" s="24"/>
      <c r="OFV1470" s="24"/>
      <c r="OFW1470" s="24"/>
      <c r="OFX1470" s="24"/>
      <c r="OFY1470" s="24"/>
      <c r="OFZ1470" s="24"/>
      <c r="OGA1470" s="24"/>
      <c r="OGB1470" s="24"/>
      <c r="OGC1470" s="24"/>
      <c r="OGD1470" s="24"/>
      <c r="OGE1470" s="24"/>
      <c r="OGF1470" s="24"/>
      <c r="OGG1470" s="24"/>
      <c r="OGH1470" s="24"/>
      <c r="OGI1470" s="24"/>
      <c r="OGJ1470" s="24"/>
      <c r="OGK1470" s="24"/>
      <c r="OGL1470" s="24"/>
      <c r="OGM1470" s="24"/>
      <c r="OGN1470" s="24"/>
      <c r="OGO1470" s="24"/>
      <c r="OGP1470" s="24"/>
      <c r="OGQ1470" s="24"/>
      <c r="OGR1470" s="24"/>
      <c r="OGS1470" s="24"/>
      <c r="OGT1470" s="24"/>
      <c r="OGU1470" s="24"/>
      <c r="OGV1470" s="24"/>
      <c r="OGW1470" s="24"/>
      <c r="OGX1470" s="24"/>
      <c r="OGY1470" s="24"/>
      <c r="OGZ1470" s="24"/>
      <c r="OHA1470" s="24"/>
      <c r="OHB1470" s="24"/>
      <c r="OHC1470" s="24"/>
      <c r="OHD1470" s="24"/>
      <c r="OHE1470" s="24"/>
      <c r="OHF1470" s="24"/>
      <c r="OHG1470" s="24"/>
      <c r="OHH1470" s="24"/>
      <c r="OHI1470" s="24"/>
      <c r="OHJ1470" s="24"/>
      <c r="OHK1470" s="24"/>
      <c r="OHL1470" s="24"/>
      <c r="OHM1470" s="24"/>
      <c r="OHN1470" s="24"/>
      <c r="OHO1470" s="24"/>
      <c r="OHP1470" s="24"/>
      <c r="OHQ1470" s="24"/>
      <c r="OHR1470" s="24"/>
      <c r="OHS1470" s="24"/>
      <c r="OHT1470" s="24"/>
      <c r="OHU1470" s="24"/>
      <c r="OHV1470" s="24"/>
      <c r="OHW1470" s="24"/>
      <c r="OHX1470" s="24"/>
      <c r="OHY1470" s="24"/>
      <c r="OHZ1470" s="24"/>
      <c r="OIA1470" s="24"/>
      <c r="OIB1470" s="24"/>
      <c r="OIC1470" s="24"/>
      <c r="OID1470" s="24"/>
      <c r="OIE1470" s="24"/>
      <c r="OIF1470" s="24"/>
      <c r="OIG1470" s="24"/>
      <c r="OIH1470" s="24"/>
      <c r="OII1470" s="24"/>
      <c r="OIJ1470" s="24"/>
      <c r="OIK1470" s="24"/>
      <c r="OIL1470" s="24"/>
      <c r="OIM1470" s="24"/>
      <c r="OIN1470" s="24"/>
      <c r="OIO1470" s="24"/>
      <c r="OIP1470" s="24"/>
      <c r="OIQ1470" s="24"/>
      <c r="OIR1470" s="24"/>
      <c r="OIS1470" s="24"/>
      <c r="OIT1470" s="24"/>
      <c r="OIU1470" s="24"/>
      <c r="OIV1470" s="24"/>
      <c r="OIW1470" s="24"/>
      <c r="OIX1470" s="24"/>
      <c r="OIY1470" s="24"/>
      <c r="OIZ1470" s="24"/>
      <c r="OJA1470" s="24"/>
      <c r="OJB1470" s="24"/>
      <c r="OJC1470" s="24"/>
      <c r="OJD1470" s="24"/>
      <c r="OJE1470" s="24"/>
      <c r="OJF1470" s="24"/>
      <c r="OJG1470" s="24"/>
      <c r="OJH1470" s="24"/>
      <c r="OJI1470" s="24"/>
      <c r="OJJ1470" s="24"/>
      <c r="OJK1470" s="24"/>
      <c r="OJL1470" s="24"/>
      <c r="OJM1470" s="24"/>
      <c r="OJN1470" s="24"/>
      <c r="OJO1470" s="24"/>
      <c r="OJP1470" s="24"/>
      <c r="OJQ1470" s="24"/>
      <c r="OJR1470" s="24"/>
      <c r="OJS1470" s="24"/>
      <c r="OJT1470" s="24"/>
      <c r="OJU1470" s="24"/>
      <c r="OJV1470" s="24"/>
      <c r="OJW1470" s="24"/>
      <c r="OJX1470" s="24"/>
      <c r="OJY1470" s="24"/>
      <c r="OJZ1470" s="24"/>
      <c r="OKA1470" s="24"/>
      <c r="OKB1470" s="24"/>
      <c r="OKC1470" s="24"/>
      <c r="OKD1470" s="24"/>
      <c r="OKE1470" s="24"/>
      <c r="OKF1470" s="24"/>
      <c r="OKG1470" s="24"/>
      <c r="OKH1470" s="24"/>
      <c r="OKI1470" s="24"/>
      <c r="OKJ1470" s="24"/>
      <c r="OKK1470" s="24"/>
      <c r="OKL1470" s="24"/>
      <c r="OKM1470" s="24"/>
      <c r="OKN1470" s="24"/>
      <c r="OKO1470" s="24"/>
      <c r="OKP1470" s="24"/>
      <c r="OKQ1470" s="24"/>
      <c r="OKR1470" s="24"/>
      <c r="OKS1470" s="24"/>
      <c r="OKT1470" s="24"/>
      <c r="OKU1470" s="24"/>
      <c r="OKV1470" s="24"/>
      <c r="OKW1470" s="24"/>
      <c r="OKX1470" s="24"/>
      <c r="OKY1470" s="24"/>
      <c r="OKZ1470" s="24"/>
      <c r="OLA1470" s="24"/>
      <c r="OLB1470" s="24"/>
      <c r="OLC1470" s="24"/>
      <c r="OLD1470" s="24"/>
      <c r="OLE1470" s="24"/>
      <c r="OLF1470" s="24"/>
      <c r="OLG1470" s="24"/>
      <c r="OLH1470" s="24"/>
      <c r="OLI1470" s="24"/>
      <c r="OLJ1470" s="24"/>
      <c r="OLK1470" s="24"/>
      <c r="OLL1470" s="24"/>
      <c r="OLM1470" s="24"/>
      <c r="OLN1470" s="24"/>
      <c r="OLO1470" s="24"/>
      <c r="OLP1470" s="24"/>
      <c r="OLQ1470" s="24"/>
      <c r="OLR1470" s="24"/>
      <c r="OLS1470" s="24"/>
      <c r="OLT1470" s="24"/>
      <c r="OLU1470" s="24"/>
      <c r="OLV1470" s="24"/>
      <c r="OLW1470" s="24"/>
      <c r="OLX1470" s="24"/>
      <c r="OLY1470" s="24"/>
      <c r="OLZ1470" s="24"/>
      <c r="OMA1470" s="24"/>
      <c r="OMB1470" s="24"/>
      <c r="OMC1470" s="24"/>
      <c r="OMD1470" s="24"/>
      <c r="OME1470" s="24"/>
      <c r="OMF1470" s="24"/>
      <c r="OMG1470" s="24"/>
      <c r="OMH1470" s="24"/>
      <c r="OMI1470" s="24"/>
      <c r="OMJ1470" s="24"/>
      <c r="OMK1470" s="24"/>
      <c r="OML1470" s="24"/>
      <c r="OMM1470" s="24"/>
      <c r="OMN1470" s="24"/>
      <c r="OMO1470" s="24"/>
      <c r="OMP1470" s="24"/>
      <c r="OMQ1470" s="24"/>
      <c r="OMR1470" s="24"/>
      <c r="OMS1470" s="24"/>
      <c r="OMT1470" s="24"/>
      <c r="OMU1470" s="24"/>
      <c r="OMV1470" s="24"/>
      <c r="OMW1470" s="24"/>
      <c r="OMX1470" s="24"/>
      <c r="OMY1470" s="24"/>
      <c r="OMZ1470" s="24"/>
      <c r="ONA1470" s="24"/>
      <c r="ONB1470" s="24"/>
      <c r="ONC1470" s="24"/>
      <c r="OND1470" s="24"/>
      <c r="ONE1470" s="24"/>
      <c r="ONF1470" s="24"/>
      <c r="ONG1470" s="24"/>
      <c r="ONH1470" s="24"/>
      <c r="ONI1470" s="24"/>
      <c r="ONJ1470" s="24"/>
      <c r="ONK1470" s="24"/>
      <c r="ONL1470" s="24"/>
      <c r="ONM1470" s="24"/>
      <c r="ONN1470" s="24"/>
      <c r="ONO1470" s="24"/>
      <c r="ONP1470" s="24"/>
      <c r="ONQ1470" s="24"/>
      <c r="ONR1470" s="24"/>
      <c r="ONS1470" s="24"/>
      <c r="ONT1470" s="24"/>
      <c r="ONU1470" s="24"/>
      <c r="ONV1470" s="24"/>
      <c r="ONW1470" s="24"/>
      <c r="ONX1470" s="24"/>
      <c r="ONY1470" s="24"/>
      <c r="ONZ1470" s="24"/>
      <c r="OOA1470" s="24"/>
      <c r="OOB1470" s="24"/>
      <c r="OOC1470" s="24"/>
      <c r="OOD1470" s="24"/>
      <c r="OOE1470" s="24"/>
      <c r="OOF1470" s="24"/>
      <c r="OOG1470" s="24"/>
      <c r="OOH1470" s="24"/>
      <c r="OOI1470" s="24"/>
      <c r="OOJ1470" s="24"/>
      <c r="OOK1470" s="24"/>
      <c r="OOL1470" s="24"/>
      <c r="OOM1470" s="24"/>
      <c r="OON1470" s="24"/>
      <c r="OOO1470" s="24"/>
      <c r="OOP1470" s="24"/>
      <c r="OOQ1470" s="24"/>
      <c r="OOR1470" s="24"/>
      <c r="OOS1470" s="24"/>
      <c r="OOT1470" s="24"/>
      <c r="OOU1470" s="24"/>
      <c r="OOV1470" s="24"/>
      <c r="OOW1470" s="24"/>
      <c r="OOX1470" s="24"/>
      <c r="OOY1470" s="24"/>
      <c r="OOZ1470" s="24"/>
      <c r="OPA1470" s="24"/>
      <c r="OPB1470" s="24"/>
      <c r="OPC1470" s="24"/>
      <c r="OPD1470" s="24"/>
      <c r="OPE1470" s="24"/>
      <c r="OPF1470" s="24"/>
      <c r="OPG1470" s="24"/>
      <c r="OPH1470" s="24"/>
      <c r="OPI1470" s="24"/>
      <c r="OPJ1470" s="24"/>
      <c r="OPK1470" s="24"/>
      <c r="OPL1470" s="24"/>
      <c r="OPM1470" s="24"/>
      <c r="OPN1470" s="24"/>
      <c r="OPO1470" s="24"/>
      <c r="OPP1470" s="24"/>
      <c r="OPQ1470" s="24"/>
      <c r="OPR1470" s="24"/>
      <c r="OPS1470" s="24"/>
      <c r="OPT1470" s="24"/>
      <c r="OPU1470" s="24"/>
      <c r="OPV1470" s="24"/>
      <c r="OPW1470" s="24"/>
      <c r="OPX1470" s="24"/>
      <c r="OPY1470" s="24"/>
      <c r="OPZ1470" s="24"/>
      <c r="OQA1470" s="24"/>
      <c r="OQB1470" s="24"/>
      <c r="OQC1470" s="24"/>
      <c r="OQD1470" s="24"/>
      <c r="OQE1470" s="24"/>
      <c r="OQF1470" s="24"/>
      <c r="OQG1470" s="24"/>
      <c r="OQH1470" s="24"/>
      <c r="OQI1470" s="24"/>
      <c r="OQJ1470" s="24"/>
      <c r="OQK1470" s="24"/>
      <c r="OQL1470" s="24"/>
      <c r="OQM1470" s="24"/>
      <c r="OQN1470" s="24"/>
      <c r="OQO1470" s="24"/>
      <c r="OQP1470" s="24"/>
      <c r="OQQ1470" s="24"/>
      <c r="OQR1470" s="24"/>
      <c r="OQS1470" s="24"/>
      <c r="OQT1470" s="24"/>
      <c r="OQU1470" s="24"/>
      <c r="OQV1470" s="24"/>
      <c r="OQW1470" s="24"/>
      <c r="OQX1470" s="24"/>
      <c r="OQY1470" s="24"/>
      <c r="OQZ1470" s="24"/>
      <c r="ORA1470" s="24"/>
      <c r="ORB1470" s="24"/>
      <c r="ORC1470" s="24"/>
      <c r="ORD1470" s="24"/>
      <c r="ORE1470" s="24"/>
      <c r="ORF1470" s="24"/>
      <c r="ORG1470" s="24"/>
      <c r="ORH1470" s="24"/>
      <c r="ORI1470" s="24"/>
      <c r="ORJ1470" s="24"/>
      <c r="ORK1470" s="24"/>
      <c r="ORL1470" s="24"/>
      <c r="ORM1470" s="24"/>
      <c r="ORN1470" s="24"/>
      <c r="ORO1470" s="24"/>
      <c r="ORP1470" s="24"/>
      <c r="ORQ1470" s="24"/>
      <c r="ORR1470" s="24"/>
      <c r="ORS1470" s="24"/>
      <c r="ORT1470" s="24"/>
      <c r="ORU1470" s="24"/>
      <c r="ORV1470" s="24"/>
      <c r="ORW1470" s="24"/>
      <c r="ORX1470" s="24"/>
      <c r="ORY1470" s="24"/>
      <c r="ORZ1470" s="24"/>
      <c r="OSA1470" s="24"/>
      <c r="OSB1470" s="24"/>
      <c r="OSC1470" s="24"/>
      <c r="OSD1470" s="24"/>
      <c r="OSE1470" s="24"/>
      <c r="OSF1470" s="24"/>
      <c r="OSG1470" s="24"/>
      <c r="OSH1470" s="24"/>
      <c r="OSI1470" s="24"/>
      <c r="OSJ1470" s="24"/>
      <c r="OSK1470" s="24"/>
      <c r="OSL1470" s="24"/>
      <c r="OSM1470" s="24"/>
      <c r="OSN1470" s="24"/>
      <c r="OSO1470" s="24"/>
      <c r="OSP1470" s="24"/>
      <c r="OSQ1470" s="24"/>
      <c r="OSR1470" s="24"/>
      <c r="OSS1470" s="24"/>
      <c r="OST1470" s="24"/>
      <c r="OSU1470" s="24"/>
      <c r="OSV1470" s="24"/>
      <c r="OSW1470" s="24"/>
      <c r="OSX1470" s="24"/>
      <c r="OSY1470" s="24"/>
      <c r="OSZ1470" s="24"/>
      <c r="OTA1470" s="24"/>
      <c r="OTB1470" s="24"/>
      <c r="OTC1470" s="24"/>
      <c r="OTD1470" s="24"/>
      <c r="OTE1470" s="24"/>
      <c r="OTF1470" s="24"/>
      <c r="OTG1470" s="24"/>
      <c r="OTH1470" s="24"/>
      <c r="OTI1470" s="24"/>
      <c r="OTJ1470" s="24"/>
      <c r="OTK1470" s="24"/>
      <c r="OTL1470" s="24"/>
      <c r="OTM1470" s="24"/>
      <c r="OTN1470" s="24"/>
      <c r="OTO1470" s="24"/>
      <c r="OTP1470" s="24"/>
      <c r="OTQ1470" s="24"/>
      <c r="OTR1470" s="24"/>
      <c r="OTS1470" s="24"/>
      <c r="OTT1470" s="24"/>
      <c r="OTU1470" s="24"/>
      <c r="OTV1470" s="24"/>
      <c r="OTW1470" s="24"/>
      <c r="OTX1470" s="24"/>
      <c r="OTY1470" s="24"/>
      <c r="OTZ1470" s="24"/>
      <c r="OUA1470" s="24"/>
      <c r="OUB1470" s="24"/>
      <c r="OUC1470" s="24"/>
      <c r="OUD1470" s="24"/>
      <c r="OUE1470" s="24"/>
      <c r="OUF1470" s="24"/>
      <c r="OUG1470" s="24"/>
      <c r="OUH1470" s="24"/>
      <c r="OUI1470" s="24"/>
      <c r="OUJ1470" s="24"/>
      <c r="OUK1470" s="24"/>
      <c r="OUL1470" s="24"/>
      <c r="OUM1470" s="24"/>
      <c r="OUN1470" s="24"/>
      <c r="OUO1470" s="24"/>
      <c r="OUP1470" s="24"/>
      <c r="OUQ1470" s="24"/>
      <c r="OUR1470" s="24"/>
      <c r="OUS1470" s="24"/>
      <c r="OUT1470" s="24"/>
      <c r="OUU1470" s="24"/>
      <c r="OUV1470" s="24"/>
      <c r="OUW1470" s="24"/>
      <c r="OUX1470" s="24"/>
      <c r="OUY1470" s="24"/>
      <c r="OUZ1470" s="24"/>
      <c r="OVA1470" s="24"/>
      <c r="OVB1470" s="24"/>
      <c r="OVC1470" s="24"/>
      <c r="OVD1470" s="24"/>
      <c r="OVE1470" s="24"/>
      <c r="OVF1470" s="24"/>
      <c r="OVG1470" s="24"/>
      <c r="OVH1470" s="24"/>
      <c r="OVI1470" s="24"/>
      <c r="OVJ1470" s="24"/>
      <c r="OVK1470" s="24"/>
      <c r="OVL1470" s="24"/>
      <c r="OVM1470" s="24"/>
      <c r="OVN1470" s="24"/>
      <c r="OVO1470" s="24"/>
      <c r="OVP1470" s="24"/>
      <c r="OVQ1470" s="24"/>
      <c r="OVR1470" s="24"/>
      <c r="OVS1470" s="24"/>
      <c r="OVT1470" s="24"/>
      <c r="OVU1470" s="24"/>
      <c r="OVV1470" s="24"/>
      <c r="OVW1470" s="24"/>
      <c r="OVX1470" s="24"/>
      <c r="OVY1470" s="24"/>
      <c r="OVZ1470" s="24"/>
      <c r="OWA1470" s="24"/>
      <c r="OWB1470" s="24"/>
      <c r="OWC1470" s="24"/>
      <c r="OWD1470" s="24"/>
      <c r="OWE1470" s="24"/>
      <c r="OWF1470" s="24"/>
      <c r="OWG1470" s="24"/>
      <c r="OWH1470" s="24"/>
      <c r="OWI1470" s="24"/>
      <c r="OWJ1470" s="24"/>
      <c r="OWK1470" s="24"/>
      <c r="OWL1470" s="24"/>
      <c r="OWM1470" s="24"/>
      <c r="OWN1470" s="24"/>
      <c r="OWO1470" s="24"/>
      <c r="OWP1470" s="24"/>
      <c r="OWQ1470" s="24"/>
      <c r="OWR1470" s="24"/>
      <c r="OWS1470" s="24"/>
      <c r="OWT1470" s="24"/>
      <c r="OWU1470" s="24"/>
      <c r="OWV1470" s="24"/>
      <c r="OWW1470" s="24"/>
      <c r="OWX1470" s="24"/>
      <c r="OWY1470" s="24"/>
      <c r="OWZ1470" s="24"/>
      <c r="OXA1470" s="24"/>
      <c r="OXB1470" s="24"/>
      <c r="OXC1470" s="24"/>
      <c r="OXD1470" s="24"/>
      <c r="OXE1470" s="24"/>
      <c r="OXF1470" s="24"/>
      <c r="OXG1470" s="24"/>
      <c r="OXH1470" s="24"/>
      <c r="OXI1470" s="24"/>
      <c r="OXJ1470" s="24"/>
      <c r="OXK1470" s="24"/>
      <c r="OXL1470" s="24"/>
      <c r="OXM1470" s="24"/>
      <c r="OXN1470" s="24"/>
      <c r="OXO1470" s="24"/>
      <c r="OXP1470" s="24"/>
      <c r="OXQ1470" s="24"/>
      <c r="OXR1470" s="24"/>
      <c r="OXS1470" s="24"/>
      <c r="OXT1470" s="24"/>
      <c r="OXU1470" s="24"/>
      <c r="OXV1470" s="24"/>
      <c r="OXW1470" s="24"/>
      <c r="OXX1470" s="24"/>
      <c r="OXY1470" s="24"/>
      <c r="OXZ1470" s="24"/>
      <c r="OYA1470" s="24"/>
      <c r="OYB1470" s="24"/>
      <c r="OYC1470" s="24"/>
      <c r="OYD1470" s="24"/>
      <c r="OYE1470" s="24"/>
      <c r="OYF1470" s="24"/>
      <c r="OYG1470" s="24"/>
      <c r="OYH1470" s="24"/>
      <c r="OYI1470" s="24"/>
      <c r="OYJ1470" s="24"/>
      <c r="OYK1470" s="24"/>
      <c r="OYL1470" s="24"/>
      <c r="OYM1470" s="24"/>
      <c r="OYN1470" s="24"/>
      <c r="OYO1470" s="24"/>
      <c r="OYP1470" s="24"/>
      <c r="OYQ1470" s="24"/>
      <c r="OYR1470" s="24"/>
      <c r="OYS1470" s="24"/>
      <c r="OYT1470" s="24"/>
      <c r="OYU1470" s="24"/>
      <c r="OYV1470" s="24"/>
      <c r="OYW1470" s="24"/>
      <c r="OYX1470" s="24"/>
      <c r="OYY1470" s="24"/>
      <c r="OYZ1470" s="24"/>
      <c r="OZA1470" s="24"/>
      <c r="OZB1470" s="24"/>
      <c r="OZC1470" s="24"/>
      <c r="OZD1470" s="24"/>
      <c r="OZE1470" s="24"/>
      <c r="OZF1470" s="24"/>
      <c r="OZG1470" s="24"/>
      <c r="OZH1470" s="24"/>
      <c r="OZI1470" s="24"/>
      <c r="OZJ1470" s="24"/>
      <c r="OZK1470" s="24"/>
      <c r="OZL1470" s="24"/>
      <c r="OZM1470" s="24"/>
      <c r="OZN1470" s="24"/>
      <c r="OZO1470" s="24"/>
      <c r="OZP1470" s="24"/>
      <c r="OZQ1470" s="24"/>
      <c r="OZR1470" s="24"/>
      <c r="OZS1470" s="24"/>
      <c r="OZT1470" s="24"/>
      <c r="OZU1470" s="24"/>
      <c r="OZV1470" s="24"/>
      <c r="OZW1470" s="24"/>
      <c r="OZX1470" s="24"/>
      <c r="OZY1470" s="24"/>
      <c r="OZZ1470" s="24"/>
      <c r="PAA1470" s="24"/>
      <c r="PAB1470" s="24"/>
      <c r="PAC1470" s="24"/>
      <c r="PAD1470" s="24"/>
      <c r="PAE1470" s="24"/>
      <c r="PAF1470" s="24"/>
      <c r="PAG1470" s="24"/>
      <c r="PAH1470" s="24"/>
      <c r="PAI1470" s="24"/>
      <c r="PAJ1470" s="24"/>
      <c r="PAK1470" s="24"/>
      <c r="PAL1470" s="24"/>
      <c r="PAM1470" s="24"/>
      <c r="PAN1470" s="24"/>
      <c r="PAO1470" s="24"/>
      <c r="PAP1470" s="24"/>
      <c r="PAQ1470" s="24"/>
      <c r="PAR1470" s="24"/>
      <c r="PAS1470" s="24"/>
      <c r="PAT1470" s="24"/>
      <c r="PAU1470" s="24"/>
      <c r="PAV1470" s="24"/>
      <c r="PAW1470" s="24"/>
      <c r="PAX1470" s="24"/>
      <c r="PAY1470" s="24"/>
      <c r="PAZ1470" s="24"/>
      <c r="PBA1470" s="24"/>
      <c r="PBB1470" s="24"/>
      <c r="PBC1470" s="24"/>
      <c r="PBD1470" s="24"/>
      <c r="PBE1470" s="24"/>
      <c r="PBF1470" s="24"/>
      <c r="PBG1470" s="24"/>
      <c r="PBH1470" s="24"/>
      <c r="PBI1470" s="24"/>
      <c r="PBJ1470" s="24"/>
      <c r="PBK1470" s="24"/>
      <c r="PBL1470" s="24"/>
      <c r="PBM1470" s="24"/>
      <c r="PBN1470" s="24"/>
      <c r="PBO1470" s="24"/>
      <c r="PBP1470" s="24"/>
      <c r="PBQ1470" s="24"/>
      <c r="PBR1470" s="24"/>
      <c r="PBS1470" s="24"/>
      <c r="PBT1470" s="24"/>
      <c r="PBU1470" s="24"/>
      <c r="PBV1470" s="24"/>
      <c r="PBW1470" s="24"/>
      <c r="PBX1470" s="24"/>
      <c r="PBY1470" s="24"/>
      <c r="PBZ1470" s="24"/>
      <c r="PCA1470" s="24"/>
      <c r="PCB1470" s="24"/>
      <c r="PCC1470" s="24"/>
      <c r="PCD1470" s="24"/>
      <c r="PCE1470" s="24"/>
      <c r="PCF1470" s="24"/>
      <c r="PCG1470" s="24"/>
      <c r="PCH1470" s="24"/>
      <c r="PCI1470" s="24"/>
      <c r="PCJ1470" s="24"/>
      <c r="PCK1470" s="24"/>
      <c r="PCL1470" s="24"/>
      <c r="PCM1470" s="24"/>
      <c r="PCN1470" s="24"/>
      <c r="PCO1470" s="24"/>
      <c r="PCP1470" s="24"/>
      <c r="PCQ1470" s="24"/>
      <c r="PCR1470" s="24"/>
      <c r="PCS1470" s="24"/>
      <c r="PCT1470" s="24"/>
      <c r="PCU1470" s="24"/>
      <c r="PCV1470" s="24"/>
      <c r="PCW1470" s="24"/>
      <c r="PCX1470" s="24"/>
      <c r="PCY1470" s="24"/>
      <c r="PCZ1470" s="24"/>
      <c r="PDA1470" s="24"/>
      <c r="PDB1470" s="24"/>
      <c r="PDC1470" s="24"/>
      <c r="PDD1470" s="24"/>
      <c r="PDE1470" s="24"/>
      <c r="PDF1470" s="24"/>
      <c r="PDG1470" s="24"/>
      <c r="PDH1470" s="24"/>
      <c r="PDI1470" s="24"/>
      <c r="PDJ1470" s="24"/>
      <c r="PDK1470" s="24"/>
      <c r="PDL1470" s="24"/>
      <c r="PDM1470" s="24"/>
      <c r="PDN1470" s="24"/>
      <c r="PDO1470" s="24"/>
      <c r="PDP1470" s="24"/>
      <c r="PDQ1470" s="24"/>
      <c r="PDR1470" s="24"/>
      <c r="PDS1470" s="24"/>
      <c r="PDT1470" s="24"/>
      <c r="PDU1470" s="24"/>
      <c r="PDV1470" s="24"/>
      <c r="PDW1470" s="24"/>
      <c r="PDX1470" s="24"/>
      <c r="PDY1470" s="24"/>
      <c r="PDZ1470" s="24"/>
      <c r="PEA1470" s="24"/>
      <c r="PEB1470" s="24"/>
      <c r="PEC1470" s="24"/>
      <c r="PED1470" s="24"/>
      <c r="PEE1470" s="24"/>
      <c r="PEF1470" s="24"/>
      <c r="PEG1470" s="24"/>
      <c r="PEH1470" s="24"/>
      <c r="PEI1470" s="24"/>
      <c r="PEJ1470" s="24"/>
      <c r="PEK1470" s="24"/>
      <c r="PEL1470" s="24"/>
      <c r="PEM1470" s="24"/>
      <c r="PEN1470" s="24"/>
      <c r="PEO1470" s="24"/>
      <c r="PEP1470" s="24"/>
      <c r="PEQ1470" s="24"/>
      <c r="PER1470" s="24"/>
      <c r="PES1470" s="24"/>
      <c r="PET1470" s="24"/>
      <c r="PEU1470" s="24"/>
      <c r="PEV1470" s="24"/>
      <c r="PEW1470" s="24"/>
      <c r="PEX1470" s="24"/>
      <c r="PEY1470" s="24"/>
      <c r="PEZ1470" s="24"/>
      <c r="PFA1470" s="24"/>
      <c r="PFB1470" s="24"/>
      <c r="PFC1470" s="24"/>
      <c r="PFD1470" s="24"/>
      <c r="PFE1470" s="24"/>
      <c r="PFF1470" s="24"/>
      <c r="PFG1470" s="24"/>
      <c r="PFH1470" s="24"/>
      <c r="PFI1470" s="24"/>
      <c r="PFJ1470" s="24"/>
      <c r="PFK1470" s="24"/>
      <c r="PFL1470" s="24"/>
      <c r="PFM1470" s="24"/>
      <c r="PFN1470" s="24"/>
      <c r="PFO1470" s="24"/>
      <c r="PFP1470" s="24"/>
      <c r="PFQ1470" s="24"/>
      <c r="PFR1470" s="24"/>
      <c r="PFS1470" s="24"/>
      <c r="PFT1470" s="24"/>
      <c r="PFU1470" s="24"/>
      <c r="PFV1470" s="24"/>
      <c r="PFW1470" s="24"/>
      <c r="PFX1470" s="24"/>
      <c r="PFY1470" s="24"/>
      <c r="PFZ1470" s="24"/>
      <c r="PGA1470" s="24"/>
      <c r="PGB1470" s="24"/>
      <c r="PGC1470" s="24"/>
      <c r="PGD1470" s="24"/>
      <c r="PGE1470" s="24"/>
      <c r="PGF1470" s="24"/>
      <c r="PGG1470" s="24"/>
      <c r="PGH1470" s="24"/>
      <c r="PGI1470" s="24"/>
      <c r="PGJ1470" s="24"/>
      <c r="PGK1470" s="24"/>
      <c r="PGL1470" s="24"/>
      <c r="PGM1470" s="24"/>
      <c r="PGN1470" s="24"/>
      <c r="PGO1470" s="24"/>
      <c r="PGP1470" s="24"/>
      <c r="PGQ1470" s="24"/>
      <c r="PGR1470" s="24"/>
      <c r="PGS1470" s="24"/>
      <c r="PGT1470" s="24"/>
      <c r="PGU1470" s="24"/>
      <c r="PGV1470" s="24"/>
      <c r="PGW1470" s="24"/>
      <c r="PGX1470" s="24"/>
      <c r="PGY1470" s="24"/>
      <c r="PGZ1470" s="24"/>
      <c r="PHA1470" s="24"/>
      <c r="PHB1470" s="24"/>
      <c r="PHC1470" s="24"/>
      <c r="PHD1470" s="24"/>
      <c r="PHE1470" s="24"/>
      <c r="PHF1470" s="24"/>
      <c r="PHG1470" s="24"/>
      <c r="PHH1470" s="24"/>
      <c r="PHI1470" s="24"/>
      <c r="PHJ1470" s="24"/>
      <c r="PHK1470" s="24"/>
      <c r="PHL1470" s="24"/>
      <c r="PHM1470" s="24"/>
      <c r="PHN1470" s="24"/>
      <c r="PHO1470" s="24"/>
      <c r="PHP1470" s="24"/>
      <c r="PHQ1470" s="24"/>
      <c r="PHR1470" s="24"/>
      <c r="PHS1470" s="24"/>
      <c r="PHT1470" s="24"/>
      <c r="PHU1470" s="24"/>
      <c r="PHV1470" s="24"/>
      <c r="PHW1470" s="24"/>
      <c r="PHX1470" s="24"/>
      <c r="PHY1470" s="24"/>
      <c r="PHZ1470" s="24"/>
      <c r="PIA1470" s="24"/>
      <c r="PIB1470" s="24"/>
      <c r="PIC1470" s="24"/>
      <c r="PID1470" s="24"/>
      <c r="PIE1470" s="24"/>
      <c r="PIF1470" s="24"/>
      <c r="PIG1470" s="24"/>
      <c r="PIH1470" s="24"/>
      <c r="PII1470" s="24"/>
      <c r="PIJ1470" s="24"/>
      <c r="PIK1470" s="24"/>
      <c r="PIL1470" s="24"/>
      <c r="PIM1470" s="24"/>
      <c r="PIN1470" s="24"/>
      <c r="PIO1470" s="24"/>
      <c r="PIP1470" s="24"/>
      <c r="PIQ1470" s="24"/>
      <c r="PIR1470" s="24"/>
      <c r="PIS1470" s="24"/>
      <c r="PIT1470" s="24"/>
      <c r="PIU1470" s="24"/>
      <c r="PIV1470" s="24"/>
      <c r="PIW1470" s="24"/>
      <c r="PIX1470" s="24"/>
      <c r="PIY1470" s="24"/>
      <c r="PIZ1470" s="24"/>
      <c r="PJA1470" s="24"/>
      <c r="PJB1470" s="24"/>
      <c r="PJC1470" s="24"/>
      <c r="PJD1470" s="24"/>
      <c r="PJE1470" s="24"/>
      <c r="PJF1470" s="24"/>
      <c r="PJG1470" s="24"/>
      <c r="PJH1470" s="24"/>
      <c r="PJI1470" s="24"/>
      <c r="PJJ1470" s="24"/>
      <c r="PJK1470" s="24"/>
      <c r="PJL1470" s="24"/>
      <c r="PJM1470" s="24"/>
      <c r="PJN1470" s="24"/>
      <c r="PJO1470" s="24"/>
      <c r="PJP1470" s="24"/>
      <c r="PJQ1470" s="24"/>
      <c r="PJR1470" s="24"/>
      <c r="PJS1470" s="24"/>
      <c r="PJT1470" s="24"/>
      <c r="PJU1470" s="24"/>
      <c r="PJV1470" s="24"/>
      <c r="PJW1470" s="24"/>
      <c r="PJX1470" s="24"/>
      <c r="PJY1470" s="24"/>
      <c r="PJZ1470" s="24"/>
      <c r="PKA1470" s="24"/>
      <c r="PKB1470" s="24"/>
      <c r="PKC1470" s="24"/>
      <c r="PKD1470" s="24"/>
      <c r="PKE1470" s="24"/>
      <c r="PKF1470" s="24"/>
      <c r="PKG1470" s="24"/>
      <c r="PKH1470" s="24"/>
      <c r="PKI1470" s="24"/>
      <c r="PKJ1470" s="24"/>
      <c r="PKK1470" s="24"/>
      <c r="PKL1470" s="24"/>
      <c r="PKM1470" s="24"/>
      <c r="PKN1470" s="24"/>
      <c r="PKO1470" s="24"/>
      <c r="PKP1470" s="24"/>
      <c r="PKQ1470" s="24"/>
      <c r="PKR1470" s="24"/>
      <c r="PKS1470" s="24"/>
      <c r="PKT1470" s="24"/>
      <c r="PKU1470" s="24"/>
      <c r="PKV1470" s="24"/>
      <c r="PKW1470" s="24"/>
      <c r="PKX1470" s="24"/>
      <c r="PKY1470" s="24"/>
      <c r="PKZ1470" s="24"/>
      <c r="PLA1470" s="24"/>
      <c r="PLB1470" s="24"/>
      <c r="PLC1470" s="24"/>
      <c r="PLD1470" s="24"/>
      <c r="PLE1470" s="24"/>
      <c r="PLF1470" s="24"/>
      <c r="PLG1470" s="24"/>
      <c r="PLH1470" s="24"/>
      <c r="PLI1470" s="24"/>
      <c r="PLJ1470" s="24"/>
      <c r="PLK1470" s="24"/>
      <c r="PLL1470" s="24"/>
      <c r="PLM1470" s="24"/>
      <c r="PLN1470" s="24"/>
      <c r="PLO1470" s="24"/>
      <c r="PLP1470" s="24"/>
      <c r="PLQ1470" s="24"/>
      <c r="PLR1470" s="24"/>
      <c r="PLS1470" s="24"/>
      <c r="PLT1470" s="24"/>
      <c r="PLU1470" s="24"/>
      <c r="PLV1470" s="24"/>
      <c r="PLW1470" s="24"/>
      <c r="PLX1470" s="24"/>
      <c r="PLY1470" s="24"/>
      <c r="PLZ1470" s="24"/>
      <c r="PMA1470" s="24"/>
      <c r="PMB1470" s="24"/>
      <c r="PMC1470" s="24"/>
      <c r="PMD1470" s="24"/>
      <c r="PME1470" s="24"/>
      <c r="PMF1470" s="24"/>
      <c r="PMG1470" s="24"/>
      <c r="PMH1470" s="24"/>
      <c r="PMI1470" s="24"/>
      <c r="PMJ1470" s="24"/>
      <c r="PMK1470" s="24"/>
      <c r="PML1470" s="24"/>
      <c r="PMM1470" s="24"/>
      <c r="PMN1470" s="24"/>
      <c r="PMO1470" s="24"/>
      <c r="PMP1470" s="24"/>
      <c r="PMQ1470" s="24"/>
      <c r="PMR1470" s="24"/>
      <c r="PMS1470" s="24"/>
      <c r="PMT1470" s="24"/>
      <c r="PMU1470" s="24"/>
      <c r="PMV1470" s="24"/>
      <c r="PMW1470" s="24"/>
      <c r="PMX1470" s="24"/>
      <c r="PMY1470" s="24"/>
      <c r="PMZ1470" s="24"/>
      <c r="PNA1470" s="24"/>
      <c r="PNB1470" s="24"/>
      <c r="PNC1470" s="24"/>
      <c r="PND1470" s="24"/>
      <c r="PNE1470" s="24"/>
      <c r="PNF1470" s="24"/>
      <c r="PNG1470" s="24"/>
      <c r="PNH1470" s="24"/>
      <c r="PNI1470" s="24"/>
      <c r="PNJ1470" s="24"/>
      <c r="PNK1470" s="24"/>
      <c r="PNL1470" s="24"/>
      <c r="PNM1470" s="24"/>
      <c r="PNN1470" s="24"/>
      <c r="PNO1470" s="24"/>
      <c r="PNP1470" s="24"/>
      <c r="PNQ1470" s="24"/>
      <c r="PNR1470" s="24"/>
      <c r="PNS1470" s="24"/>
      <c r="PNT1470" s="24"/>
      <c r="PNU1470" s="24"/>
      <c r="PNV1470" s="24"/>
      <c r="PNW1470" s="24"/>
      <c r="PNX1470" s="24"/>
      <c r="PNY1470" s="24"/>
      <c r="PNZ1470" s="24"/>
      <c r="POA1470" s="24"/>
      <c r="POB1470" s="24"/>
      <c r="POC1470" s="24"/>
      <c r="POD1470" s="24"/>
      <c r="POE1470" s="24"/>
      <c r="POF1470" s="24"/>
      <c r="POG1470" s="24"/>
      <c r="POH1470" s="24"/>
      <c r="POI1470" s="24"/>
      <c r="POJ1470" s="24"/>
      <c r="POK1470" s="24"/>
      <c r="POL1470" s="24"/>
      <c r="POM1470" s="24"/>
      <c r="PON1470" s="24"/>
      <c r="POO1470" s="24"/>
      <c r="POP1470" s="24"/>
      <c r="POQ1470" s="24"/>
      <c r="POR1470" s="24"/>
      <c r="POS1470" s="24"/>
      <c r="POT1470" s="24"/>
      <c r="POU1470" s="24"/>
      <c r="POV1470" s="24"/>
      <c r="POW1470" s="24"/>
      <c r="POX1470" s="24"/>
      <c r="POY1470" s="24"/>
      <c r="POZ1470" s="24"/>
      <c r="PPA1470" s="24"/>
      <c r="PPB1470" s="24"/>
      <c r="PPC1470" s="24"/>
      <c r="PPD1470" s="24"/>
      <c r="PPE1470" s="24"/>
      <c r="PPF1470" s="24"/>
      <c r="PPG1470" s="24"/>
      <c r="PPH1470" s="24"/>
      <c r="PPI1470" s="24"/>
      <c r="PPJ1470" s="24"/>
      <c r="PPK1470" s="24"/>
      <c r="PPL1470" s="24"/>
      <c r="PPM1470" s="24"/>
      <c r="PPN1470" s="24"/>
      <c r="PPO1470" s="24"/>
      <c r="PPP1470" s="24"/>
      <c r="PPQ1470" s="24"/>
      <c r="PPR1470" s="24"/>
      <c r="PPS1470" s="24"/>
      <c r="PPT1470" s="24"/>
      <c r="PPU1470" s="24"/>
      <c r="PPV1470" s="24"/>
      <c r="PPW1470" s="24"/>
      <c r="PPX1470" s="24"/>
      <c r="PPY1470" s="24"/>
      <c r="PPZ1470" s="24"/>
      <c r="PQA1470" s="24"/>
      <c r="PQB1470" s="24"/>
      <c r="PQC1470" s="24"/>
      <c r="PQD1470" s="24"/>
      <c r="PQE1470" s="24"/>
      <c r="PQF1470" s="24"/>
      <c r="PQG1470" s="24"/>
      <c r="PQH1470" s="24"/>
      <c r="PQI1470" s="24"/>
      <c r="PQJ1470" s="24"/>
      <c r="PQK1470" s="24"/>
      <c r="PQL1470" s="24"/>
      <c r="PQM1470" s="24"/>
      <c r="PQN1470" s="24"/>
      <c r="PQO1470" s="24"/>
      <c r="PQP1470" s="24"/>
      <c r="PQQ1470" s="24"/>
      <c r="PQR1470" s="24"/>
      <c r="PQS1470" s="24"/>
      <c r="PQT1470" s="24"/>
      <c r="PQU1470" s="24"/>
      <c r="PQV1470" s="24"/>
      <c r="PQW1470" s="24"/>
      <c r="PQX1470" s="24"/>
      <c r="PQY1470" s="24"/>
      <c r="PQZ1470" s="24"/>
      <c r="PRA1470" s="24"/>
      <c r="PRB1470" s="24"/>
      <c r="PRC1470" s="24"/>
      <c r="PRD1470" s="24"/>
      <c r="PRE1470" s="24"/>
      <c r="PRF1470" s="24"/>
      <c r="PRG1470" s="24"/>
      <c r="PRH1470" s="24"/>
      <c r="PRI1470" s="24"/>
      <c r="PRJ1470" s="24"/>
      <c r="PRK1470" s="24"/>
      <c r="PRL1470" s="24"/>
      <c r="PRM1470" s="24"/>
      <c r="PRN1470" s="24"/>
      <c r="PRO1470" s="24"/>
      <c r="PRP1470" s="24"/>
      <c r="PRQ1470" s="24"/>
      <c r="PRR1470" s="24"/>
      <c r="PRS1470" s="24"/>
      <c r="PRT1470" s="24"/>
      <c r="PRU1470" s="24"/>
      <c r="PRV1470" s="24"/>
      <c r="PRW1470" s="24"/>
      <c r="PRX1470" s="24"/>
      <c r="PRY1470" s="24"/>
      <c r="PRZ1470" s="24"/>
      <c r="PSA1470" s="24"/>
      <c r="PSB1470" s="24"/>
      <c r="PSC1470" s="24"/>
      <c r="PSD1470" s="24"/>
      <c r="PSE1470" s="24"/>
      <c r="PSF1470" s="24"/>
      <c r="PSG1470" s="24"/>
      <c r="PSH1470" s="24"/>
      <c r="PSI1470" s="24"/>
      <c r="PSJ1470" s="24"/>
      <c r="PSK1470" s="24"/>
      <c r="PSL1470" s="24"/>
      <c r="PSM1470" s="24"/>
      <c r="PSN1470" s="24"/>
      <c r="PSO1470" s="24"/>
      <c r="PSP1470" s="24"/>
      <c r="PSQ1470" s="24"/>
      <c r="PSR1470" s="24"/>
      <c r="PSS1470" s="24"/>
      <c r="PST1470" s="24"/>
      <c r="PSU1470" s="24"/>
      <c r="PSV1470" s="24"/>
      <c r="PSW1470" s="24"/>
      <c r="PSX1470" s="24"/>
      <c r="PSY1470" s="24"/>
      <c r="PSZ1470" s="24"/>
      <c r="PTA1470" s="24"/>
      <c r="PTB1470" s="24"/>
      <c r="PTC1470" s="24"/>
      <c r="PTD1470" s="24"/>
      <c r="PTE1470" s="24"/>
      <c r="PTF1470" s="24"/>
      <c r="PTG1470" s="24"/>
      <c r="PTH1470" s="24"/>
      <c r="PTI1470" s="24"/>
      <c r="PTJ1470" s="24"/>
      <c r="PTK1470" s="24"/>
      <c r="PTL1470" s="24"/>
      <c r="PTM1470" s="24"/>
      <c r="PTN1470" s="24"/>
      <c r="PTO1470" s="24"/>
      <c r="PTP1470" s="24"/>
      <c r="PTQ1470" s="24"/>
      <c r="PTR1470" s="24"/>
      <c r="PTS1470" s="24"/>
      <c r="PTT1470" s="24"/>
      <c r="PTU1470" s="24"/>
      <c r="PTV1470" s="24"/>
      <c r="PTW1470" s="24"/>
      <c r="PTX1470" s="24"/>
      <c r="PTY1470" s="24"/>
      <c r="PTZ1470" s="24"/>
      <c r="PUA1470" s="24"/>
      <c r="PUB1470" s="24"/>
      <c r="PUC1470" s="24"/>
      <c r="PUD1470" s="24"/>
      <c r="PUE1470" s="24"/>
      <c r="PUF1470" s="24"/>
      <c r="PUG1470" s="24"/>
      <c r="PUH1470" s="24"/>
      <c r="PUI1470" s="24"/>
      <c r="PUJ1470" s="24"/>
      <c r="PUK1470" s="24"/>
      <c r="PUL1470" s="24"/>
      <c r="PUM1470" s="24"/>
      <c r="PUN1470" s="24"/>
      <c r="PUO1470" s="24"/>
      <c r="PUP1470" s="24"/>
      <c r="PUQ1470" s="24"/>
      <c r="PUR1470" s="24"/>
      <c r="PUS1470" s="24"/>
      <c r="PUT1470" s="24"/>
      <c r="PUU1470" s="24"/>
      <c r="PUV1470" s="24"/>
      <c r="PUW1470" s="24"/>
      <c r="PUX1470" s="24"/>
      <c r="PUY1470" s="24"/>
      <c r="PUZ1470" s="24"/>
      <c r="PVA1470" s="24"/>
      <c r="PVB1470" s="24"/>
      <c r="PVC1470" s="24"/>
      <c r="PVD1470" s="24"/>
      <c r="PVE1470" s="24"/>
      <c r="PVF1470" s="24"/>
      <c r="PVG1470" s="24"/>
      <c r="PVH1470" s="24"/>
      <c r="PVI1470" s="24"/>
      <c r="PVJ1470" s="24"/>
      <c r="PVK1470" s="24"/>
      <c r="PVL1470" s="24"/>
      <c r="PVM1470" s="24"/>
      <c r="PVN1470" s="24"/>
      <c r="PVO1470" s="24"/>
      <c r="PVP1470" s="24"/>
      <c r="PVQ1470" s="24"/>
      <c r="PVR1470" s="24"/>
      <c r="PVS1470" s="24"/>
      <c r="PVT1470" s="24"/>
      <c r="PVU1470" s="24"/>
      <c r="PVV1470" s="24"/>
      <c r="PVW1470" s="24"/>
      <c r="PVX1470" s="24"/>
      <c r="PVY1470" s="24"/>
      <c r="PVZ1470" s="24"/>
      <c r="PWA1470" s="24"/>
      <c r="PWB1470" s="24"/>
      <c r="PWC1470" s="24"/>
      <c r="PWD1470" s="24"/>
      <c r="PWE1470" s="24"/>
      <c r="PWF1470" s="24"/>
      <c r="PWG1470" s="24"/>
      <c r="PWH1470" s="24"/>
      <c r="PWI1470" s="24"/>
      <c r="PWJ1470" s="24"/>
      <c r="PWK1470" s="24"/>
      <c r="PWL1470" s="24"/>
      <c r="PWM1470" s="24"/>
      <c r="PWN1470" s="24"/>
      <c r="PWO1470" s="24"/>
      <c r="PWP1470" s="24"/>
      <c r="PWQ1470" s="24"/>
      <c r="PWR1470" s="24"/>
      <c r="PWS1470" s="24"/>
      <c r="PWT1470" s="24"/>
      <c r="PWU1470" s="24"/>
      <c r="PWV1470" s="24"/>
      <c r="PWW1470" s="24"/>
      <c r="PWX1470" s="24"/>
      <c r="PWY1470" s="24"/>
      <c r="PWZ1470" s="24"/>
      <c r="PXA1470" s="24"/>
      <c r="PXB1470" s="24"/>
      <c r="PXC1470" s="24"/>
      <c r="PXD1470" s="24"/>
      <c r="PXE1470" s="24"/>
      <c r="PXF1470" s="24"/>
      <c r="PXG1470" s="24"/>
      <c r="PXH1470" s="24"/>
      <c r="PXI1470" s="24"/>
      <c r="PXJ1470" s="24"/>
      <c r="PXK1470" s="24"/>
      <c r="PXL1470" s="24"/>
      <c r="PXM1470" s="24"/>
      <c r="PXN1470" s="24"/>
      <c r="PXO1470" s="24"/>
      <c r="PXP1470" s="24"/>
      <c r="PXQ1470" s="24"/>
      <c r="PXR1470" s="24"/>
      <c r="PXS1470" s="24"/>
      <c r="PXT1470" s="24"/>
      <c r="PXU1470" s="24"/>
      <c r="PXV1470" s="24"/>
      <c r="PXW1470" s="24"/>
      <c r="PXX1470" s="24"/>
      <c r="PXY1470" s="24"/>
      <c r="PXZ1470" s="24"/>
      <c r="PYA1470" s="24"/>
      <c r="PYB1470" s="24"/>
      <c r="PYC1470" s="24"/>
      <c r="PYD1470" s="24"/>
      <c r="PYE1470" s="24"/>
      <c r="PYF1470" s="24"/>
      <c r="PYG1470" s="24"/>
      <c r="PYH1470" s="24"/>
      <c r="PYI1470" s="24"/>
      <c r="PYJ1470" s="24"/>
      <c r="PYK1470" s="24"/>
      <c r="PYL1470" s="24"/>
      <c r="PYM1470" s="24"/>
      <c r="PYN1470" s="24"/>
      <c r="PYO1470" s="24"/>
      <c r="PYP1470" s="24"/>
      <c r="PYQ1470" s="24"/>
      <c r="PYR1470" s="24"/>
      <c r="PYS1470" s="24"/>
      <c r="PYT1470" s="24"/>
      <c r="PYU1470" s="24"/>
      <c r="PYV1470" s="24"/>
      <c r="PYW1470" s="24"/>
      <c r="PYX1470" s="24"/>
      <c r="PYY1470" s="24"/>
      <c r="PYZ1470" s="24"/>
      <c r="PZA1470" s="24"/>
      <c r="PZB1470" s="24"/>
      <c r="PZC1470" s="24"/>
      <c r="PZD1470" s="24"/>
      <c r="PZE1470" s="24"/>
      <c r="PZF1470" s="24"/>
      <c r="PZG1470" s="24"/>
      <c r="PZH1470" s="24"/>
      <c r="PZI1470" s="24"/>
      <c r="PZJ1470" s="24"/>
      <c r="PZK1470" s="24"/>
      <c r="PZL1470" s="24"/>
      <c r="PZM1470" s="24"/>
      <c r="PZN1470" s="24"/>
      <c r="PZO1470" s="24"/>
      <c r="PZP1470" s="24"/>
      <c r="PZQ1470" s="24"/>
      <c r="PZR1470" s="24"/>
      <c r="PZS1470" s="24"/>
      <c r="PZT1470" s="24"/>
      <c r="PZU1470" s="24"/>
      <c r="PZV1470" s="24"/>
      <c r="PZW1470" s="24"/>
      <c r="PZX1470" s="24"/>
      <c r="PZY1470" s="24"/>
      <c r="PZZ1470" s="24"/>
      <c r="QAA1470" s="24"/>
      <c r="QAB1470" s="24"/>
      <c r="QAC1470" s="24"/>
      <c r="QAD1470" s="24"/>
      <c r="QAE1470" s="24"/>
      <c r="QAF1470" s="24"/>
      <c r="QAG1470" s="24"/>
      <c r="QAH1470" s="24"/>
      <c r="QAI1470" s="24"/>
      <c r="QAJ1470" s="24"/>
      <c r="QAK1470" s="24"/>
      <c r="QAL1470" s="24"/>
      <c r="QAM1470" s="24"/>
      <c r="QAN1470" s="24"/>
      <c r="QAO1470" s="24"/>
      <c r="QAP1470" s="24"/>
      <c r="QAQ1470" s="24"/>
      <c r="QAR1470" s="24"/>
      <c r="QAS1470" s="24"/>
      <c r="QAT1470" s="24"/>
      <c r="QAU1470" s="24"/>
      <c r="QAV1470" s="24"/>
      <c r="QAW1470" s="24"/>
      <c r="QAX1470" s="24"/>
      <c r="QAY1470" s="24"/>
      <c r="QAZ1470" s="24"/>
      <c r="QBA1470" s="24"/>
      <c r="QBB1470" s="24"/>
      <c r="QBC1470" s="24"/>
      <c r="QBD1470" s="24"/>
      <c r="QBE1470" s="24"/>
      <c r="QBF1470" s="24"/>
      <c r="QBG1470" s="24"/>
      <c r="QBH1470" s="24"/>
      <c r="QBI1470" s="24"/>
      <c r="QBJ1470" s="24"/>
      <c r="QBK1470" s="24"/>
      <c r="QBL1470" s="24"/>
      <c r="QBM1470" s="24"/>
      <c r="QBN1470" s="24"/>
      <c r="QBO1470" s="24"/>
      <c r="QBP1470" s="24"/>
      <c r="QBQ1470" s="24"/>
      <c r="QBR1470" s="24"/>
      <c r="QBS1470" s="24"/>
      <c r="QBT1470" s="24"/>
      <c r="QBU1470" s="24"/>
      <c r="QBV1470" s="24"/>
      <c r="QBW1470" s="24"/>
      <c r="QBX1470" s="24"/>
      <c r="QBY1470" s="24"/>
      <c r="QBZ1470" s="24"/>
      <c r="QCA1470" s="24"/>
      <c r="QCB1470" s="24"/>
      <c r="QCC1470" s="24"/>
      <c r="QCD1470" s="24"/>
      <c r="QCE1470" s="24"/>
      <c r="QCF1470" s="24"/>
      <c r="QCG1470" s="24"/>
      <c r="QCH1470" s="24"/>
      <c r="QCI1470" s="24"/>
      <c r="QCJ1470" s="24"/>
      <c r="QCK1470" s="24"/>
      <c r="QCL1470" s="24"/>
      <c r="QCM1470" s="24"/>
      <c r="QCN1470" s="24"/>
      <c r="QCO1470" s="24"/>
      <c r="QCP1470" s="24"/>
      <c r="QCQ1470" s="24"/>
      <c r="QCR1470" s="24"/>
      <c r="QCS1470" s="24"/>
      <c r="QCT1470" s="24"/>
      <c r="QCU1470" s="24"/>
      <c r="QCV1470" s="24"/>
      <c r="QCW1470" s="24"/>
      <c r="QCX1470" s="24"/>
      <c r="QCY1470" s="24"/>
      <c r="QCZ1470" s="24"/>
      <c r="QDA1470" s="24"/>
      <c r="QDB1470" s="24"/>
      <c r="QDC1470" s="24"/>
      <c r="QDD1470" s="24"/>
      <c r="QDE1470" s="24"/>
      <c r="QDF1470" s="24"/>
      <c r="QDG1470" s="24"/>
      <c r="QDH1470" s="24"/>
      <c r="QDI1470" s="24"/>
      <c r="QDJ1470" s="24"/>
      <c r="QDK1470" s="24"/>
      <c r="QDL1470" s="24"/>
      <c r="QDM1470" s="24"/>
      <c r="QDN1470" s="24"/>
      <c r="QDO1470" s="24"/>
      <c r="QDP1470" s="24"/>
      <c r="QDQ1470" s="24"/>
      <c r="QDR1470" s="24"/>
      <c r="QDS1470" s="24"/>
      <c r="QDT1470" s="24"/>
      <c r="QDU1470" s="24"/>
      <c r="QDV1470" s="24"/>
      <c r="QDW1470" s="24"/>
      <c r="QDX1470" s="24"/>
      <c r="QDY1470" s="24"/>
      <c r="QDZ1470" s="24"/>
      <c r="QEA1470" s="24"/>
      <c r="QEB1470" s="24"/>
      <c r="QEC1470" s="24"/>
      <c r="QED1470" s="24"/>
      <c r="QEE1470" s="24"/>
      <c r="QEF1470" s="24"/>
      <c r="QEG1470" s="24"/>
      <c r="QEH1470" s="24"/>
      <c r="QEI1470" s="24"/>
      <c r="QEJ1470" s="24"/>
      <c r="QEK1470" s="24"/>
      <c r="QEL1470" s="24"/>
      <c r="QEM1470" s="24"/>
      <c r="QEN1470" s="24"/>
      <c r="QEO1470" s="24"/>
      <c r="QEP1470" s="24"/>
      <c r="QEQ1470" s="24"/>
      <c r="QER1470" s="24"/>
      <c r="QES1470" s="24"/>
      <c r="QET1470" s="24"/>
      <c r="QEU1470" s="24"/>
      <c r="QEV1470" s="24"/>
      <c r="QEW1470" s="24"/>
      <c r="QEX1470" s="24"/>
      <c r="QEY1470" s="24"/>
      <c r="QEZ1470" s="24"/>
      <c r="QFA1470" s="24"/>
      <c r="QFB1470" s="24"/>
      <c r="QFC1470" s="24"/>
      <c r="QFD1470" s="24"/>
      <c r="QFE1470" s="24"/>
      <c r="QFF1470" s="24"/>
      <c r="QFG1470" s="24"/>
      <c r="QFH1470" s="24"/>
      <c r="QFI1470" s="24"/>
      <c r="QFJ1470" s="24"/>
      <c r="QFK1470" s="24"/>
      <c r="QFL1470" s="24"/>
      <c r="QFM1470" s="24"/>
      <c r="QFN1470" s="24"/>
      <c r="QFO1470" s="24"/>
      <c r="QFP1470" s="24"/>
      <c r="QFQ1470" s="24"/>
      <c r="QFR1470" s="24"/>
      <c r="QFS1470" s="24"/>
      <c r="QFT1470" s="24"/>
      <c r="QFU1470" s="24"/>
      <c r="QFV1470" s="24"/>
      <c r="QFW1470" s="24"/>
      <c r="QFX1470" s="24"/>
      <c r="QFY1470" s="24"/>
      <c r="QFZ1470" s="24"/>
      <c r="QGA1470" s="24"/>
      <c r="QGB1470" s="24"/>
      <c r="QGC1470" s="24"/>
      <c r="QGD1470" s="24"/>
      <c r="QGE1470" s="24"/>
      <c r="QGF1470" s="24"/>
      <c r="QGG1470" s="24"/>
      <c r="QGH1470" s="24"/>
      <c r="QGI1470" s="24"/>
      <c r="QGJ1470" s="24"/>
      <c r="QGK1470" s="24"/>
      <c r="QGL1470" s="24"/>
      <c r="QGM1470" s="24"/>
      <c r="QGN1470" s="24"/>
      <c r="QGO1470" s="24"/>
      <c r="QGP1470" s="24"/>
      <c r="QGQ1470" s="24"/>
      <c r="QGR1470" s="24"/>
      <c r="QGS1470" s="24"/>
      <c r="QGT1470" s="24"/>
      <c r="QGU1470" s="24"/>
      <c r="QGV1470" s="24"/>
      <c r="QGW1470" s="24"/>
      <c r="QGX1470" s="24"/>
      <c r="QGY1470" s="24"/>
      <c r="QGZ1470" s="24"/>
      <c r="QHA1470" s="24"/>
      <c r="QHB1470" s="24"/>
      <c r="QHC1470" s="24"/>
      <c r="QHD1470" s="24"/>
      <c r="QHE1470" s="24"/>
      <c r="QHF1470" s="24"/>
      <c r="QHG1470" s="24"/>
      <c r="QHH1470" s="24"/>
      <c r="QHI1470" s="24"/>
      <c r="QHJ1470" s="24"/>
      <c r="QHK1470" s="24"/>
      <c r="QHL1470" s="24"/>
      <c r="QHM1470" s="24"/>
      <c r="QHN1470" s="24"/>
      <c r="QHO1470" s="24"/>
      <c r="QHP1470" s="24"/>
      <c r="QHQ1470" s="24"/>
      <c r="QHR1470" s="24"/>
      <c r="QHS1470" s="24"/>
      <c r="QHT1470" s="24"/>
      <c r="QHU1470" s="24"/>
      <c r="QHV1470" s="24"/>
      <c r="QHW1470" s="24"/>
      <c r="QHX1470" s="24"/>
      <c r="QHY1470" s="24"/>
      <c r="QHZ1470" s="24"/>
      <c r="QIA1470" s="24"/>
      <c r="QIB1470" s="24"/>
      <c r="QIC1470" s="24"/>
      <c r="QID1470" s="24"/>
      <c r="QIE1470" s="24"/>
      <c r="QIF1470" s="24"/>
      <c r="QIG1470" s="24"/>
      <c r="QIH1470" s="24"/>
      <c r="QII1470" s="24"/>
      <c r="QIJ1470" s="24"/>
      <c r="QIK1470" s="24"/>
      <c r="QIL1470" s="24"/>
      <c r="QIM1470" s="24"/>
      <c r="QIN1470" s="24"/>
      <c r="QIO1470" s="24"/>
      <c r="QIP1470" s="24"/>
      <c r="QIQ1470" s="24"/>
      <c r="QIR1470" s="24"/>
      <c r="QIS1470" s="24"/>
      <c r="QIT1470" s="24"/>
      <c r="QIU1470" s="24"/>
      <c r="QIV1470" s="24"/>
      <c r="QIW1470" s="24"/>
      <c r="QIX1470" s="24"/>
      <c r="QIY1470" s="24"/>
      <c r="QIZ1470" s="24"/>
      <c r="QJA1470" s="24"/>
      <c r="QJB1470" s="24"/>
      <c r="QJC1470" s="24"/>
      <c r="QJD1470" s="24"/>
      <c r="QJE1470" s="24"/>
      <c r="QJF1470" s="24"/>
      <c r="QJG1470" s="24"/>
      <c r="QJH1470" s="24"/>
      <c r="QJI1470" s="24"/>
      <c r="QJJ1470" s="24"/>
      <c r="QJK1470" s="24"/>
      <c r="QJL1470" s="24"/>
      <c r="QJM1470" s="24"/>
      <c r="QJN1470" s="24"/>
      <c r="QJO1470" s="24"/>
      <c r="QJP1470" s="24"/>
      <c r="QJQ1470" s="24"/>
      <c r="QJR1470" s="24"/>
      <c r="QJS1470" s="24"/>
      <c r="QJT1470" s="24"/>
      <c r="QJU1470" s="24"/>
      <c r="QJV1470" s="24"/>
      <c r="QJW1470" s="24"/>
      <c r="QJX1470" s="24"/>
      <c r="QJY1470" s="24"/>
      <c r="QJZ1470" s="24"/>
      <c r="QKA1470" s="24"/>
      <c r="QKB1470" s="24"/>
      <c r="QKC1470" s="24"/>
      <c r="QKD1470" s="24"/>
      <c r="QKE1470" s="24"/>
      <c r="QKF1470" s="24"/>
      <c r="QKG1470" s="24"/>
      <c r="QKH1470" s="24"/>
      <c r="QKI1470" s="24"/>
      <c r="QKJ1470" s="24"/>
      <c r="QKK1470" s="24"/>
      <c r="QKL1470" s="24"/>
      <c r="QKM1470" s="24"/>
      <c r="QKN1470" s="24"/>
      <c r="QKO1470" s="24"/>
      <c r="QKP1470" s="24"/>
      <c r="QKQ1470" s="24"/>
      <c r="QKR1470" s="24"/>
      <c r="QKS1470" s="24"/>
      <c r="QKT1470" s="24"/>
      <c r="QKU1470" s="24"/>
      <c r="QKV1470" s="24"/>
      <c r="QKW1470" s="24"/>
      <c r="QKX1470" s="24"/>
      <c r="QKY1470" s="24"/>
      <c r="QKZ1470" s="24"/>
      <c r="QLA1470" s="24"/>
      <c r="QLB1470" s="24"/>
      <c r="QLC1470" s="24"/>
      <c r="QLD1470" s="24"/>
      <c r="QLE1470" s="24"/>
      <c r="QLF1470" s="24"/>
      <c r="QLG1470" s="24"/>
      <c r="QLH1470" s="24"/>
      <c r="QLI1470" s="24"/>
      <c r="QLJ1470" s="24"/>
      <c r="QLK1470" s="24"/>
      <c r="QLL1470" s="24"/>
      <c r="QLM1470" s="24"/>
      <c r="QLN1470" s="24"/>
      <c r="QLO1470" s="24"/>
      <c r="QLP1470" s="24"/>
      <c r="QLQ1470" s="24"/>
      <c r="QLR1470" s="24"/>
      <c r="QLS1470" s="24"/>
      <c r="QLT1470" s="24"/>
      <c r="QLU1470" s="24"/>
      <c r="QLV1470" s="24"/>
      <c r="QLW1470" s="24"/>
      <c r="QLX1470" s="24"/>
      <c r="QLY1470" s="24"/>
      <c r="QLZ1470" s="24"/>
      <c r="QMA1470" s="24"/>
      <c r="QMB1470" s="24"/>
      <c r="QMC1470" s="24"/>
      <c r="QMD1470" s="24"/>
      <c r="QME1470" s="24"/>
      <c r="QMF1470" s="24"/>
      <c r="QMG1470" s="24"/>
      <c r="QMH1470" s="24"/>
      <c r="QMI1470" s="24"/>
      <c r="QMJ1470" s="24"/>
      <c r="QMK1470" s="24"/>
      <c r="QML1470" s="24"/>
      <c r="QMM1470" s="24"/>
      <c r="QMN1470" s="24"/>
      <c r="QMO1470" s="24"/>
      <c r="QMP1470" s="24"/>
      <c r="QMQ1470" s="24"/>
      <c r="QMR1470" s="24"/>
      <c r="QMS1470" s="24"/>
      <c r="QMT1470" s="24"/>
      <c r="QMU1470" s="24"/>
      <c r="QMV1470" s="24"/>
      <c r="QMW1470" s="24"/>
      <c r="QMX1470" s="24"/>
      <c r="QMY1470" s="24"/>
      <c r="QMZ1470" s="24"/>
      <c r="QNA1470" s="24"/>
      <c r="QNB1470" s="24"/>
      <c r="QNC1470" s="24"/>
      <c r="QND1470" s="24"/>
      <c r="QNE1470" s="24"/>
      <c r="QNF1470" s="24"/>
      <c r="QNG1470" s="24"/>
      <c r="QNH1470" s="24"/>
      <c r="QNI1470" s="24"/>
      <c r="QNJ1470" s="24"/>
      <c r="QNK1470" s="24"/>
      <c r="QNL1470" s="24"/>
      <c r="QNM1470" s="24"/>
      <c r="QNN1470" s="24"/>
      <c r="QNO1470" s="24"/>
      <c r="QNP1470" s="24"/>
      <c r="QNQ1470" s="24"/>
      <c r="QNR1470" s="24"/>
      <c r="QNS1470" s="24"/>
      <c r="QNT1470" s="24"/>
      <c r="QNU1470" s="24"/>
      <c r="QNV1470" s="24"/>
      <c r="QNW1470" s="24"/>
      <c r="QNX1470" s="24"/>
      <c r="QNY1470" s="24"/>
      <c r="QNZ1470" s="24"/>
      <c r="QOA1470" s="24"/>
      <c r="QOB1470" s="24"/>
      <c r="QOC1470" s="24"/>
      <c r="QOD1470" s="24"/>
      <c r="QOE1470" s="24"/>
      <c r="QOF1470" s="24"/>
      <c r="QOG1470" s="24"/>
      <c r="QOH1470" s="24"/>
      <c r="QOI1470" s="24"/>
      <c r="QOJ1470" s="24"/>
      <c r="QOK1470" s="24"/>
      <c r="QOL1470" s="24"/>
      <c r="QOM1470" s="24"/>
      <c r="QON1470" s="24"/>
      <c r="QOO1470" s="24"/>
      <c r="QOP1470" s="24"/>
      <c r="QOQ1470" s="24"/>
      <c r="QOR1470" s="24"/>
      <c r="QOS1470" s="24"/>
      <c r="QOT1470" s="24"/>
      <c r="QOU1470" s="24"/>
      <c r="QOV1470" s="24"/>
      <c r="QOW1470" s="24"/>
      <c r="QOX1470" s="24"/>
      <c r="QOY1470" s="24"/>
      <c r="QOZ1470" s="24"/>
      <c r="QPA1470" s="24"/>
      <c r="QPB1470" s="24"/>
      <c r="QPC1470" s="24"/>
      <c r="QPD1470" s="24"/>
      <c r="QPE1470" s="24"/>
      <c r="QPF1470" s="24"/>
      <c r="QPG1470" s="24"/>
      <c r="QPH1470" s="24"/>
      <c r="QPI1470" s="24"/>
      <c r="QPJ1470" s="24"/>
      <c r="QPK1470" s="24"/>
      <c r="QPL1470" s="24"/>
      <c r="QPM1470" s="24"/>
      <c r="QPN1470" s="24"/>
      <c r="QPO1470" s="24"/>
      <c r="QPP1470" s="24"/>
      <c r="QPQ1470" s="24"/>
      <c r="QPR1470" s="24"/>
      <c r="QPS1470" s="24"/>
      <c r="QPT1470" s="24"/>
      <c r="QPU1470" s="24"/>
      <c r="QPV1470" s="24"/>
      <c r="QPW1470" s="24"/>
      <c r="QPX1470" s="24"/>
      <c r="QPY1470" s="24"/>
      <c r="QPZ1470" s="24"/>
      <c r="QQA1470" s="24"/>
      <c r="QQB1470" s="24"/>
      <c r="QQC1470" s="24"/>
      <c r="QQD1470" s="24"/>
      <c r="QQE1470" s="24"/>
      <c r="QQF1470" s="24"/>
      <c r="QQG1470" s="24"/>
      <c r="QQH1470" s="24"/>
      <c r="QQI1470" s="24"/>
      <c r="QQJ1470" s="24"/>
      <c r="QQK1470" s="24"/>
      <c r="QQL1470" s="24"/>
      <c r="QQM1470" s="24"/>
      <c r="QQN1470" s="24"/>
      <c r="QQO1470" s="24"/>
      <c r="QQP1470" s="24"/>
      <c r="QQQ1470" s="24"/>
      <c r="QQR1470" s="24"/>
      <c r="QQS1470" s="24"/>
      <c r="QQT1470" s="24"/>
      <c r="QQU1470" s="24"/>
      <c r="QQV1470" s="24"/>
      <c r="QQW1470" s="24"/>
      <c r="QQX1470" s="24"/>
      <c r="QQY1470" s="24"/>
      <c r="QQZ1470" s="24"/>
      <c r="QRA1470" s="24"/>
      <c r="QRB1470" s="24"/>
      <c r="QRC1470" s="24"/>
      <c r="QRD1470" s="24"/>
      <c r="QRE1470" s="24"/>
      <c r="QRF1470" s="24"/>
      <c r="QRG1470" s="24"/>
      <c r="QRH1470" s="24"/>
      <c r="QRI1470" s="24"/>
      <c r="QRJ1470" s="24"/>
      <c r="QRK1470" s="24"/>
      <c r="QRL1470" s="24"/>
      <c r="QRM1470" s="24"/>
      <c r="QRN1470" s="24"/>
      <c r="QRO1470" s="24"/>
      <c r="QRP1470" s="24"/>
      <c r="QRQ1470" s="24"/>
      <c r="QRR1470" s="24"/>
      <c r="QRS1470" s="24"/>
      <c r="QRT1470" s="24"/>
      <c r="QRU1470" s="24"/>
      <c r="QRV1470" s="24"/>
      <c r="QRW1470" s="24"/>
      <c r="QRX1470" s="24"/>
      <c r="QRY1470" s="24"/>
      <c r="QRZ1470" s="24"/>
      <c r="QSA1470" s="24"/>
      <c r="QSB1470" s="24"/>
      <c r="QSC1470" s="24"/>
      <c r="QSD1470" s="24"/>
      <c r="QSE1470" s="24"/>
      <c r="QSF1470" s="24"/>
      <c r="QSG1470" s="24"/>
      <c r="QSH1470" s="24"/>
      <c r="QSI1470" s="24"/>
      <c r="QSJ1470" s="24"/>
      <c r="QSK1470" s="24"/>
      <c r="QSL1470" s="24"/>
      <c r="QSM1470" s="24"/>
      <c r="QSN1470" s="24"/>
      <c r="QSO1470" s="24"/>
      <c r="QSP1470" s="24"/>
      <c r="QSQ1470" s="24"/>
      <c r="QSR1470" s="24"/>
      <c r="QSS1470" s="24"/>
      <c r="QST1470" s="24"/>
      <c r="QSU1470" s="24"/>
      <c r="QSV1470" s="24"/>
      <c r="QSW1470" s="24"/>
      <c r="QSX1470" s="24"/>
      <c r="QSY1470" s="24"/>
      <c r="QSZ1470" s="24"/>
      <c r="QTA1470" s="24"/>
      <c r="QTB1470" s="24"/>
      <c r="QTC1470" s="24"/>
      <c r="QTD1470" s="24"/>
      <c r="QTE1470" s="24"/>
      <c r="QTF1470" s="24"/>
      <c r="QTG1470" s="24"/>
      <c r="QTH1470" s="24"/>
      <c r="QTI1470" s="24"/>
      <c r="QTJ1470" s="24"/>
      <c r="QTK1470" s="24"/>
      <c r="QTL1470" s="24"/>
      <c r="QTM1470" s="24"/>
      <c r="QTN1470" s="24"/>
      <c r="QTO1470" s="24"/>
      <c r="QTP1470" s="24"/>
      <c r="QTQ1470" s="24"/>
      <c r="QTR1470" s="24"/>
      <c r="QTS1470" s="24"/>
      <c r="QTT1470" s="24"/>
      <c r="QTU1470" s="24"/>
      <c r="QTV1470" s="24"/>
      <c r="QTW1470" s="24"/>
      <c r="QTX1470" s="24"/>
      <c r="QTY1470" s="24"/>
      <c r="QTZ1470" s="24"/>
      <c r="QUA1470" s="24"/>
      <c r="QUB1470" s="24"/>
      <c r="QUC1470" s="24"/>
      <c r="QUD1470" s="24"/>
      <c r="QUE1470" s="24"/>
      <c r="QUF1470" s="24"/>
      <c r="QUG1470" s="24"/>
      <c r="QUH1470" s="24"/>
      <c r="QUI1470" s="24"/>
      <c r="QUJ1470" s="24"/>
      <c r="QUK1470" s="24"/>
      <c r="QUL1470" s="24"/>
      <c r="QUM1470" s="24"/>
      <c r="QUN1470" s="24"/>
      <c r="QUO1470" s="24"/>
      <c r="QUP1470" s="24"/>
      <c r="QUQ1470" s="24"/>
      <c r="QUR1470" s="24"/>
      <c r="QUS1470" s="24"/>
      <c r="QUT1470" s="24"/>
      <c r="QUU1470" s="24"/>
      <c r="QUV1470" s="24"/>
      <c r="QUW1470" s="24"/>
      <c r="QUX1470" s="24"/>
      <c r="QUY1470" s="24"/>
      <c r="QUZ1470" s="24"/>
      <c r="QVA1470" s="24"/>
      <c r="QVB1470" s="24"/>
      <c r="QVC1470" s="24"/>
      <c r="QVD1470" s="24"/>
      <c r="QVE1470" s="24"/>
      <c r="QVF1470" s="24"/>
      <c r="QVG1470" s="24"/>
      <c r="QVH1470" s="24"/>
      <c r="QVI1470" s="24"/>
      <c r="QVJ1470" s="24"/>
      <c r="QVK1470" s="24"/>
      <c r="QVL1470" s="24"/>
      <c r="QVM1470" s="24"/>
      <c r="QVN1470" s="24"/>
      <c r="QVO1470" s="24"/>
      <c r="QVP1470" s="24"/>
      <c r="QVQ1470" s="24"/>
      <c r="QVR1470" s="24"/>
      <c r="QVS1470" s="24"/>
      <c r="QVT1470" s="24"/>
      <c r="QVU1470" s="24"/>
      <c r="QVV1470" s="24"/>
      <c r="QVW1470" s="24"/>
      <c r="QVX1470" s="24"/>
      <c r="QVY1470" s="24"/>
      <c r="QVZ1470" s="24"/>
      <c r="QWA1470" s="24"/>
      <c r="QWB1470" s="24"/>
      <c r="QWC1470" s="24"/>
      <c r="QWD1470" s="24"/>
      <c r="QWE1470" s="24"/>
      <c r="QWF1470" s="24"/>
      <c r="QWG1470" s="24"/>
      <c r="QWH1470" s="24"/>
      <c r="QWI1470" s="24"/>
      <c r="QWJ1470" s="24"/>
      <c r="QWK1470" s="24"/>
      <c r="QWL1470" s="24"/>
      <c r="QWM1470" s="24"/>
      <c r="QWN1470" s="24"/>
      <c r="QWO1470" s="24"/>
      <c r="QWP1470" s="24"/>
      <c r="QWQ1470" s="24"/>
      <c r="QWR1470" s="24"/>
      <c r="QWS1470" s="24"/>
      <c r="QWT1470" s="24"/>
      <c r="QWU1470" s="24"/>
      <c r="QWV1470" s="24"/>
      <c r="QWW1470" s="24"/>
      <c r="QWX1470" s="24"/>
      <c r="QWY1470" s="24"/>
      <c r="QWZ1470" s="24"/>
      <c r="QXA1470" s="24"/>
      <c r="QXB1470" s="24"/>
      <c r="QXC1470" s="24"/>
      <c r="QXD1470" s="24"/>
      <c r="QXE1470" s="24"/>
      <c r="QXF1470" s="24"/>
      <c r="QXG1470" s="24"/>
      <c r="QXH1470" s="24"/>
      <c r="QXI1470" s="24"/>
      <c r="QXJ1470" s="24"/>
      <c r="QXK1470" s="24"/>
      <c r="QXL1470" s="24"/>
      <c r="QXM1470" s="24"/>
      <c r="QXN1470" s="24"/>
      <c r="QXO1470" s="24"/>
      <c r="QXP1470" s="24"/>
      <c r="QXQ1470" s="24"/>
      <c r="QXR1470" s="24"/>
      <c r="QXS1470" s="24"/>
      <c r="QXT1470" s="24"/>
      <c r="QXU1470" s="24"/>
      <c r="QXV1470" s="24"/>
      <c r="QXW1470" s="24"/>
      <c r="QXX1470" s="24"/>
      <c r="QXY1470" s="24"/>
      <c r="QXZ1470" s="24"/>
      <c r="QYA1470" s="24"/>
      <c r="QYB1470" s="24"/>
      <c r="QYC1470" s="24"/>
      <c r="QYD1470" s="24"/>
      <c r="QYE1470" s="24"/>
      <c r="QYF1470" s="24"/>
      <c r="QYG1470" s="24"/>
      <c r="QYH1470" s="24"/>
      <c r="QYI1470" s="24"/>
      <c r="QYJ1470" s="24"/>
      <c r="QYK1470" s="24"/>
      <c r="QYL1470" s="24"/>
      <c r="QYM1470" s="24"/>
      <c r="QYN1470" s="24"/>
      <c r="QYO1470" s="24"/>
      <c r="QYP1470" s="24"/>
      <c r="QYQ1470" s="24"/>
      <c r="QYR1470" s="24"/>
      <c r="QYS1470" s="24"/>
      <c r="QYT1470" s="24"/>
      <c r="QYU1470" s="24"/>
      <c r="QYV1470" s="24"/>
      <c r="QYW1470" s="24"/>
      <c r="QYX1470" s="24"/>
      <c r="QYY1470" s="24"/>
      <c r="QYZ1470" s="24"/>
      <c r="QZA1470" s="24"/>
      <c r="QZB1470" s="24"/>
      <c r="QZC1470" s="24"/>
      <c r="QZD1470" s="24"/>
      <c r="QZE1470" s="24"/>
      <c r="QZF1470" s="24"/>
      <c r="QZG1470" s="24"/>
      <c r="QZH1470" s="24"/>
      <c r="QZI1470" s="24"/>
      <c r="QZJ1470" s="24"/>
      <c r="QZK1470" s="24"/>
      <c r="QZL1470" s="24"/>
      <c r="QZM1470" s="24"/>
      <c r="QZN1470" s="24"/>
      <c r="QZO1470" s="24"/>
      <c r="QZP1470" s="24"/>
      <c r="QZQ1470" s="24"/>
      <c r="QZR1470" s="24"/>
      <c r="QZS1470" s="24"/>
      <c r="QZT1470" s="24"/>
      <c r="QZU1470" s="24"/>
      <c r="QZV1470" s="24"/>
      <c r="QZW1470" s="24"/>
      <c r="QZX1470" s="24"/>
      <c r="QZY1470" s="24"/>
      <c r="QZZ1470" s="24"/>
      <c r="RAA1470" s="24"/>
      <c r="RAB1470" s="24"/>
      <c r="RAC1470" s="24"/>
      <c r="RAD1470" s="24"/>
      <c r="RAE1470" s="24"/>
      <c r="RAF1470" s="24"/>
      <c r="RAG1470" s="24"/>
      <c r="RAH1470" s="24"/>
      <c r="RAI1470" s="24"/>
      <c r="RAJ1470" s="24"/>
      <c r="RAK1470" s="24"/>
      <c r="RAL1470" s="24"/>
      <c r="RAM1470" s="24"/>
      <c r="RAN1470" s="24"/>
      <c r="RAO1470" s="24"/>
      <c r="RAP1470" s="24"/>
      <c r="RAQ1470" s="24"/>
      <c r="RAR1470" s="24"/>
      <c r="RAS1470" s="24"/>
      <c r="RAT1470" s="24"/>
      <c r="RAU1470" s="24"/>
      <c r="RAV1470" s="24"/>
      <c r="RAW1470" s="24"/>
      <c r="RAX1470" s="24"/>
      <c r="RAY1470" s="24"/>
      <c r="RAZ1470" s="24"/>
      <c r="RBA1470" s="24"/>
      <c r="RBB1470" s="24"/>
      <c r="RBC1470" s="24"/>
      <c r="RBD1470" s="24"/>
      <c r="RBE1470" s="24"/>
      <c r="RBF1470" s="24"/>
      <c r="RBG1470" s="24"/>
      <c r="RBH1470" s="24"/>
      <c r="RBI1470" s="24"/>
      <c r="RBJ1470" s="24"/>
      <c r="RBK1470" s="24"/>
      <c r="RBL1470" s="24"/>
      <c r="RBM1470" s="24"/>
      <c r="RBN1470" s="24"/>
      <c r="RBO1470" s="24"/>
      <c r="RBP1470" s="24"/>
      <c r="RBQ1470" s="24"/>
      <c r="RBR1470" s="24"/>
      <c r="RBS1470" s="24"/>
      <c r="RBT1470" s="24"/>
      <c r="RBU1470" s="24"/>
      <c r="RBV1470" s="24"/>
      <c r="RBW1470" s="24"/>
      <c r="RBX1470" s="24"/>
      <c r="RBY1470" s="24"/>
      <c r="RBZ1470" s="24"/>
      <c r="RCA1470" s="24"/>
      <c r="RCB1470" s="24"/>
      <c r="RCC1470" s="24"/>
      <c r="RCD1470" s="24"/>
      <c r="RCE1470" s="24"/>
      <c r="RCF1470" s="24"/>
      <c r="RCG1470" s="24"/>
      <c r="RCH1470" s="24"/>
      <c r="RCI1470" s="24"/>
      <c r="RCJ1470" s="24"/>
      <c r="RCK1470" s="24"/>
      <c r="RCL1470" s="24"/>
      <c r="RCM1470" s="24"/>
      <c r="RCN1470" s="24"/>
      <c r="RCO1470" s="24"/>
      <c r="RCP1470" s="24"/>
      <c r="RCQ1470" s="24"/>
      <c r="RCR1470" s="24"/>
      <c r="RCS1470" s="24"/>
      <c r="RCT1470" s="24"/>
      <c r="RCU1470" s="24"/>
      <c r="RCV1470" s="24"/>
      <c r="RCW1470" s="24"/>
      <c r="RCX1470" s="24"/>
      <c r="RCY1470" s="24"/>
      <c r="RCZ1470" s="24"/>
      <c r="RDA1470" s="24"/>
      <c r="RDB1470" s="24"/>
      <c r="RDC1470" s="24"/>
      <c r="RDD1470" s="24"/>
      <c r="RDE1470" s="24"/>
      <c r="RDF1470" s="24"/>
      <c r="RDG1470" s="24"/>
      <c r="RDH1470" s="24"/>
      <c r="RDI1470" s="24"/>
      <c r="RDJ1470" s="24"/>
      <c r="RDK1470" s="24"/>
      <c r="RDL1470" s="24"/>
      <c r="RDM1470" s="24"/>
      <c r="RDN1470" s="24"/>
      <c r="RDO1470" s="24"/>
      <c r="RDP1470" s="24"/>
      <c r="RDQ1470" s="24"/>
      <c r="RDR1470" s="24"/>
      <c r="RDS1470" s="24"/>
      <c r="RDT1470" s="24"/>
      <c r="RDU1470" s="24"/>
      <c r="RDV1470" s="24"/>
      <c r="RDW1470" s="24"/>
      <c r="RDX1470" s="24"/>
      <c r="RDY1470" s="24"/>
      <c r="RDZ1470" s="24"/>
      <c r="REA1470" s="24"/>
      <c r="REB1470" s="24"/>
      <c r="REC1470" s="24"/>
      <c r="RED1470" s="24"/>
      <c r="REE1470" s="24"/>
      <c r="REF1470" s="24"/>
      <c r="REG1470" s="24"/>
      <c r="REH1470" s="24"/>
      <c r="REI1470" s="24"/>
      <c r="REJ1470" s="24"/>
      <c r="REK1470" s="24"/>
      <c r="REL1470" s="24"/>
      <c r="REM1470" s="24"/>
      <c r="REN1470" s="24"/>
      <c r="REO1470" s="24"/>
      <c r="REP1470" s="24"/>
      <c r="REQ1470" s="24"/>
      <c r="RER1470" s="24"/>
      <c r="RES1470" s="24"/>
      <c r="RET1470" s="24"/>
      <c r="REU1470" s="24"/>
      <c r="REV1470" s="24"/>
      <c r="REW1470" s="24"/>
      <c r="REX1470" s="24"/>
      <c r="REY1470" s="24"/>
      <c r="REZ1470" s="24"/>
      <c r="RFA1470" s="24"/>
      <c r="RFB1470" s="24"/>
      <c r="RFC1470" s="24"/>
      <c r="RFD1470" s="24"/>
      <c r="RFE1470" s="24"/>
      <c r="RFF1470" s="24"/>
      <c r="RFG1470" s="24"/>
      <c r="RFH1470" s="24"/>
      <c r="RFI1470" s="24"/>
      <c r="RFJ1470" s="24"/>
      <c r="RFK1470" s="24"/>
      <c r="RFL1470" s="24"/>
      <c r="RFM1470" s="24"/>
      <c r="RFN1470" s="24"/>
      <c r="RFO1470" s="24"/>
      <c r="RFP1470" s="24"/>
      <c r="RFQ1470" s="24"/>
      <c r="RFR1470" s="24"/>
      <c r="RFS1470" s="24"/>
      <c r="RFT1470" s="24"/>
      <c r="RFU1470" s="24"/>
      <c r="RFV1470" s="24"/>
      <c r="RFW1470" s="24"/>
      <c r="RFX1470" s="24"/>
      <c r="RFY1470" s="24"/>
      <c r="RFZ1470" s="24"/>
      <c r="RGA1470" s="24"/>
      <c r="RGB1470" s="24"/>
      <c r="RGC1470" s="24"/>
      <c r="RGD1470" s="24"/>
      <c r="RGE1470" s="24"/>
      <c r="RGF1470" s="24"/>
      <c r="RGG1470" s="24"/>
      <c r="RGH1470" s="24"/>
      <c r="RGI1470" s="24"/>
      <c r="RGJ1470" s="24"/>
      <c r="RGK1470" s="24"/>
      <c r="RGL1470" s="24"/>
      <c r="RGM1470" s="24"/>
      <c r="RGN1470" s="24"/>
      <c r="RGO1470" s="24"/>
      <c r="RGP1470" s="24"/>
      <c r="RGQ1470" s="24"/>
      <c r="RGR1470" s="24"/>
      <c r="RGS1470" s="24"/>
      <c r="RGT1470" s="24"/>
      <c r="RGU1470" s="24"/>
      <c r="RGV1470" s="24"/>
      <c r="RGW1470" s="24"/>
      <c r="RGX1470" s="24"/>
      <c r="RGY1470" s="24"/>
      <c r="RGZ1470" s="24"/>
      <c r="RHA1470" s="24"/>
      <c r="RHB1470" s="24"/>
      <c r="RHC1470" s="24"/>
      <c r="RHD1470" s="24"/>
      <c r="RHE1470" s="24"/>
      <c r="RHF1470" s="24"/>
      <c r="RHG1470" s="24"/>
      <c r="RHH1470" s="24"/>
      <c r="RHI1470" s="24"/>
      <c r="RHJ1470" s="24"/>
      <c r="RHK1470" s="24"/>
      <c r="RHL1470" s="24"/>
      <c r="RHM1470" s="24"/>
      <c r="RHN1470" s="24"/>
      <c r="RHO1470" s="24"/>
      <c r="RHP1470" s="24"/>
      <c r="RHQ1470" s="24"/>
      <c r="RHR1470" s="24"/>
      <c r="RHS1470" s="24"/>
      <c r="RHT1470" s="24"/>
      <c r="RHU1470" s="24"/>
      <c r="RHV1470" s="24"/>
      <c r="RHW1470" s="24"/>
      <c r="RHX1470" s="24"/>
      <c r="RHY1470" s="24"/>
      <c r="RHZ1470" s="24"/>
      <c r="RIA1470" s="24"/>
      <c r="RIB1470" s="24"/>
      <c r="RIC1470" s="24"/>
      <c r="RID1470" s="24"/>
      <c r="RIE1470" s="24"/>
      <c r="RIF1470" s="24"/>
      <c r="RIG1470" s="24"/>
      <c r="RIH1470" s="24"/>
      <c r="RII1470" s="24"/>
      <c r="RIJ1470" s="24"/>
      <c r="RIK1470" s="24"/>
      <c r="RIL1470" s="24"/>
      <c r="RIM1470" s="24"/>
      <c r="RIN1470" s="24"/>
      <c r="RIO1470" s="24"/>
      <c r="RIP1470" s="24"/>
      <c r="RIQ1470" s="24"/>
      <c r="RIR1470" s="24"/>
      <c r="RIS1470" s="24"/>
      <c r="RIT1470" s="24"/>
      <c r="RIU1470" s="24"/>
      <c r="RIV1470" s="24"/>
      <c r="RIW1470" s="24"/>
      <c r="RIX1470" s="24"/>
      <c r="RIY1470" s="24"/>
      <c r="RIZ1470" s="24"/>
      <c r="RJA1470" s="24"/>
      <c r="RJB1470" s="24"/>
      <c r="RJC1470" s="24"/>
      <c r="RJD1470" s="24"/>
      <c r="RJE1470" s="24"/>
      <c r="RJF1470" s="24"/>
      <c r="RJG1470" s="24"/>
      <c r="RJH1470" s="24"/>
      <c r="RJI1470" s="24"/>
      <c r="RJJ1470" s="24"/>
      <c r="RJK1470" s="24"/>
      <c r="RJL1470" s="24"/>
      <c r="RJM1470" s="24"/>
      <c r="RJN1470" s="24"/>
      <c r="RJO1470" s="24"/>
      <c r="RJP1470" s="24"/>
      <c r="RJQ1470" s="24"/>
      <c r="RJR1470" s="24"/>
      <c r="RJS1470" s="24"/>
      <c r="RJT1470" s="24"/>
      <c r="RJU1470" s="24"/>
      <c r="RJV1470" s="24"/>
      <c r="RJW1470" s="24"/>
      <c r="RJX1470" s="24"/>
      <c r="RJY1470" s="24"/>
      <c r="RJZ1470" s="24"/>
      <c r="RKA1470" s="24"/>
      <c r="RKB1470" s="24"/>
      <c r="RKC1470" s="24"/>
      <c r="RKD1470" s="24"/>
      <c r="RKE1470" s="24"/>
      <c r="RKF1470" s="24"/>
      <c r="RKG1470" s="24"/>
      <c r="RKH1470" s="24"/>
      <c r="RKI1470" s="24"/>
      <c r="RKJ1470" s="24"/>
      <c r="RKK1470" s="24"/>
      <c r="RKL1470" s="24"/>
      <c r="RKM1470" s="24"/>
      <c r="RKN1470" s="24"/>
      <c r="RKO1470" s="24"/>
      <c r="RKP1470" s="24"/>
      <c r="RKQ1470" s="24"/>
      <c r="RKR1470" s="24"/>
      <c r="RKS1470" s="24"/>
      <c r="RKT1470" s="24"/>
      <c r="RKU1470" s="24"/>
      <c r="RKV1470" s="24"/>
      <c r="RKW1470" s="24"/>
      <c r="RKX1470" s="24"/>
      <c r="RKY1470" s="24"/>
      <c r="RKZ1470" s="24"/>
      <c r="RLA1470" s="24"/>
      <c r="RLB1470" s="24"/>
      <c r="RLC1470" s="24"/>
      <c r="RLD1470" s="24"/>
      <c r="RLE1470" s="24"/>
      <c r="RLF1470" s="24"/>
      <c r="RLG1470" s="24"/>
      <c r="RLH1470" s="24"/>
      <c r="RLI1470" s="24"/>
      <c r="RLJ1470" s="24"/>
      <c r="RLK1470" s="24"/>
      <c r="RLL1470" s="24"/>
      <c r="RLM1470" s="24"/>
      <c r="RLN1470" s="24"/>
      <c r="RLO1470" s="24"/>
      <c r="RLP1470" s="24"/>
      <c r="RLQ1470" s="24"/>
      <c r="RLR1470" s="24"/>
      <c r="RLS1470" s="24"/>
      <c r="RLT1470" s="24"/>
      <c r="RLU1470" s="24"/>
      <c r="RLV1470" s="24"/>
      <c r="RLW1470" s="24"/>
      <c r="RLX1470" s="24"/>
      <c r="RLY1470" s="24"/>
      <c r="RLZ1470" s="24"/>
      <c r="RMA1470" s="24"/>
      <c r="RMB1470" s="24"/>
      <c r="RMC1470" s="24"/>
      <c r="RMD1470" s="24"/>
      <c r="RME1470" s="24"/>
      <c r="RMF1470" s="24"/>
      <c r="RMG1470" s="24"/>
      <c r="RMH1470" s="24"/>
      <c r="RMI1470" s="24"/>
      <c r="RMJ1470" s="24"/>
      <c r="RMK1470" s="24"/>
      <c r="RML1470" s="24"/>
      <c r="RMM1470" s="24"/>
      <c r="RMN1470" s="24"/>
      <c r="RMO1470" s="24"/>
      <c r="RMP1470" s="24"/>
      <c r="RMQ1470" s="24"/>
      <c r="RMR1470" s="24"/>
      <c r="RMS1470" s="24"/>
      <c r="RMT1470" s="24"/>
      <c r="RMU1470" s="24"/>
      <c r="RMV1470" s="24"/>
      <c r="RMW1470" s="24"/>
      <c r="RMX1470" s="24"/>
      <c r="RMY1470" s="24"/>
      <c r="RMZ1470" s="24"/>
      <c r="RNA1470" s="24"/>
      <c r="RNB1470" s="24"/>
      <c r="RNC1470" s="24"/>
      <c r="RND1470" s="24"/>
      <c r="RNE1470" s="24"/>
      <c r="RNF1470" s="24"/>
      <c r="RNG1470" s="24"/>
      <c r="RNH1470" s="24"/>
      <c r="RNI1470" s="24"/>
      <c r="RNJ1470" s="24"/>
      <c r="RNK1470" s="24"/>
      <c r="RNL1470" s="24"/>
      <c r="RNM1470" s="24"/>
      <c r="RNN1470" s="24"/>
      <c r="RNO1470" s="24"/>
      <c r="RNP1470" s="24"/>
      <c r="RNQ1470" s="24"/>
      <c r="RNR1470" s="24"/>
      <c r="RNS1470" s="24"/>
      <c r="RNT1470" s="24"/>
      <c r="RNU1470" s="24"/>
      <c r="RNV1470" s="24"/>
      <c r="RNW1470" s="24"/>
      <c r="RNX1470" s="24"/>
      <c r="RNY1470" s="24"/>
      <c r="RNZ1470" s="24"/>
      <c r="ROA1470" s="24"/>
      <c r="ROB1470" s="24"/>
      <c r="ROC1470" s="24"/>
      <c r="ROD1470" s="24"/>
      <c r="ROE1470" s="24"/>
      <c r="ROF1470" s="24"/>
      <c r="ROG1470" s="24"/>
      <c r="ROH1470" s="24"/>
      <c r="ROI1470" s="24"/>
      <c r="ROJ1470" s="24"/>
      <c r="ROK1470" s="24"/>
      <c r="ROL1470" s="24"/>
      <c r="ROM1470" s="24"/>
      <c r="RON1470" s="24"/>
      <c r="ROO1470" s="24"/>
      <c r="ROP1470" s="24"/>
      <c r="ROQ1470" s="24"/>
      <c r="ROR1470" s="24"/>
      <c r="ROS1470" s="24"/>
      <c r="ROT1470" s="24"/>
      <c r="ROU1470" s="24"/>
      <c r="ROV1470" s="24"/>
      <c r="ROW1470" s="24"/>
      <c r="ROX1470" s="24"/>
      <c r="ROY1470" s="24"/>
      <c r="ROZ1470" s="24"/>
      <c r="RPA1470" s="24"/>
      <c r="RPB1470" s="24"/>
      <c r="RPC1470" s="24"/>
      <c r="RPD1470" s="24"/>
      <c r="RPE1470" s="24"/>
      <c r="RPF1470" s="24"/>
      <c r="RPG1470" s="24"/>
      <c r="RPH1470" s="24"/>
      <c r="RPI1470" s="24"/>
      <c r="RPJ1470" s="24"/>
      <c r="RPK1470" s="24"/>
      <c r="RPL1470" s="24"/>
      <c r="RPM1470" s="24"/>
      <c r="RPN1470" s="24"/>
      <c r="RPO1470" s="24"/>
      <c r="RPP1470" s="24"/>
      <c r="RPQ1470" s="24"/>
      <c r="RPR1470" s="24"/>
      <c r="RPS1470" s="24"/>
      <c r="RPT1470" s="24"/>
      <c r="RPU1470" s="24"/>
      <c r="RPV1470" s="24"/>
      <c r="RPW1470" s="24"/>
      <c r="RPX1470" s="24"/>
      <c r="RPY1470" s="24"/>
      <c r="RPZ1470" s="24"/>
      <c r="RQA1470" s="24"/>
      <c r="RQB1470" s="24"/>
      <c r="RQC1470" s="24"/>
      <c r="RQD1470" s="24"/>
      <c r="RQE1470" s="24"/>
      <c r="RQF1470" s="24"/>
      <c r="RQG1470" s="24"/>
      <c r="RQH1470" s="24"/>
      <c r="RQI1470" s="24"/>
      <c r="RQJ1470" s="24"/>
      <c r="RQK1470" s="24"/>
      <c r="RQL1470" s="24"/>
      <c r="RQM1470" s="24"/>
      <c r="RQN1470" s="24"/>
      <c r="RQO1470" s="24"/>
      <c r="RQP1470" s="24"/>
      <c r="RQQ1470" s="24"/>
      <c r="RQR1470" s="24"/>
      <c r="RQS1470" s="24"/>
      <c r="RQT1470" s="24"/>
      <c r="RQU1470" s="24"/>
      <c r="RQV1470" s="24"/>
      <c r="RQW1470" s="24"/>
      <c r="RQX1470" s="24"/>
      <c r="RQY1470" s="24"/>
      <c r="RQZ1470" s="24"/>
      <c r="RRA1470" s="24"/>
      <c r="RRB1470" s="24"/>
      <c r="RRC1470" s="24"/>
      <c r="RRD1470" s="24"/>
      <c r="RRE1470" s="24"/>
      <c r="RRF1470" s="24"/>
      <c r="RRG1470" s="24"/>
      <c r="RRH1470" s="24"/>
      <c r="RRI1470" s="24"/>
      <c r="RRJ1470" s="24"/>
      <c r="RRK1470" s="24"/>
      <c r="RRL1470" s="24"/>
      <c r="RRM1470" s="24"/>
      <c r="RRN1470" s="24"/>
      <c r="RRO1470" s="24"/>
      <c r="RRP1470" s="24"/>
      <c r="RRQ1470" s="24"/>
      <c r="RRR1470" s="24"/>
      <c r="RRS1470" s="24"/>
      <c r="RRT1470" s="24"/>
      <c r="RRU1470" s="24"/>
      <c r="RRV1470" s="24"/>
      <c r="RRW1470" s="24"/>
      <c r="RRX1470" s="24"/>
      <c r="RRY1470" s="24"/>
      <c r="RRZ1470" s="24"/>
      <c r="RSA1470" s="24"/>
      <c r="RSB1470" s="24"/>
      <c r="RSC1470" s="24"/>
      <c r="RSD1470" s="24"/>
      <c r="RSE1470" s="24"/>
      <c r="RSF1470" s="24"/>
      <c r="RSG1470" s="24"/>
      <c r="RSH1470" s="24"/>
      <c r="RSI1470" s="24"/>
      <c r="RSJ1470" s="24"/>
      <c r="RSK1470" s="24"/>
      <c r="RSL1470" s="24"/>
      <c r="RSM1470" s="24"/>
      <c r="RSN1470" s="24"/>
      <c r="RSO1470" s="24"/>
      <c r="RSP1470" s="24"/>
      <c r="RSQ1470" s="24"/>
      <c r="RSR1470" s="24"/>
      <c r="RSS1470" s="24"/>
      <c r="RST1470" s="24"/>
      <c r="RSU1470" s="24"/>
      <c r="RSV1470" s="24"/>
      <c r="RSW1470" s="24"/>
      <c r="RSX1470" s="24"/>
      <c r="RSY1470" s="24"/>
      <c r="RSZ1470" s="24"/>
      <c r="RTA1470" s="24"/>
      <c r="RTB1470" s="24"/>
      <c r="RTC1470" s="24"/>
      <c r="RTD1470" s="24"/>
      <c r="RTE1470" s="24"/>
      <c r="RTF1470" s="24"/>
      <c r="RTG1470" s="24"/>
      <c r="RTH1470" s="24"/>
      <c r="RTI1470" s="24"/>
      <c r="RTJ1470" s="24"/>
      <c r="RTK1470" s="24"/>
      <c r="RTL1470" s="24"/>
      <c r="RTM1470" s="24"/>
      <c r="RTN1470" s="24"/>
      <c r="RTO1470" s="24"/>
      <c r="RTP1470" s="24"/>
      <c r="RTQ1470" s="24"/>
      <c r="RTR1470" s="24"/>
      <c r="RTS1470" s="24"/>
      <c r="RTT1470" s="24"/>
      <c r="RTU1470" s="24"/>
      <c r="RTV1470" s="24"/>
      <c r="RTW1470" s="24"/>
      <c r="RTX1470" s="24"/>
      <c r="RTY1470" s="24"/>
      <c r="RTZ1470" s="24"/>
      <c r="RUA1470" s="24"/>
      <c r="RUB1470" s="24"/>
      <c r="RUC1470" s="24"/>
      <c r="RUD1470" s="24"/>
      <c r="RUE1470" s="24"/>
      <c r="RUF1470" s="24"/>
      <c r="RUG1470" s="24"/>
      <c r="RUH1470" s="24"/>
      <c r="RUI1470" s="24"/>
      <c r="RUJ1470" s="24"/>
      <c r="RUK1470" s="24"/>
      <c r="RUL1470" s="24"/>
      <c r="RUM1470" s="24"/>
      <c r="RUN1470" s="24"/>
      <c r="RUO1470" s="24"/>
      <c r="RUP1470" s="24"/>
      <c r="RUQ1470" s="24"/>
      <c r="RUR1470" s="24"/>
      <c r="RUS1470" s="24"/>
      <c r="RUT1470" s="24"/>
      <c r="RUU1470" s="24"/>
      <c r="RUV1470" s="24"/>
      <c r="RUW1470" s="24"/>
      <c r="RUX1470" s="24"/>
      <c r="RUY1470" s="24"/>
      <c r="RUZ1470" s="24"/>
      <c r="RVA1470" s="24"/>
      <c r="RVB1470" s="24"/>
      <c r="RVC1470" s="24"/>
      <c r="RVD1470" s="24"/>
      <c r="RVE1470" s="24"/>
      <c r="RVF1470" s="24"/>
      <c r="RVG1470" s="24"/>
      <c r="RVH1470" s="24"/>
      <c r="RVI1470" s="24"/>
      <c r="RVJ1470" s="24"/>
      <c r="RVK1470" s="24"/>
      <c r="RVL1470" s="24"/>
      <c r="RVM1470" s="24"/>
      <c r="RVN1470" s="24"/>
      <c r="RVO1470" s="24"/>
      <c r="RVP1470" s="24"/>
      <c r="RVQ1470" s="24"/>
      <c r="RVR1470" s="24"/>
      <c r="RVS1470" s="24"/>
      <c r="RVT1470" s="24"/>
      <c r="RVU1470" s="24"/>
      <c r="RVV1470" s="24"/>
      <c r="RVW1470" s="24"/>
      <c r="RVX1470" s="24"/>
      <c r="RVY1470" s="24"/>
      <c r="RVZ1470" s="24"/>
      <c r="RWA1470" s="24"/>
      <c r="RWB1470" s="24"/>
      <c r="RWC1470" s="24"/>
      <c r="RWD1470" s="24"/>
      <c r="RWE1470" s="24"/>
      <c r="RWF1470" s="24"/>
      <c r="RWG1470" s="24"/>
      <c r="RWH1470" s="24"/>
      <c r="RWI1470" s="24"/>
      <c r="RWJ1470" s="24"/>
      <c r="RWK1470" s="24"/>
      <c r="RWL1470" s="24"/>
      <c r="RWM1470" s="24"/>
      <c r="RWN1470" s="24"/>
      <c r="RWO1470" s="24"/>
      <c r="RWP1470" s="24"/>
      <c r="RWQ1470" s="24"/>
      <c r="RWR1470" s="24"/>
      <c r="RWS1470" s="24"/>
      <c r="RWT1470" s="24"/>
      <c r="RWU1470" s="24"/>
      <c r="RWV1470" s="24"/>
      <c r="RWW1470" s="24"/>
      <c r="RWX1470" s="24"/>
      <c r="RWY1470" s="24"/>
      <c r="RWZ1470" s="24"/>
      <c r="RXA1470" s="24"/>
      <c r="RXB1470" s="24"/>
      <c r="RXC1470" s="24"/>
      <c r="RXD1470" s="24"/>
      <c r="RXE1470" s="24"/>
      <c r="RXF1470" s="24"/>
      <c r="RXG1470" s="24"/>
      <c r="RXH1470" s="24"/>
      <c r="RXI1470" s="24"/>
      <c r="RXJ1470" s="24"/>
      <c r="RXK1470" s="24"/>
      <c r="RXL1470" s="24"/>
      <c r="RXM1470" s="24"/>
      <c r="RXN1470" s="24"/>
      <c r="RXO1470" s="24"/>
      <c r="RXP1470" s="24"/>
      <c r="RXQ1470" s="24"/>
      <c r="RXR1470" s="24"/>
      <c r="RXS1470" s="24"/>
      <c r="RXT1470" s="24"/>
      <c r="RXU1470" s="24"/>
      <c r="RXV1470" s="24"/>
      <c r="RXW1470" s="24"/>
      <c r="RXX1470" s="24"/>
      <c r="RXY1470" s="24"/>
      <c r="RXZ1470" s="24"/>
      <c r="RYA1470" s="24"/>
      <c r="RYB1470" s="24"/>
      <c r="RYC1470" s="24"/>
      <c r="RYD1470" s="24"/>
      <c r="RYE1470" s="24"/>
      <c r="RYF1470" s="24"/>
      <c r="RYG1470" s="24"/>
      <c r="RYH1470" s="24"/>
      <c r="RYI1470" s="24"/>
      <c r="RYJ1470" s="24"/>
      <c r="RYK1470" s="24"/>
      <c r="RYL1470" s="24"/>
      <c r="RYM1470" s="24"/>
      <c r="RYN1470" s="24"/>
      <c r="RYO1470" s="24"/>
      <c r="RYP1470" s="24"/>
      <c r="RYQ1470" s="24"/>
      <c r="RYR1470" s="24"/>
      <c r="RYS1470" s="24"/>
      <c r="RYT1470" s="24"/>
      <c r="RYU1470" s="24"/>
      <c r="RYV1470" s="24"/>
      <c r="RYW1470" s="24"/>
      <c r="RYX1470" s="24"/>
      <c r="RYY1470" s="24"/>
      <c r="RYZ1470" s="24"/>
      <c r="RZA1470" s="24"/>
      <c r="RZB1470" s="24"/>
      <c r="RZC1470" s="24"/>
      <c r="RZD1470" s="24"/>
      <c r="RZE1470" s="24"/>
      <c r="RZF1470" s="24"/>
      <c r="RZG1470" s="24"/>
      <c r="RZH1470" s="24"/>
      <c r="RZI1470" s="24"/>
      <c r="RZJ1470" s="24"/>
      <c r="RZK1470" s="24"/>
      <c r="RZL1470" s="24"/>
      <c r="RZM1470" s="24"/>
      <c r="RZN1470" s="24"/>
      <c r="RZO1470" s="24"/>
      <c r="RZP1470" s="24"/>
      <c r="RZQ1470" s="24"/>
      <c r="RZR1470" s="24"/>
      <c r="RZS1470" s="24"/>
      <c r="RZT1470" s="24"/>
      <c r="RZU1470" s="24"/>
      <c r="RZV1470" s="24"/>
      <c r="RZW1470" s="24"/>
      <c r="RZX1470" s="24"/>
      <c r="RZY1470" s="24"/>
      <c r="RZZ1470" s="24"/>
      <c r="SAA1470" s="24"/>
      <c r="SAB1470" s="24"/>
      <c r="SAC1470" s="24"/>
      <c r="SAD1470" s="24"/>
      <c r="SAE1470" s="24"/>
      <c r="SAF1470" s="24"/>
      <c r="SAG1470" s="24"/>
      <c r="SAH1470" s="24"/>
      <c r="SAI1470" s="24"/>
      <c r="SAJ1470" s="24"/>
      <c r="SAK1470" s="24"/>
      <c r="SAL1470" s="24"/>
      <c r="SAM1470" s="24"/>
      <c r="SAN1470" s="24"/>
      <c r="SAO1470" s="24"/>
      <c r="SAP1470" s="24"/>
      <c r="SAQ1470" s="24"/>
      <c r="SAR1470" s="24"/>
      <c r="SAS1470" s="24"/>
      <c r="SAT1470" s="24"/>
      <c r="SAU1470" s="24"/>
      <c r="SAV1470" s="24"/>
      <c r="SAW1470" s="24"/>
      <c r="SAX1470" s="24"/>
      <c r="SAY1470" s="24"/>
      <c r="SAZ1470" s="24"/>
      <c r="SBA1470" s="24"/>
      <c r="SBB1470" s="24"/>
      <c r="SBC1470" s="24"/>
      <c r="SBD1470" s="24"/>
      <c r="SBE1470" s="24"/>
      <c r="SBF1470" s="24"/>
      <c r="SBG1470" s="24"/>
      <c r="SBH1470" s="24"/>
      <c r="SBI1470" s="24"/>
      <c r="SBJ1470" s="24"/>
      <c r="SBK1470" s="24"/>
      <c r="SBL1470" s="24"/>
      <c r="SBM1470" s="24"/>
      <c r="SBN1470" s="24"/>
      <c r="SBO1470" s="24"/>
      <c r="SBP1470" s="24"/>
      <c r="SBQ1470" s="24"/>
      <c r="SBR1470" s="24"/>
      <c r="SBS1470" s="24"/>
      <c r="SBT1470" s="24"/>
      <c r="SBU1470" s="24"/>
      <c r="SBV1470" s="24"/>
      <c r="SBW1470" s="24"/>
      <c r="SBX1470" s="24"/>
      <c r="SBY1470" s="24"/>
      <c r="SBZ1470" s="24"/>
      <c r="SCA1470" s="24"/>
      <c r="SCB1470" s="24"/>
      <c r="SCC1470" s="24"/>
      <c r="SCD1470" s="24"/>
      <c r="SCE1470" s="24"/>
      <c r="SCF1470" s="24"/>
      <c r="SCG1470" s="24"/>
      <c r="SCH1470" s="24"/>
      <c r="SCI1470" s="24"/>
      <c r="SCJ1470" s="24"/>
      <c r="SCK1470" s="24"/>
      <c r="SCL1470" s="24"/>
      <c r="SCM1470" s="24"/>
      <c r="SCN1470" s="24"/>
      <c r="SCO1470" s="24"/>
      <c r="SCP1470" s="24"/>
      <c r="SCQ1470" s="24"/>
      <c r="SCR1470" s="24"/>
      <c r="SCS1470" s="24"/>
      <c r="SCT1470" s="24"/>
      <c r="SCU1470" s="24"/>
      <c r="SCV1470" s="24"/>
      <c r="SCW1470" s="24"/>
      <c r="SCX1470" s="24"/>
      <c r="SCY1470" s="24"/>
      <c r="SCZ1470" s="24"/>
      <c r="SDA1470" s="24"/>
      <c r="SDB1470" s="24"/>
      <c r="SDC1470" s="24"/>
      <c r="SDD1470" s="24"/>
      <c r="SDE1470" s="24"/>
      <c r="SDF1470" s="24"/>
      <c r="SDG1470" s="24"/>
      <c r="SDH1470" s="24"/>
      <c r="SDI1470" s="24"/>
      <c r="SDJ1470" s="24"/>
      <c r="SDK1470" s="24"/>
      <c r="SDL1470" s="24"/>
      <c r="SDM1470" s="24"/>
      <c r="SDN1470" s="24"/>
      <c r="SDO1470" s="24"/>
      <c r="SDP1470" s="24"/>
      <c r="SDQ1470" s="24"/>
      <c r="SDR1470" s="24"/>
      <c r="SDS1470" s="24"/>
      <c r="SDT1470" s="24"/>
      <c r="SDU1470" s="24"/>
      <c r="SDV1470" s="24"/>
      <c r="SDW1470" s="24"/>
      <c r="SDX1470" s="24"/>
      <c r="SDY1470" s="24"/>
      <c r="SDZ1470" s="24"/>
      <c r="SEA1470" s="24"/>
      <c r="SEB1470" s="24"/>
      <c r="SEC1470" s="24"/>
      <c r="SED1470" s="24"/>
      <c r="SEE1470" s="24"/>
      <c r="SEF1470" s="24"/>
      <c r="SEG1470" s="24"/>
      <c r="SEH1470" s="24"/>
      <c r="SEI1470" s="24"/>
      <c r="SEJ1470" s="24"/>
      <c r="SEK1470" s="24"/>
      <c r="SEL1470" s="24"/>
      <c r="SEM1470" s="24"/>
      <c r="SEN1470" s="24"/>
      <c r="SEO1470" s="24"/>
      <c r="SEP1470" s="24"/>
      <c r="SEQ1470" s="24"/>
      <c r="SER1470" s="24"/>
      <c r="SES1470" s="24"/>
      <c r="SET1470" s="24"/>
      <c r="SEU1470" s="24"/>
      <c r="SEV1470" s="24"/>
      <c r="SEW1470" s="24"/>
      <c r="SEX1470" s="24"/>
      <c r="SEY1470" s="24"/>
      <c r="SEZ1470" s="24"/>
      <c r="SFA1470" s="24"/>
      <c r="SFB1470" s="24"/>
      <c r="SFC1470" s="24"/>
      <c r="SFD1470" s="24"/>
      <c r="SFE1470" s="24"/>
      <c r="SFF1470" s="24"/>
      <c r="SFG1470" s="24"/>
      <c r="SFH1470" s="24"/>
      <c r="SFI1470" s="24"/>
      <c r="SFJ1470" s="24"/>
      <c r="SFK1470" s="24"/>
      <c r="SFL1470" s="24"/>
      <c r="SFM1470" s="24"/>
      <c r="SFN1470" s="24"/>
      <c r="SFO1470" s="24"/>
      <c r="SFP1470" s="24"/>
      <c r="SFQ1470" s="24"/>
      <c r="SFR1470" s="24"/>
      <c r="SFS1470" s="24"/>
      <c r="SFT1470" s="24"/>
      <c r="SFU1470" s="24"/>
      <c r="SFV1470" s="24"/>
      <c r="SFW1470" s="24"/>
      <c r="SFX1470" s="24"/>
      <c r="SFY1470" s="24"/>
      <c r="SFZ1470" s="24"/>
      <c r="SGA1470" s="24"/>
      <c r="SGB1470" s="24"/>
      <c r="SGC1470" s="24"/>
      <c r="SGD1470" s="24"/>
      <c r="SGE1470" s="24"/>
      <c r="SGF1470" s="24"/>
      <c r="SGG1470" s="24"/>
      <c r="SGH1470" s="24"/>
      <c r="SGI1470" s="24"/>
      <c r="SGJ1470" s="24"/>
      <c r="SGK1470" s="24"/>
      <c r="SGL1470" s="24"/>
      <c r="SGM1470" s="24"/>
      <c r="SGN1470" s="24"/>
      <c r="SGO1470" s="24"/>
      <c r="SGP1470" s="24"/>
      <c r="SGQ1470" s="24"/>
      <c r="SGR1470" s="24"/>
      <c r="SGS1470" s="24"/>
      <c r="SGT1470" s="24"/>
      <c r="SGU1470" s="24"/>
      <c r="SGV1470" s="24"/>
      <c r="SGW1470" s="24"/>
      <c r="SGX1470" s="24"/>
      <c r="SGY1470" s="24"/>
      <c r="SGZ1470" s="24"/>
      <c r="SHA1470" s="24"/>
      <c r="SHB1470" s="24"/>
      <c r="SHC1470" s="24"/>
      <c r="SHD1470" s="24"/>
      <c r="SHE1470" s="24"/>
      <c r="SHF1470" s="24"/>
      <c r="SHG1470" s="24"/>
      <c r="SHH1470" s="24"/>
      <c r="SHI1470" s="24"/>
      <c r="SHJ1470" s="24"/>
      <c r="SHK1470" s="24"/>
      <c r="SHL1470" s="24"/>
      <c r="SHM1470" s="24"/>
      <c r="SHN1470" s="24"/>
      <c r="SHO1470" s="24"/>
      <c r="SHP1470" s="24"/>
      <c r="SHQ1470" s="24"/>
      <c r="SHR1470" s="24"/>
      <c r="SHS1470" s="24"/>
      <c r="SHT1470" s="24"/>
      <c r="SHU1470" s="24"/>
      <c r="SHV1470" s="24"/>
      <c r="SHW1470" s="24"/>
      <c r="SHX1470" s="24"/>
      <c r="SHY1470" s="24"/>
      <c r="SHZ1470" s="24"/>
      <c r="SIA1470" s="24"/>
      <c r="SIB1470" s="24"/>
      <c r="SIC1470" s="24"/>
      <c r="SID1470" s="24"/>
      <c r="SIE1470" s="24"/>
      <c r="SIF1470" s="24"/>
      <c r="SIG1470" s="24"/>
      <c r="SIH1470" s="24"/>
      <c r="SII1470" s="24"/>
      <c r="SIJ1470" s="24"/>
      <c r="SIK1470" s="24"/>
      <c r="SIL1470" s="24"/>
      <c r="SIM1470" s="24"/>
      <c r="SIN1470" s="24"/>
      <c r="SIO1470" s="24"/>
      <c r="SIP1470" s="24"/>
      <c r="SIQ1470" s="24"/>
      <c r="SIR1470" s="24"/>
      <c r="SIS1470" s="24"/>
      <c r="SIT1470" s="24"/>
      <c r="SIU1470" s="24"/>
      <c r="SIV1470" s="24"/>
      <c r="SIW1470" s="24"/>
      <c r="SIX1470" s="24"/>
      <c r="SIY1470" s="24"/>
      <c r="SIZ1470" s="24"/>
      <c r="SJA1470" s="24"/>
      <c r="SJB1470" s="24"/>
      <c r="SJC1470" s="24"/>
      <c r="SJD1470" s="24"/>
      <c r="SJE1470" s="24"/>
      <c r="SJF1470" s="24"/>
      <c r="SJG1470" s="24"/>
      <c r="SJH1470" s="24"/>
      <c r="SJI1470" s="24"/>
      <c r="SJJ1470" s="24"/>
      <c r="SJK1470" s="24"/>
      <c r="SJL1470" s="24"/>
      <c r="SJM1470" s="24"/>
      <c r="SJN1470" s="24"/>
      <c r="SJO1470" s="24"/>
      <c r="SJP1470" s="24"/>
      <c r="SJQ1470" s="24"/>
      <c r="SJR1470" s="24"/>
      <c r="SJS1470" s="24"/>
      <c r="SJT1470" s="24"/>
      <c r="SJU1470" s="24"/>
      <c r="SJV1470" s="24"/>
      <c r="SJW1470" s="24"/>
      <c r="SJX1470" s="24"/>
      <c r="SJY1470" s="24"/>
      <c r="SJZ1470" s="24"/>
      <c r="SKA1470" s="24"/>
      <c r="SKB1470" s="24"/>
      <c r="SKC1470" s="24"/>
      <c r="SKD1470" s="24"/>
      <c r="SKE1470" s="24"/>
      <c r="SKF1470" s="24"/>
      <c r="SKG1470" s="24"/>
      <c r="SKH1470" s="24"/>
      <c r="SKI1470" s="24"/>
      <c r="SKJ1470" s="24"/>
      <c r="SKK1470" s="24"/>
      <c r="SKL1470" s="24"/>
      <c r="SKM1470" s="24"/>
      <c r="SKN1470" s="24"/>
      <c r="SKO1470" s="24"/>
      <c r="SKP1470" s="24"/>
      <c r="SKQ1470" s="24"/>
      <c r="SKR1470" s="24"/>
      <c r="SKS1470" s="24"/>
      <c r="SKT1470" s="24"/>
      <c r="SKU1470" s="24"/>
      <c r="SKV1470" s="24"/>
      <c r="SKW1470" s="24"/>
      <c r="SKX1470" s="24"/>
      <c r="SKY1470" s="24"/>
      <c r="SKZ1470" s="24"/>
      <c r="SLA1470" s="24"/>
      <c r="SLB1470" s="24"/>
      <c r="SLC1470" s="24"/>
      <c r="SLD1470" s="24"/>
      <c r="SLE1470" s="24"/>
      <c r="SLF1470" s="24"/>
      <c r="SLG1470" s="24"/>
      <c r="SLH1470" s="24"/>
      <c r="SLI1470" s="24"/>
      <c r="SLJ1470" s="24"/>
      <c r="SLK1470" s="24"/>
      <c r="SLL1470" s="24"/>
      <c r="SLM1470" s="24"/>
      <c r="SLN1470" s="24"/>
      <c r="SLO1470" s="24"/>
      <c r="SLP1470" s="24"/>
      <c r="SLQ1470" s="24"/>
      <c r="SLR1470" s="24"/>
      <c r="SLS1470" s="24"/>
      <c r="SLT1470" s="24"/>
      <c r="SLU1470" s="24"/>
      <c r="SLV1470" s="24"/>
      <c r="SLW1470" s="24"/>
      <c r="SLX1470" s="24"/>
      <c r="SLY1470" s="24"/>
      <c r="SLZ1470" s="24"/>
      <c r="SMA1470" s="24"/>
      <c r="SMB1470" s="24"/>
      <c r="SMC1470" s="24"/>
      <c r="SMD1470" s="24"/>
      <c r="SME1470" s="24"/>
      <c r="SMF1470" s="24"/>
      <c r="SMG1470" s="24"/>
      <c r="SMH1470" s="24"/>
      <c r="SMI1470" s="24"/>
      <c r="SMJ1470" s="24"/>
      <c r="SMK1470" s="24"/>
      <c r="SML1470" s="24"/>
      <c r="SMM1470" s="24"/>
      <c r="SMN1470" s="24"/>
      <c r="SMO1470" s="24"/>
      <c r="SMP1470" s="24"/>
      <c r="SMQ1470" s="24"/>
      <c r="SMR1470" s="24"/>
      <c r="SMS1470" s="24"/>
      <c r="SMT1470" s="24"/>
      <c r="SMU1470" s="24"/>
      <c r="SMV1470" s="24"/>
      <c r="SMW1470" s="24"/>
      <c r="SMX1470" s="24"/>
      <c r="SMY1470" s="24"/>
      <c r="SMZ1470" s="24"/>
      <c r="SNA1470" s="24"/>
      <c r="SNB1470" s="24"/>
      <c r="SNC1470" s="24"/>
      <c r="SND1470" s="24"/>
      <c r="SNE1470" s="24"/>
      <c r="SNF1470" s="24"/>
      <c r="SNG1470" s="24"/>
      <c r="SNH1470" s="24"/>
      <c r="SNI1470" s="24"/>
      <c r="SNJ1470" s="24"/>
      <c r="SNK1470" s="24"/>
      <c r="SNL1470" s="24"/>
      <c r="SNM1470" s="24"/>
      <c r="SNN1470" s="24"/>
      <c r="SNO1470" s="24"/>
      <c r="SNP1470" s="24"/>
      <c r="SNQ1470" s="24"/>
      <c r="SNR1470" s="24"/>
      <c r="SNS1470" s="24"/>
      <c r="SNT1470" s="24"/>
      <c r="SNU1470" s="24"/>
      <c r="SNV1470" s="24"/>
      <c r="SNW1470" s="24"/>
      <c r="SNX1470" s="24"/>
      <c r="SNY1470" s="24"/>
      <c r="SNZ1470" s="24"/>
      <c r="SOA1470" s="24"/>
      <c r="SOB1470" s="24"/>
      <c r="SOC1470" s="24"/>
      <c r="SOD1470" s="24"/>
      <c r="SOE1470" s="24"/>
      <c r="SOF1470" s="24"/>
      <c r="SOG1470" s="24"/>
      <c r="SOH1470" s="24"/>
      <c r="SOI1470" s="24"/>
      <c r="SOJ1470" s="24"/>
      <c r="SOK1470" s="24"/>
      <c r="SOL1470" s="24"/>
      <c r="SOM1470" s="24"/>
      <c r="SON1470" s="24"/>
      <c r="SOO1470" s="24"/>
      <c r="SOP1470" s="24"/>
      <c r="SOQ1470" s="24"/>
      <c r="SOR1470" s="24"/>
      <c r="SOS1470" s="24"/>
      <c r="SOT1470" s="24"/>
      <c r="SOU1470" s="24"/>
      <c r="SOV1470" s="24"/>
      <c r="SOW1470" s="24"/>
      <c r="SOX1470" s="24"/>
      <c r="SOY1470" s="24"/>
      <c r="SOZ1470" s="24"/>
      <c r="SPA1470" s="24"/>
      <c r="SPB1470" s="24"/>
      <c r="SPC1470" s="24"/>
      <c r="SPD1470" s="24"/>
      <c r="SPE1470" s="24"/>
      <c r="SPF1470" s="24"/>
      <c r="SPG1470" s="24"/>
      <c r="SPH1470" s="24"/>
      <c r="SPI1470" s="24"/>
      <c r="SPJ1470" s="24"/>
      <c r="SPK1470" s="24"/>
      <c r="SPL1470" s="24"/>
      <c r="SPM1470" s="24"/>
      <c r="SPN1470" s="24"/>
      <c r="SPO1470" s="24"/>
      <c r="SPP1470" s="24"/>
      <c r="SPQ1470" s="24"/>
      <c r="SPR1470" s="24"/>
      <c r="SPS1470" s="24"/>
      <c r="SPT1470" s="24"/>
      <c r="SPU1470" s="24"/>
      <c r="SPV1470" s="24"/>
      <c r="SPW1470" s="24"/>
      <c r="SPX1470" s="24"/>
      <c r="SPY1470" s="24"/>
      <c r="SPZ1470" s="24"/>
      <c r="SQA1470" s="24"/>
      <c r="SQB1470" s="24"/>
      <c r="SQC1470" s="24"/>
      <c r="SQD1470" s="24"/>
      <c r="SQE1470" s="24"/>
      <c r="SQF1470" s="24"/>
      <c r="SQG1470" s="24"/>
      <c r="SQH1470" s="24"/>
      <c r="SQI1470" s="24"/>
      <c r="SQJ1470" s="24"/>
      <c r="SQK1470" s="24"/>
      <c r="SQL1470" s="24"/>
      <c r="SQM1470" s="24"/>
      <c r="SQN1470" s="24"/>
      <c r="SQO1470" s="24"/>
      <c r="SQP1470" s="24"/>
      <c r="SQQ1470" s="24"/>
      <c r="SQR1470" s="24"/>
      <c r="SQS1470" s="24"/>
      <c r="SQT1470" s="24"/>
      <c r="SQU1470" s="24"/>
      <c r="SQV1470" s="24"/>
      <c r="SQW1470" s="24"/>
      <c r="SQX1470" s="24"/>
      <c r="SQY1470" s="24"/>
      <c r="SQZ1470" s="24"/>
      <c r="SRA1470" s="24"/>
      <c r="SRB1470" s="24"/>
      <c r="SRC1470" s="24"/>
      <c r="SRD1470" s="24"/>
      <c r="SRE1470" s="24"/>
      <c r="SRF1470" s="24"/>
      <c r="SRG1470" s="24"/>
      <c r="SRH1470" s="24"/>
      <c r="SRI1470" s="24"/>
      <c r="SRJ1470" s="24"/>
      <c r="SRK1470" s="24"/>
      <c r="SRL1470" s="24"/>
      <c r="SRM1470" s="24"/>
      <c r="SRN1470" s="24"/>
      <c r="SRO1470" s="24"/>
      <c r="SRP1470" s="24"/>
      <c r="SRQ1470" s="24"/>
      <c r="SRR1470" s="24"/>
      <c r="SRS1470" s="24"/>
      <c r="SRT1470" s="24"/>
      <c r="SRU1470" s="24"/>
      <c r="SRV1470" s="24"/>
      <c r="SRW1470" s="24"/>
      <c r="SRX1470" s="24"/>
      <c r="SRY1470" s="24"/>
      <c r="SRZ1470" s="24"/>
      <c r="SSA1470" s="24"/>
      <c r="SSB1470" s="24"/>
      <c r="SSC1470" s="24"/>
      <c r="SSD1470" s="24"/>
      <c r="SSE1470" s="24"/>
      <c r="SSF1470" s="24"/>
      <c r="SSG1470" s="24"/>
      <c r="SSH1470" s="24"/>
      <c r="SSI1470" s="24"/>
      <c r="SSJ1470" s="24"/>
      <c r="SSK1470" s="24"/>
      <c r="SSL1470" s="24"/>
      <c r="SSM1470" s="24"/>
      <c r="SSN1470" s="24"/>
      <c r="SSO1470" s="24"/>
      <c r="SSP1470" s="24"/>
      <c r="SSQ1470" s="24"/>
      <c r="SSR1470" s="24"/>
      <c r="SSS1470" s="24"/>
      <c r="SST1470" s="24"/>
      <c r="SSU1470" s="24"/>
      <c r="SSV1470" s="24"/>
      <c r="SSW1470" s="24"/>
      <c r="SSX1470" s="24"/>
      <c r="SSY1470" s="24"/>
      <c r="SSZ1470" s="24"/>
      <c r="STA1470" s="24"/>
      <c r="STB1470" s="24"/>
      <c r="STC1470" s="24"/>
      <c r="STD1470" s="24"/>
      <c r="STE1470" s="24"/>
      <c r="STF1470" s="24"/>
      <c r="STG1470" s="24"/>
      <c r="STH1470" s="24"/>
      <c r="STI1470" s="24"/>
      <c r="STJ1470" s="24"/>
      <c r="STK1470" s="24"/>
      <c r="STL1470" s="24"/>
      <c r="STM1470" s="24"/>
      <c r="STN1470" s="24"/>
      <c r="STO1470" s="24"/>
      <c r="STP1470" s="24"/>
      <c r="STQ1470" s="24"/>
      <c r="STR1470" s="24"/>
      <c r="STS1470" s="24"/>
      <c r="STT1470" s="24"/>
      <c r="STU1470" s="24"/>
      <c r="STV1470" s="24"/>
      <c r="STW1470" s="24"/>
      <c r="STX1470" s="24"/>
      <c r="STY1470" s="24"/>
      <c r="STZ1470" s="24"/>
      <c r="SUA1470" s="24"/>
      <c r="SUB1470" s="24"/>
      <c r="SUC1470" s="24"/>
      <c r="SUD1470" s="24"/>
      <c r="SUE1470" s="24"/>
      <c r="SUF1470" s="24"/>
      <c r="SUG1470" s="24"/>
      <c r="SUH1470" s="24"/>
      <c r="SUI1470" s="24"/>
      <c r="SUJ1470" s="24"/>
      <c r="SUK1470" s="24"/>
      <c r="SUL1470" s="24"/>
      <c r="SUM1470" s="24"/>
      <c r="SUN1470" s="24"/>
      <c r="SUO1470" s="24"/>
      <c r="SUP1470" s="24"/>
      <c r="SUQ1470" s="24"/>
      <c r="SUR1470" s="24"/>
      <c r="SUS1470" s="24"/>
      <c r="SUT1470" s="24"/>
      <c r="SUU1470" s="24"/>
      <c r="SUV1470" s="24"/>
      <c r="SUW1470" s="24"/>
      <c r="SUX1470" s="24"/>
      <c r="SUY1470" s="24"/>
      <c r="SUZ1470" s="24"/>
      <c r="SVA1470" s="24"/>
      <c r="SVB1470" s="24"/>
      <c r="SVC1470" s="24"/>
      <c r="SVD1470" s="24"/>
      <c r="SVE1470" s="24"/>
      <c r="SVF1470" s="24"/>
      <c r="SVG1470" s="24"/>
      <c r="SVH1470" s="24"/>
      <c r="SVI1470" s="24"/>
      <c r="SVJ1470" s="24"/>
      <c r="SVK1470" s="24"/>
      <c r="SVL1470" s="24"/>
      <c r="SVM1470" s="24"/>
      <c r="SVN1470" s="24"/>
      <c r="SVO1470" s="24"/>
      <c r="SVP1470" s="24"/>
      <c r="SVQ1470" s="24"/>
      <c r="SVR1470" s="24"/>
      <c r="SVS1470" s="24"/>
      <c r="SVT1470" s="24"/>
      <c r="SVU1470" s="24"/>
      <c r="SVV1470" s="24"/>
      <c r="SVW1470" s="24"/>
      <c r="SVX1470" s="24"/>
      <c r="SVY1470" s="24"/>
      <c r="SVZ1470" s="24"/>
      <c r="SWA1470" s="24"/>
      <c r="SWB1470" s="24"/>
      <c r="SWC1470" s="24"/>
      <c r="SWD1470" s="24"/>
      <c r="SWE1470" s="24"/>
      <c r="SWF1470" s="24"/>
      <c r="SWG1470" s="24"/>
      <c r="SWH1470" s="24"/>
      <c r="SWI1470" s="24"/>
      <c r="SWJ1470" s="24"/>
      <c r="SWK1470" s="24"/>
      <c r="SWL1470" s="24"/>
      <c r="SWM1470" s="24"/>
      <c r="SWN1470" s="24"/>
      <c r="SWO1470" s="24"/>
      <c r="SWP1470" s="24"/>
      <c r="SWQ1470" s="24"/>
      <c r="SWR1470" s="24"/>
      <c r="SWS1470" s="24"/>
      <c r="SWT1470" s="24"/>
      <c r="SWU1470" s="24"/>
      <c r="SWV1470" s="24"/>
      <c r="SWW1470" s="24"/>
      <c r="SWX1470" s="24"/>
      <c r="SWY1470" s="24"/>
      <c r="SWZ1470" s="24"/>
      <c r="SXA1470" s="24"/>
      <c r="SXB1470" s="24"/>
      <c r="SXC1470" s="24"/>
      <c r="SXD1470" s="24"/>
      <c r="SXE1470" s="24"/>
      <c r="SXF1470" s="24"/>
      <c r="SXG1470" s="24"/>
      <c r="SXH1470" s="24"/>
      <c r="SXI1470" s="24"/>
      <c r="SXJ1470" s="24"/>
      <c r="SXK1470" s="24"/>
      <c r="SXL1470" s="24"/>
      <c r="SXM1470" s="24"/>
      <c r="SXN1470" s="24"/>
      <c r="SXO1470" s="24"/>
      <c r="SXP1470" s="24"/>
      <c r="SXQ1470" s="24"/>
      <c r="SXR1470" s="24"/>
      <c r="SXS1470" s="24"/>
      <c r="SXT1470" s="24"/>
      <c r="SXU1470" s="24"/>
      <c r="SXV1470" s="24"/>
      <c r="SXW1470" s="24"/>
      <c r="SXX1470" s="24"/>
      <c r="SXY1470" s="24"/>
      <c r="SXZ1470" s="24"/>
      <c r="SYA1470" s="24"/>
      <c r="SYB1470" s="24"/>
      <c r="SYC1470" s="24"/>
      <c r="SYD1470" s="24"/>
      <c r="SYE1470" s="24"/>
      <c r="SYF1470" s="24"/>
      <c r="SYG1470" s="24"/>
      <c r="SYH1470" s="24"/>
      <c r="SYI1470" s="24"/>
      <c r="SYJ1470" s="24"/>
      <c r="SYK1470" s="24"/>
      <c r="SYL1470" s="24"/>
      <c r="SYM1470" s="24"/>
      <c r="SYN1470" s="24"/>
      <c r="SYO1470" s="24"/>
      <c r="SYP1470" s="24"/>
      <c r="SYQ1470" s="24"/>
      <c r="SYR1470" s="24"/>
      <c r="SYS1470" s="24"/>
      <c r="SYT1470" s="24"/>
      <c r="SYU1470" s="24"/>
      <c r="SYV1470" s="24"/>
      <c r="SYW1470" s="24"/>
      <c r="SYX1470" s="24"/>
      <c r="SYY1470" s="24"/>
      <c r="SYZ1470" s="24"/>
      <c r="SZA1470" s="24"/>
      <c r="SZB1470" s="24"/>
      <c r="SZC1470" s="24"/>
      <c r="SZD1470" s="24"/>
      <c r="SZE1470" s="24"/>
      <c r="SZF1470" s="24"/>
      <c r="SZG1470" s="24"/>
      <c r="SZH1470" s="24"/>
      <c r="SZI1470" s="24"/>
      <c r="SZJ1470" s="24"/>
      <c r="SZK1470" s="24"/>
      <c r="SZL1470" s="24"/>
      <c r="SZM1470" s="24"/>
      <c r="SZN1470" s="24"/>
      <c r="SZO1470" s="24"/>
      <c r="SZP1470" s="24"/>
      <c r="SZQ1470" s="24"/>
      <c r="SZR1470" s="24"/>
      <c r="SZS1470" s="24"/>
      <c r="SZT1470" s="24"/>
      <c r="SZU1470" s="24"/>
      <c r="SZV1470" s="24"/>
      <c r="SZW1470" s="24"/>
      <c r="SZX1470" s="24"/>
      <c r="SZY1470" s="24"/>
      <c r="SZZ1470" s="24"/>
      <c r="TAA1470" s="24"/>
      <c r="TAB1470" s="24"/>
      <c r="TAC1470" s="24"/>
      <c r="TAD1470" s="24"/>
      <c r="TAE1470" s="24"/>
      <c r="TAF1470" s="24"/>
      <c r="TAG1470" s="24"/>
      <c r="TAH1470" s="24"/>
      <c r="TAI1470" s="24"/>
      <c r="TAJ1470" s="24"/>
      <c r="TAK1470" s="24"/>
      <c r="TAL1470" s="24"/>
      <c r="TAM1470" s="24"/>
      <c r="TAN1470" s="24"/>
      <c r="TAO1470" s="24"/>
      <c r="TAP1470" s="24"/>
      <c r="TAQ1470" s="24"/>
      <c r="TAR1470" s="24"/>
      <c r="TAS1470" s="24"/>
      <c r="TAT1470" s="24"/>
      <c r="TAU1470" s="24"/>
      <c r="TAV1470" s="24"/>
      <c r="TAW1470" s="24"/>
      <c r="TAX1470" s="24"/>
      <c r="TAY1470" s="24"/>
      <c r="TAZ1470" s="24"/>
      <c r="TBA1470" s="24"/>
      <c r="TBB1470" s="24"/>
      <c r="TBC1470" s="24"/>
      <c r="TBD1470" s="24"/>
      <c r="TBE1470" s="24"/>
      <c r="TBF1470" s="24"/>
      <c r="TBG1470" s="24"/>
      <c r="TBH1470" s="24"/>
      <c r="TBI1470" s="24"/>
      <c r="TBJ1470" s="24"/>
      <c r="TBK1470" s="24"/>
      <c r="TBL1470" s="24"/>
      <c r="TBM1470" s="24"/>
      <c r="TBN1470" s="24"/>
      <c r="TBO1470" s="24"/>
      <c r="TBP1470" s="24"/>
      <c r="TBQ1470" s="24"/>
      <c r="TBR1470" s="24"/>
      <c r="TBS1470" s="24"/>
      <c r="TBT1470" s="24"/>
      <c r="TBU1470" s="24"/>
      <c r="TBV1470" s="24"/>
      <c r="TBW1470" s="24"/>
      <c r="TBX1470" s="24"/>
      <c r="TBY1470" s="24"/>
      <c r="TBZ1470" s="24"/>
      <c r="TCA1470" s="24"/>
      <c r="TCB1470" s="24"/>
      <c r="TCC1470" s="24"/>
      <c r="TCD1470" s="24"/>
      <c r="TCE1470" s="24"/>
      <c r="TCF1470" s="24"/>
      <c r="TCG1470" s="24"/>
      <c r="TCH1470" s="24"/>
      <c r="TCI1470" s="24"/>
      <c r="TCJ1470" s="24"/>
      <c r="TCK1470" s="24"/>
      <c r="TCL1470" s="24"/>
      <c r="TCM1470" s="24"/>
      <c r="TCN1470" s="24"/>
      <c r="TCO1470" s="24"/>
      <c r="TCP1470" s="24"/>
      <c r="TCQ1470" s="24"/>
      <c r="TCR1470" s="24"/>
      <c r="TCS1470" s="24"/>
      <c r="TCT1470" s="24"/>
      <c r="TCU1470" s="24"/>
      <c r="TCV1470" s="24"/>
      <c r="TCW1470" s="24"/>
      <c r="TCX1470" s="24"/>
      <c r="TCY1470" s="24"/>
      <c r="TCZ1470" s="24"/>
      <c r="TDA1470" s="24"/>
      <c r="TDB1470" s="24"/>
      <c r="TDC1470" s="24"/>
      <c r="TDD1470" s="24"/>
      <c r="TDE1470" s="24"/>
      <c r="TDF1470" s="24"/>
      <c r="TDG1470" s="24"/>
      <c r="TDH1470" s="24"/>
      <c r="TDI1470" s="24"/>
      <c r="TDJ1470" s="24"/>
      <c r="TDK1470" s="24"/>
      <c r="TDL1470" s="24"/>
      <c r="TDM1470" s="24"/>
      <c r="TDN1470" s="24"/>
      <c r="TDO1470" s="24"/>
      <c r="TDP1470" s="24"/>
      <c r="TDQ1470" s="24"/>
      <c r="TDR1470" s="24"/>
      <c r="TDS1470" s="24"/>
      <c r="TDT1470" s="24"/>
      <c r="TDU1470" s="24"/>
      <c r="TDV1470" s="24"/>
      <c r="TDW1470" s="24"/>
      <c r="TDX1470" s="24"/>
      <c r="TDY1470" s="24"/>
      <c r="TDZ1470" s="24"/>
      <c r="TEA1470" s="24"/>
      <c r="TEB1470" s="24"/>
      <c r="TEC1470" s="24"/>
      <c r="TED1470" s="24"/>
      <c r="TEE1470" s="24"/>
      <c r="TEF1470" s="24"/>
      <c r="TEG1470" s="24"/>
      <c r="TEH1470" s="24"/>
      <c r="TEI1470" s="24"/>
      <c r="TEJ1470" s="24"/>
      <c r="TEK1470" s="24"/>
      <c r="TEL1470" s="24"/>
      <c r="TEM1470" s="24"/>
      <c r="TEN1470" s="24"/>
      <c r="TEO1470" s="24"/>
      <c r="TEP1470" s="24"/>
      <c r="TEQ1470" s="24"/>
      <c r="TER1470" s="24"/>
      <c r="TES1470" s="24"/>
      <c r="TET1470" s="24"/>
      <c r="TEU1470" s="24"/>
      <c r="TEV1470" s="24"/>
      <c r="TEW1470" s="24"/>
      <c r="TEX1470" s="24"/>
      <c r="TEY1470" s="24"/>
      <c r="TEZ1470" s="24"/>
      <c r="TFA1470" s="24"/>
      <c r="TFB1470" s="24"/>
      <c r="TFC1470" s="24"/>
      <c r="TFD1470" s="24"/>
      <c r="TFE1470" s="24"/>
      <c r="TFF1470" s="24"/>
      <c r="TFG1470" s="24"/>
      <c r="TFH1470" s="24"/>
      <c r="TFI1470" s="24"/>
      <c r="TFJ1470" s="24"/>
      <c r="TFK1470" s="24"/>
      <c r="TFL1470" s="24"/>
      <c r="TFM1470" s="24"/>
      <c r="TFN1470" s="24"/>
      <c r="TFO1470" s="24"/>
      <c r="TFP1470" s="24"/>
      <c r="TFQ1470" s="24"/>
      <c r="TFR1470" s="24"/>
      <c r="TFS1470" s="24"/>
      <c r="TFT1470" s="24"/>
      <c r="TFU1470" s="24"/>
      <c r="TFV1470" s="24"/>
      <c r="TFW1470" s="24"/>
      <c r="TFX1470" s="24"/>
      <c r="TFY1470" s="24"/>
      <c r="TFZ1470" s="24"/>
      <c r="TGA1470" s="24"/>
      <c r="TGB1470" s="24"/>
      <c r="TGC1470" s="24"/>
      <c r="TGD1470" s="24"/>
      <c r="TGE1470" s="24"/>
      <c r="TGF1470" s="24"/>
      <c r="TGG1470" s="24"/>
      <c r="TGH1470" s="24"/>
      <c r="TGI1470" s="24"/>
      <c r="TGJ1470" s="24"/>
      <c r="TGK1470" s="24"/>
      <c r="TGL1470" s="24"/>
      <c r="TGM1470" s="24"/>
      <c r="TGN1470" s="24"/>
      <c r="TGO1470" s="24"/>
      <c r="TGP1470" s="24"/>
      <c r="TGQ1470" s="24"/>
      <c r="TGR1470" s="24"/>
      <c r="TGS1470" s="24"/>
      <c r="TGT1470" s="24"/>
      <c r="TGU1470" s="24"/>
      <c r="TGV1470" s="24"/>
      <c r="TGW1470" s="24"/>
      <c r="TGX1470" s="24"/>
      <c r="TGY1470" s="24"/>
      <c r="TGZ1470" s="24"/>
      <c r="THA1470" s="24"/>
      <c r="THB1470" s="24"/>
      <c r="THC1470" s="24"/>
      <c r="THD1470" s="24"/>
      <c r="THE1470" s="24"/>
      <c r="THF1470" s="24"/>
      <c r="THG1470" s="24"/>
      <c r="THH1470" s="24"/>
      <c r="THI1470" s="24"/>
      <c r="THJ1470" s="24"/>
      <c r="THK1470" s="24"/>
      <c r="THL1470" s="24"/>
      <c r="THM1470" s="24"/>
      <c r="THN1470" s="24"/>
      <c r="THO1470" s="24"/>
      <c r="THP1470" s="24"/>
      <c r="THQ1470" s="24"/>
      <c r="THR1470" s="24"/>
      <c r="THS1470" s="24"/>
      <c r="THT1470" s="24"/>
      <c r="THU1470" s="24"/>
      <c r="THV1470" s="24"/>
      <c r="THW1470" s="24"/>
      <c r="THX1470" s="24"/>
      <c r="THY1470" s="24"/>
      <c r="THZ1470" s="24"/>
      <c r="TIA1470" s="24"/>
      <c r="TIB1470" s="24"/>
      <c r="TIC1470" s="24"/>
      <c r="TID1470" s="24"/>
      <c r="TIE1470" s="24"/>
      <c r="TIF1470" s="24"/>
      <c r="TIG1470" s="24"/>
      <c r="TIH1470" s="24"/>
      <c r="TII1470" s="24"/>
      <c r="TIJ1470" s="24"/>
      <c r="TIK1470" s="24"/>
      <c r="TIL1470" s="24"/>
      <c r="TIM1470" s="24"/>
      <c r="TIN1470" s="24"/>
      <c r="TIO1470" s="24"/>
      <c r="TIP1470" s="24"/>
      <c r="TIQ1470" s="24"/>
      <c r="TIR1470" s="24"/>
      <c r="TIS1470" s="24"/>
      <c r="TIT1470" s="24"/>
      <c r="TIU1470" s="24"/>
      <c r="TIV1470" s="24"/>
      <c r="TIW1470" s="24"/>
      <c r="TIX1470" s="24"/>
      <c r="TIY1470" s="24"/>
      <c r="TIZ1470" s="24"/>
      <c r="TJA1470" s="24"/>
      <c r="TJB1470" s="24"/>
      <c r="TJC1470" s="24"/>
      <c r="TJD1470" s="24"/>
      <c r="TJE1470" s="24"/>
      <c r="TJF1470" s="24"/>
      <c r="TJG1470" s="24"/>
      <c r="TJH1470" s="24"/>
      <c r="TJI1470" s="24"/>
      <c r="TJJ1470" s="24"/>
      <c r="TJK1470" s="24"/>
      <c r="TJL1470" s="24"/>
      <c r="TJM1470" s="24"/>
      <c r="TJN1470" s="24"/>
      <c r="TJO1470" s="24"/>
      <c r="TJP1470" s="24"/>
      <c r="TJQ1470" s="24"/>
      <c r="TJR1470" s="24"/>
      <c r="TJS1470" s="24"/>
      <c r="TJT1470" s="24"/>
      <c r="TJU1470" s="24"/>
      <c r="TJV1470" s="24"/>
      <c r="TJW1470" s="24"/>
      <c r="TJX1470" s="24"/>
      <c r="TJY1470" s="24"/>
      <c r="TJZ1470" s="24"/>
      <c r="TKA1470" s="24"/>
      <c r="TKB1470" s="24"/>
      <c r="TKC1470" s="24"/>
      <c r="TKD1470" s="24"/>
      <c r="TKE1470" s="24"/>
      <c r="TKF1470" s="24"/>
      <c r="TKG1470" s="24"/>
      <c r="TKH1470" s="24"/>
      <c r="TKI1470" s="24"/>
      <c r="TKJ1470" s="24"/>
      <c r="TKK1470" s="24"/>
      <c r="TKL1470" s="24"/>
      <c r="TKM1470" s="24"/>
      <c r="TKN1470" s="24"/>
      <c r="TKO1470" s="24"/>
      <c r="TKP1470" s="24"/>
      <c r="TKQ1470" s="24"/>
      <c r="TKR1470" s="24"/>
      <c r="TKS1470" s="24"/>
      <c r="TKT1470" s="24"/>
      <c r="TKU1470" s="24"/>
      <c r="TKV1470" s="24"/>
      <c r="TKW1470" s="24"/>
      <c r="TKX1470" s="24"/>
      <c r="TKY1470" s="24"/>
      <c r="TKZ1470" s="24"/>
      <c r="TLA1470" s="24"/>
      <c r="TLB1470" s="24"/>
      <c r="TLC1470" s="24"/>
      <c r="TLD1470" s="24"/>
      <c r="TLE1470" s="24"/>
      <c r="TLF1470" s="24"/>
      <c r="TLG1470" s="24"/>
      <c r="TLH1470" s="24"/>
      <c r="TLI1470" s="24"/>
      <c r="TLJ1470" s="24"/>
      <c r="TLK1470" s="24"/>
      <c r="TLL1470" s="24"/>
      <c r="TLM1470" s="24"/>
      <c r="TLN1470" s="24"/>
      <c r="TLO1470" s="24"/>
      <c r="TLP1470" s="24"/>
      <c r="TLQ1470" s="24"/>
      <c r="TLR1470" s="24"/>
      <c r="TLS1470" s="24"/>
      <c r="TLT1470" s="24"/>
      <c r="TLU1470" s="24"/>
      <c r="TLV1470" s="24"/>
      <c r="TLW1470" s="24"/>
      <c r="TLX1470" s="24"/>
      <c r="TLY1470" s="24"/>
      <c r="TLZ1470" s="24"/>
      <c r="TMA1470" s="24"/>
      <c r="TMB1470" s="24"/>
      <c r="TMC1470" s="24"/>
      <c r="TMD1470" s="24"/>
      <c r="TME1470" s="24"/>
      <c r="TMF1470" s="24"/>
      <c r="TMG1470" s="24"/>
      <c r="TMH1470" s="24"/>
      <c r="TMI1470" s="24"/>
      <c r="TMJ1470" s="24"/>
      <c r="TMK1470" s="24"/>
      <c r="TML1470" s="24"/>
      <c r="TMM1470" s="24"/>
      <c r="TMN1470" s="24"/>
      <c r="TMO1470" s="24"/>
      <c r="TMP1470" s="24"/>
      <c r="TMQ1470" s="24"/>
      <c r="TMR1470" s="24"/>
      <c r="TMS1470" s="24"/>
      <c r="TMT1470" s="24"/>
      <c r="TMU1470" s="24"/>
      <c r="TMV1470" s="24"/>
      <c r="TMW1470" s="24"/>
      <c r="TMX1470" s="24"/>
      <c r="TMY1470" s="24"/>
      <c r="TMZ1470" s="24"/>
      <c r="TNA1470" s="24"/>
      <c r="TNB1470" s="24"/>
      <c r="TNC1470" s="24"/>
      <c r="TND1470" s="24"/>
      <c r="TNE1470" s="24"/>
      <c r="TNF1470" s="24"/>
      <c r="TNG1470" s="24"/>
      <c r="TNH1470" s="24"/>
      <c r="TNI1470" s="24"/>
      <c r="TNJ1470" s="24"/>
      <c r="TNK1470" s="24"/>
      <c r="TNL1470" s="24"/>
      <c r="TNM1470" s="24"/>
      <c r="TNN1470" s="24"/>
      <c r="TNO1470" s="24"/>
      <c r="TNP1470" s="24"/>
      <c r="TNQ1470" s="24"/>
      <c r="TNR1470" s="24"/>
      <c r="TNS1470" s="24"/>
      <c r="TNT1470" s="24"/>
      <c r="TNU1470" s="24"/>
      <c r="TNV1470" s="24"/>
      <c r="TNW1470" s="24"/>
      <c r="TNX1470" s="24"/>
      <c r="TNY1470" s="24"/>
      <c r="TNZ1470" s="24"/>
      <c r="TOA1470" s="24"/>
      <c r="TOB1470" s="24"/>
      <c r="TOC1470" s="24"/>
      <c r="TOD1470" s="24"/>
      <c r="TOE1470" s="24"/>
      <c r="TOF1470" s="24"/>
      <c r="TOG1470" s="24"/>
      <c r="TOH1470" s="24"/>
      <c r="TOI1470" s="24"/>
      <c r="TOJ1470" s="24"/>
      <c r="TOK1470" s="24"/>
      <c r="TOL1470" s="24"/>
      <c r="TOM1470" s="24"/>
      <c r="TON1470" s="24"/>
      <c r="TOO1470" s="24"/>
      <c r="TOP1470" s="24"/>
      <c r="TOQ1470" s="24"/>
      <c r="TOR1470" s="24"/>
      <c r="TOS1470" s="24"/>
      <c r="TOT1470" s="24"/>
      <c r="TOU1470" s="24"/>
      <c r="TOV1470" s="24"/>
      <c r="TOW1470" s="24"/>
      <c r="TOX1470" s="24"/>
      <c r="TOY1470" s="24"/>
      <c r="TOZ1470" s="24"/>
      <c r="TPA1470" s="24"/>
      <c r="TPB1470" s="24"/>
      <c r="TPC1470" s="24"/>
      <c r="TPD1470" s="24"/>
      <c r="TPE1470" s="24"/>
      <c r="TPF1470" s="24"/>
      <c r="TPG1470" s="24"/>
      <c r="TPH1470" s="24"/>
      <c r="TPI1470" s="24"/>
      <c r="TPJ1470" s="24"/>
      <c r="TPK1470" s="24"/>
      <c r="TPL1470" s="24"/>
      <c r="TPM1470" s="24"/>
      <c r="TPN1470" s="24"/>
      <c r="TPO1470" s="24"/>
      <c r="TPP1470" s="24"/>
      <c r="TPQ1470" s="24"/>
      <c r="TPR1470" s="24"/>
      <c r="TPS1470" s="24"/>
      <c r="TPT1470" s="24"/>
      <c r="TPU1470" s="24"/>
      <c r="TPV1470" s="24"/>
      <c r="TPW1470" s="24"/>
      <c r="TPX1470" s="24"/>
      <c r="TPY1470" s="24"/>
      <c r="TPZ1470" s="24"/>
      <c r="TQA1470" s="24"/>
      <c r="TQB1470" s="24"/>
      <c r="TQC1470" s="24"/>
      <c r="TQD1470" s="24"/>
      <c r="TQE1470" s="24"/>
      <c r="TQF1470" s="24"/>
      <c r="TQG1470" s="24"/>
      <c r="TQH1470" s="24"/>
      <c r="TQI1470" s="24"/>
      <c r="TQJ1470" s="24"/>
      <c r="TQK1470" s="24"/>
      <c r="TQL1470" s="24"/>
      <c r="TQM1470" s="24"/>
      <c r="TQN1470" s="24"/>
      <c r="TQO1470" s="24"/>
      <c r="TQP1470" s="24"/>
      <c r="TQQ1470" s="24"/>
      <c r="TQR1470" s="24"/>
      <c r="TQS1470" s="24"/>
      <c r="TQT1470" s="24"/>
      <c r="TQU1470" s="24"/>
      <c r="TQV1470" s="24"/>
      <c r="TQW1470" s="24"/>
      <c r="TQX1470" s="24"/>
      <c r="TQY1470" s="24"/>
      <c r="TQZ1470" s="24"/>
      <c r="TRA1470" s="24"/>
      <c r="TRB1470" s="24"/>
      <c r="TRC1470" s="24"/>
      <c r="TRD1470" s="24"/>
      <c r="TRE1470" s="24"/>
      <c r="TRF1470" s="24"/>
      <c r="TRG1470" s="24"/>
      <c r="TRH1470" s="24"/>
      <c r="TRI1470" s="24"/>
      <c r="TRJ1470" s="24"/>
      <c r="TRK1470" s="24"/>
      <c r="TRL1470" s="24"/>
      <c r="TRM1470" s="24"/>
      <c r="TRN1470" s="24"/>
      <c r="TRO1470" s="24"/>
      <c r="TRP1470" s="24"/>
      <c r="TRQ1470" s="24"/>
      <c r="TRR1470" s="24"/>
      <c r="TRS1470" s="24"/>
      <c r="TRT1470" s="24"/>
      <c r="TRU1470" s="24"/>
      <c r="TRV1470" s="24"/>
      <c r="TRW1470" s="24"/>
      <c r="TRX1470" s="24"/>
      <c r="TRY1470" s="24"/>
      <c r="TRZ1470" s="24"/>
      <c r="TSA1470" s="24"/>
      <c r="TSB1470" s="24"/>
      <c r="TSC1470" s="24"/>
      <c r="TSD1470" s="24"/>
      <c r="TSE1470" s="24"/>
      <c r="TSF1470" s="24"/>
      <c r="TSG1470" s="24"/>
      <c r="TSH1470" s="24"/>
      <c r="TSI1470" s="24"/>
      <c r="TSJ1470" s="24"/>
      <c r="TSK1470" s="24"/>
      <c r="TSL1470" s="24"/>
      <c r="TSM1470" s="24"/>
      <c r="TSN1470" s="24"/>
      <c r="TSO1470" s="24"/>
      <c r="TSP1470" s="24"/>
      <c r="TSQ1470" s="24"/>
      <c r="TSR1470" s="24"/>
      <c r="TSS1470" s="24"/>
      <c r="TST1470" s="24"/>
      <c r="TSU1470" s="24"/>
      <c r="TSV1470" s="24"/>
      <c r="TSW1470" s="24"/>
      <c r="TSX1470" s="24"/>
      <c r="TSY1470" s="24"/>
      <c r="TSZ1470" s="24"/>
      <c r="TTA1470" s="24"/>
      <c r="TTB1470" s="24"/>
      <c r="TTC1470" s="24"/>
      <c r="TTD1470" s="24"/>
      <c r="TTE1470" s="24"/>
      <c r="TTF1470" s="24"/>
      <c r="TTG1470" s="24"/>
      <c r="TTH1470" s="24"/>
      <c r="TTI1470" s="24"/>
      <c r="TTJ1470" s="24"/>
      <c r="TTK1470" s="24"/>
      <c r="TTL1470" s="24"/>
      <c r="TTM1470" s="24"/>
      <c r="TTN1470" s="24"/>
      <c r="TTO1470" s="24"/>
      <c r="TTP1470" s="24"/>
      <c r="TTQ1470" s="24"/>
      <c r="TTR1470" s="24"/>
      <c r="TTS1470" s="24"/>
      <c r="TTT1470" s="24"/>
      <c r="TTU1470" s="24"/>
      <c r="TTV1470" s="24"/>
      <c r="TTW1470" s="24"/>
      <c r="TTX1470" s="24"/>
      <c r="TTY1470" s="24"/>
      <c r="TTZ1470" s="24"/>
      <c r="TUA1470" s="24"/>
      <c r="TUB1470" s="24"/>
      <c r="TUC1470" s="24"/>
      <c r="TUD1470" s="24"/>
      <c r="TUE1470" s="24"/>
      <c r="TUF1470" s="24"/>
      <c r="TUG1470" s="24"/>
      <c r="TUH1470" s="24"/>
      <c r="TUI1470" s="24"/>
      <c r="TUJ1470" s="24"/>
      <c r="TUK1470" s="24"/>
      <c r="TUL1470" s="24"/>
      <c r="TUM1470" s="24"/>
      <c r="TUN1470" s="24"/>
      <c r="TUO1470" s="24"/>
      <c r="TUP1470" s="24"/>
      <c r="TUQ1470" s="24"/>
      <c r="TUR1470" s="24"/>
      <c r="TUS1470" s="24"/>
      <c r="TUT1470" s="24"/>
      <c r="TUU1470" s="24"/>
      <c r="TUV1470" s="24"/>
      <c r="TUW1470" s="24"/>
      <c r="TUX1470" s="24"/>
      <c r="TUY1470" s="24"/>
      <c r="TUZ1470" s="24"/>
      <c r="TVA1470" s="24"/>
      <c r="TVB1470" s="24"/>
      <c r="TVC1470" s="24"/>
      <c r="TVD1470" s="24"/>
      <c r="TVE1470" s="24"/>
      <c r="TVF1470" s="24"/>
      <c r="TVG1470" s="24"/>
      <c r="TVH1470" s="24"/>
      <c r="TVI1470" s="24"/>
      <c r="TVJ1470" s="24"/>
      <c r="TVK1470" s="24"/>
      <c r="TVL1470" s="24"/>
      <c r="TVM1470" s="24"/>
      <c r="TVN1470" s="24"/>
      <c r="TVO1470" s="24"/>
      <c r="TVP1470" s="24"/>
      <c r="TVQ1470" s="24"/>
      <c r="TVR1470" s="24"/>
      <c r="TVS1470" s="24"/>
      <c r="TVT1470" s="24"/>
      <c r="TVU1470" s="24"/>
      <c r="TVV1470" s="24"/>
      <c r="TVW1470" s="24"/>
      <c r="TVX1470" s="24"/>
      <c r="TVY1470" s="24"/>
      <c r="TVZ1470" s="24"/>
      <c r="TWA1470" s="24"/>
      <c r="TWB1470" s="24"/>
      <c r="TWC1470" s="24"/>
      <c r="TWD1470" s="24"/>
      <c r="TWE1470" s="24"/>
      <c r="TWF1470" s="24"/>
      <c r="TWG1470" s="24"/>
      <c r="TWH1470" s="24"/>
      <c r="TWI1470" s="24"/>
      <c r="TWJ1470" s="24"/>
      <c r="TWK1470" s="24"/>
      <c r="TWL1470" s="24"/>
      <c r="TWM1470" s="24"/>
      <c r="TWN1470" s="24"/>
      <c r="TWO1470" s="24"/>
      <c r="TWP1470" s="24"/>
      <c r="TWQ1470" s="24"/>
      <c r="TWR1470" s="24"/>
      <c r="TWS1470" s="24"/>
      <c r="TWT1470" s="24"/>
      <c r="TWU1470" s="24"/>
      <c r="TWV1470" s="24"/>
      <c r="TWW1470" s="24"/>
      <c r="TWX1470" s="24"/>
      <c r="TWY1470" s="24"/>
      <c r="TWZ1470" s="24"/>
      <c r="TXA1470" s="24"/>
      <c r="TXB1470" s="24"/>
      <c r="TXC1470" s="24"/>
      <c r="TXD1470" s="24"/>
      <c r="TXE1470" s="24"/>
      <c r="TXF1470" s="24"/>
      <c r="TXG1470" s="24"/>
      <c r="TXH1470" s="24"/>
      <c r="TXI1470" s="24"/>
      <c r="TXJ1470" s="24"/>
      <c r="TXK1470" s="24"/>
      <c r="TXL1470" s="24"/>
      <c r="TXM1470" s="24"/>
      <c r="TXN1470" s="24"/>
      <c r="TXO1470" s="24"/>
      <c r="TXP1470" s="24"/>
      <c r="TXQ1470" s="24"/>
      <c r="TXR1470" s="24"/>
      <c r="TXS1470" s="24"/>
      <c r="TXT1470" s="24"/>
      <c r="TXU1470" s="24"/>
      <c r="TXV1470" s="24"/>
      <c r="TXW1470" s="24"/>
      <c r="TXX1470" s="24"/>
      <c r="TXY1470" s="24"/>
      <c r="TXZ1470" s="24"/>
      <c r="TYA1470" s="24"/>
      <c r="TYB1470" s="24"/>
      <c r="TYC1470" s="24"/>
      <c r="TYD1470" s="24"/>
      <c r="TYE1470" s="24"/>
      <c r="TYF1470" s="24"/>
      <c r="TYG1470" s="24"/>
      <c r="TYH1470" s="24"/>
      <c r="TYI1470" s="24"/>
      <c r="TYJ1470" s="24"/>
      <c r="TYK1470" s="24"/>
      <c r="TYL1470" s="24"/>
      <c r="TYM1470" s="24"/>
      <c r="TYN1470" s="24"/>
      <c r="TYO1470" s="24"/>
      <c r="TYP1470" s="24"/>
      <c r="TYQ1470" s="24"/>
      <c r="TYR1470" s="24"/>
      <c r="TYS1470" s="24"/>
      <c r="TYT1470" s="24"/>
      <c r="TYU1470" s="24"/>
      <c r="TYV1470" s="24"/>
      <c r="TYW1470" s="24"/>
      <c r="TYX1470" s="24"/>
      <c r="TYY1470" s="24"/>
      <c r="TYZ1470" s="24"/>
      <c r="TZA1470" s="24"/>
      <c r="TZB1470" s="24"/>
      <c r="TZC1470" s="24"/>
      <c r="TZD1470" s="24"/>
      <c r="TZE1470" s="24"/>
      <c r="TZF1470" s="24"/>
      <c r="TZG1470" s="24"/>
      <c r="TZH1470" s="24"/>
      <c r="TZI1470" s="24"/>
      <c r="TZJ1470" s="24"/>
      <c r="TZK1470" s="24"/>
      <c r="TZL1470" s="24"/>
      <c r="TZM1470" s="24"/>
      <c r="TZN1470" s="24"/>
      <c r="TZO1470" s="24"/>
      <c r="TZP1470" s="24"/>
      <c r="TZQ1470" s="24"/>
      <c r="TZR1470" s="24"/>
      <c r="TZS1470" s="24"/>
      <c r="TZT1470" s="24"/>
      <c r="TZU1470" s="24"/>
      <c r="TZV1470" s="24"/>
      <c r="TZW1470" s="24"/>
      <c r="TZX1470" s="24"/>
      <c r="TZY1470" s="24"/>
      <c r="TZZ1470" s="24"/>
      <c r="UAA1470" s="24"/>
      <c r="UAB1470" s="24"/>
      <c r="UAC1470" s="24"/>
      <c r="UAD1470" s="24"/>
      <c r="UAE1470" s="24"/>
      <c r="UAF1470" s="24"/>
      <c r="UAG1470" s="24"/>
      <c r="UAH1470" s="24"/>
      <c r="UAI1470" s="24"/>
      <c r="UAJ1470" s="24"/>
      <c r="UAK1470" s="24"/>
      <c r="UAL1470" s="24"/>
      <c r="UAM1470" s="24"/>
      <c r="UAN1470" s="24"/>
      <c r="UAO1470" s="24"/>
      <c r="UAP1470" s="24"/>
      <c r="UAQ1470" s="24"/>
      <c r="UAR1470" s="24"/>
      <c r="UAS1470" s="24"/>
      <c r="UAT1470" s="24"/>
      <c r="UAU1470" s="24"/>
      <c r="UAV1470" s="24"/>
      <c r="UAW1470" s="24"/>
      <c r="UAX1470" s="24"/>
      <c r="UAY1470" s="24"/>
      <c r="UAZ1470" s="24"/>
      <c r="UBA1470" s="24"/>
      <c r="UBB1470" s="24"/>
      <c r="UBC1470" s="24"/>
      <c r="UBD1470" s="24"/>
      <c r="UBE1470" s="24"/>
      <c r="UBF1470" s="24"/>
      <c r="UBG1470" s="24"/>
      <c r="UBH1470" s="24"/>
      <c r="UBI1470" s="24"/>
      <c r="UBJ1470" s="24"/>
      <c r="UBK1470" s="24"/>
      <c r="UBL1470" s="24"/>
      <c r="UBM1470" s="24"/>
      <c r="UBN1470" s="24"/>
      <c r="UBO1470" s="24"/>
      <c r="UBP1470" s="24"/>
      <c r="UBQ1470" s="24"/>
      <c r="UBR1470" s="24"/>
      <c r="UBS1470" s="24"/>
      <c r="UBT1470" s="24"/>
      <c r="UBU1470" s="24"/>
      <c r="UBV1470" s="24"/>
      <c r="UBW1470" s="24"/>
      <c r="UBX1470" s="24"/>
      <c r="UBY1470" s="24"/>
      <c r="UBZ1470" s="24"/>
      <c r="UCA1470" s="24"/>
      <c r="UCB1470" s="24"/>
      <c r="UCC1470" s="24"/>
      <c r="UCD1470" s="24"/>
      <c r="UCE1470" s="24"/>
      <c r="UCF1470" s="24"/>
      <c r="UCG1470" s="24"/>
      <c r="UCH1470" s="24"/>
      <c r="UCI1470" s="24"/>
      <c r="UCJ1470" s="24"/>
      <c r="UCK1470" s="24"/>
      <c r="UCL1470" s="24"/>
      <c r="UCM1470" s="24"/>
      <c r="UCN1470" s="24"/>
      <c r="UCO1470" s="24"/>
      <c r="UCP1470" s="24"/>
      <c r="UCQ1470" s="24"/>
      <c r="UCR1470" s="24"/>
      <c r="UCS1470" s="24"/>
      <c r="UCT1470" s="24"/>
      <c r="UCU1470" s="24"/>
      <c r="UCV1470" s="24"/>
      <c r="UCW1470" s="24"/>
      <c r="UCX1470" s="24"/>
      <c r="UCY1470" s="24"/>
      <c r="UCZ1470" s="24"/>
      <c r="UDA1470" s="24"/>
      <c r="UDB1470" s="24"/>
      <c r="UDC1470" s="24"/>
      <c r="UDD1470" s="24"/>
      <c r="UDE1470" s="24"/>
      <c r="UDF1470" s="24"/>
      <c r="UDG1470" s="24"/>
      <c r="UDH1470" s="24"/>
      <c r="UDI1470" s="24"/>
      <c r="UDJ1470" s="24"/>
      <c r="UDK1470" s="24"/>
      <c r="UDL1470" s="24"/>
      <c r="UDM1470" s="24"/>
      <c r="UDN1470" s="24"/>
      <c r="UDO1470" s="24"/>
      <c r="UDP1470" s="24"/>
      <c r="UDQ1470" s="24"/>
      <c r="UDR1470" s="24"/>
      <c r="UDS1470" s="24"/>
      <c r="UDT1470" s="24"/>
      <c r="UDU1470" s="24"/>
      <c r="UDV1470" s="24"/>
      <c r="UDW1470" s="24"/>
      <c r="UDX1470" s="24"/>
      <c r="UDY1470" s="24"/>
      <c r="UDZ1470" s="24"/>
      <c r="UEA1470" s="24"/>
      <c r="UEB1470" s="24"/>
      <c r="UEC1470" s="24"/>
      <c r="UED1470" s="24"/>
      <c r="UEE1470" s="24"/>
      <c r="UEF1470" s="24"/>
      <c r="UEG1470" s="24"/>
      <c r="UEH1470" s="24"/>
      <c r="UEI1470" s="24"/>
      <c r="UEJ1470" s="24"/>
      <c r="UEK1470" s="24"/>
      <c r="UEL1470" s="24"/>
      <c r="UEM1470" s="24"/>
      <c r="UEN1470" s="24"/>
      <c r="UEO1470" s="24"/>
      <c r="UEP1470" s="24"/>
      <c r="UEQ1470" s="24"/>
      <c r="UER1470" s="24"/>
      <c r="UES1470" s="24"/>
      <c r="UET1470" s="24"/>
      <c r="UEU1470" s="24"/>
      <c r="UEV1470" s="24"/>
      <c r="UEW1470" s="24"/>
      <c r="UEX1470" s="24"/>
      <c r="UEY1470" s="24"/>
      <c r="UEZ1470" s="24"/>
      <c r="UFA1470" s="24"/>
      <c r="UFB1470" s="24"/>
      <c r="UFC1470" s="24"/>
      <c r="UFD1470" s="24"/>
      <c r="UFE1470" s="24"/>
      <c r="UFF1470" s="24"/>
      <c r="UFG1470" s="24"/>
      <c r="UFH1470" s="24"/>
      <c r="UFI1470" s="24"/>
      <c r="UFJ1470" s="24"/>
      <c r="UFK1470" s="24"/>
      <c r="UFL1470" s="24"/>
      <c r="UFM1470" s="24"/>
      <c r="UFN1470" s="24"/>
      <c r="UFO1470" s="24"/>
      <c r="UFP1470" s="24"/>
      <c r="UFQ1470" s="24"/>
      <c r="UFR1470" s="24"/>
      <c r="UFS1470" s="24"/>
      <c r="UFT1470" s="24"/>
      <c r="UFU1470" s="24"/>
      <c r="UFV1470" s="24"/>
      <c r="UFW1470" s="24"/>
      <c r="UFX1470" s="24"/>
      <c r="UFY1470" s="24"/>
      <c r="UFZ1470" s="24"/>
      <c r="UGA1470" s="24"/>
      <c r="UGB1470" s="24"/>
      <c r="UGC1470" s="24"/>
      <c r="UGD1470" s="24"/>
      <c r="UGE1470" s="24"/>
      <c r="UGF1470" s="24"/>
      <c r="UGG1470" s="24"/>
      <c r="UGH1470" s="24"/>
      <c r="UGI1470" s="24"/>
      <c r="UGJ1470" s="24"/>
      <c r="UGK1470" s="24"/>
      <c r="UGL1470" s="24"/>
      <c r="UGM1470" s="24"/>
      <c r="UGN1470" s="24"/>
      <c r="UGO1470" s="24"/>
      <c r="UGP1470" s="24"/>
      <c r="UGQ1470" s="24"/>
      <c r="UGR1470" s="24"/>
      <c r="UGS1470" s="24"/>
      <c r="UGT1470" s="24"/>
      <c r="UGU1470" s="24"/>
      <c r="UGV1470" s="24"/>
      <c r="UGW1470" s="24"/>
      <c r="UGX1470" s="24"/>
      <c r="UGY1470" s="24"/>
      <c r="UGZ1470" s="24"/>
      <c r="UHA1470" s="24"/>
      <c r="UHB1470" s="24"/>
      <c r="UHC1470" s="24"/>
      <c r="UHD1470" s="24"/>
      <c r="UHE1470" s="24"/>
      <c r="UHF1470" s="24"/>
      <c r="UHG1470" s="24"/>
      <c r="UHH1470" s="24"/>
      <c r="UHI1470" s="24"/>
      <c r="UHJ1470" s="24"/>
      <c r="UHK1470" s="24"/>
      <c r="UHL1470" s="24"/>
      <c r="UHM1470" s="24"/>
      <c r="UHN1470" s="24"/>
      <c r="UHO1470" s="24"/>
      <c r="UHP1470" s="24"/>
      <c r="UHQ1470" s="24"/>
      <c r="UHR1470" s="24"/>
      <c r="UHS1470" s="24"/>
      <c r="UHT1470" s="24"/>
      <c r="UHU1470" s="24"/>
      <c r="UHV1470" s="24"/>
      <c r="UHW1470" s="24"/>
      <c r="UHX1470" s="24"/>
      <c r="UHY1470" s="24"/>
      <c r="UHZ1470" s="24"/>
      <c r="UIA1470" s="24"/>
      <c r="UIB1470" s="24"/>
      <c r="UIC1470" s="24"/>
      <c r="UID1470" s="24"/>
      <c r="UIE1470" s="24"/>
      <c r="UIF1470" s="24"/>
      <c r="UIG1470" s="24"/>
      <c r="UIH1470" s="24"/>
      <c r="UII1470" s="24"/>
      <c r="UIJ1470" s="24"/>
      <c r="UIK1470" s="24"/>
      <c r="UIL1470" s="24"/>
      <c r="UIM1470" s="24"/>
      <c r="UIN1470" s="24"/>
      <c r="UIO1470" s="24"/>
      <c r="UIP1470" s="24"/>
      <c r="UIQ1470" s="24"/>
      <c r="UIR1470" s="24"/>
      <c r="UIS1470" s="24"/>
      <c r="UIT1470" s="24"/>
      <c r="UIU1470" s="24"/>
      <c r="UIV1470" s="24"/>
      <c r="UIW1470" s="24"/>
      <c r="UIX1470" s="24"/>
      <c r="UIY1470" s="24"/>
      <c r="UIZ1470" s="24"/>
      <c r="UJA1470" s="24"/>
      <c r="UJB1470" s="24"/>
      <c r="UJC1470" s="24"/>
      <c r="UJD1470" s="24"/>
      <c r="UJE1470" s="24"/>
      <c r="UJF1470" s="24"/>
      <c r="UJG1470" s="24"/>
      <c r="UJH1470" s="24"/>
      <c r="UJI1470" s="24"/>
      <c r="UJJ1470" s="24"/>
      <c r="UJK1470" s="24"/>
      <c r="UJL1470" s="24"/>
      <c r="UJM1470" s="24"/>
      <c r="UJN1470" s="24"/>
      <c r="UJO1470" s="24"/>
      <c r="UJP1470" s="24"/>
      <c r="UJQ1470" s="24"/>
      <c r="UJR1470" s="24"/>
      <c r="UJS1470" s="24"/>
      <c r="UJT1470" s="24"/>
      <c r="UJU1470" s="24"/>
      <c r="UJV1470" s="24"/>
      <c r="UJW1470" s="24"/>
      <c r="UJX1470" s="24"/>
      <c r="UJY1470" s="24"/>
      <c r="UJZ1470" s="24"/>
      <c r="UKA1470" s="24"/>
      <c r="UKB1470" s="24"/>
      <c r="UKC1470" s="24"/>
      <c r="UKD1470" s="24"/>
      <c r="UKE1470" s="24"/>
      <c r="UKF1470" s="24"/>
      <c r="UKG1470" s="24"/>
      <c r="UKH1470" s="24"/>
      <c r="UKI1470" s="24"/>
      <c r="UKJ1470" s="24"/>
      <c r="UKK1470" s="24"/>
      <c r="UKL1470" s="24"/>
      <c r="UKM1470" s="24"/>
      <c r="UKN1470" s="24"/>
      <c r="UKO1470" s="24"/>
      <c r="UKP1470" s="24"/>
      <c r="UKQ1470" s="24"/>
      <c r="UKR1470" s="24"/>
      <c r="UKS1470" s="24"/>
      <c r="UKT1470" s="24"/>
      <c r="UKU1470" s="24"/>
      <c r="UKV1470" s="24"/>
      <c r="UKW1470" s="24"/>
      <c r="UKX1470" s="24"/>
      <c r="UKY1470" s="24"/>
      <c r="UKZ1470" s="24"/>
      <c r="ULA1470" s="24"/>
      <c r="ULB1470" s="24"/>
      <c r="ULC1470" s="24"/>
      <c r="ULD1470" s="24"/>
      <c r="ULE1470" s="24"/>
      <c r="ULF1470" s="24"/>
      <c r="ULG1470" s="24"/>
      <c r="ULH1470" s="24"/>
      <c r="ULI1470" s="24"/>
      <c r="ULJ1470" s="24"/>
      <c r="ULK1470" s="24"/>
      <c r="ULL1470" s="24"/>
      <c r="ULM1470" s="24"/>
      <c r="ULN1470" s="24"/>
      <c r="ULO1470" s="24"/>
      <c r="ULP1470" s="24"/>
      <c r="ULQ1470" s="24"/>
      <c r="ULR1470" s="24"/>
      <c r="ULS1470" s="24"/>
      <c r="ULT1470" s="24"/>
      <c r="ULU1470" s="24"/>
      <c r="ULV1470" s="24"/>
      <c r="ULW1470" s="24"/>
      <c r="ULX1470" s="24"/>
      <c r="ULY1470" s="24"/>
      <c r="ULZ1470" s="24"/>
      <c r="UMA1470" s="24"/>
      <c r="UMB1470" s="24"/>
      <c r="UMC1470" s="24"/>
      <c r="UMD1470" s="24"/>
      <c r="UME1470" s="24"/>
      <c r="UMF1470" s="24"/>
      <c r="UMG1470" s="24"/>
      <c r="UMH1470" s="24"/>
      <c r="UMI1470" s="24"/>
      <c r="UMJ1470" s="24"/>
      <c r="UMK1470" s="24"/>
      <c r="UML1470" s="24"/>
      <c r="UMM1470" s="24"/>
      <c r="UMN1470" s="24"/>
      <c r="UMO1470" s="24"/>
      <c r="UMP1470" s="24"/>
      <c r="UMQ1470" s="24"/>
      <c r="UMR1470" s="24"/>
      <c r="UMS1470" s="24"/>
      <c r="UMT1470" s="24"/>
      <c r="UMU1470" s="24"/>
      <c r="UMV1470" s="24"/>
      <c r="UMW1470" s="24"/>
      <c r="UMX1470" s="24"/>
      <c r="UMY1470" s="24"/>
      <c r="UMZ1470" s="24"/>
      <c r="UNA1470" s="24"/>
      <c r="UNB1470" s="24"/>
      <c r="UNC1470" s="24"/>
      <c r="UND1470" s="24"/>
      <c r="UNE1470" s="24"/>
      <c r="UNF1470" s="24"/>
      <c r="UNG1470" s="24"/>
      <c r="UNH1470" s="24"/>
      <c r="UNI1470" s="24"/>
      <c r="UNJ1470" s="24"/>
      <c r="UNK1470" s="24"/>
      <c r="UNL1470" s="24"/>
      <c r="UNM1470" s="24"/>
      <c r="UNN1470" s="24"/>
      <c r="UNO1470" s="24"/>
      <c r="UNP1470" s="24"/>
      <c r="UNQ1470" s="24"/>
      <c r="UNR1470" s="24"/>
      <c r="UNS1470" s="24"/>
      <c r="UNT1470" s="24"/>
      <c r="UNU1470" s="24"/>
      <c r="UNV1470" s="24"/>
      <c r="UNW1470" s="24"/>
      <c r="UNX1470" s="24"/>
      <c r="UNY1470" s="24"/>
      <c r="UNZ1470" s="24"/>
      <c r="UOA1470" s="24"/>
      <c r="UOB1470" s="24"/>
      <c r="UOC1470" s="24"/>
      <c r="UOD1470" s="24"/>
      <c r="UOE1470" s="24"/>
      <c r="UOF1470" s="24"/>
      <c r="UOG1470" s="24"/>
      <c r="UOH1470" s="24"/>
      <c r="UOI1470" s="24"/>
      <c r="UOJ1470" s="24"/>
      <c r="UOK1470" s="24"/>
      <c r="UOL1470" s="24"/>
      <c r="UOM1470" s="24"/>
      <c r="UON1470" s="24"/>
      <c r="UOO1470" s="24"/>
      <c r="UOP1470" s="24"/>
      <c r="UOQ1470" s="24"/>
      <c r="UOR1470" s="24"/>
      <c r="UOS1470" s="24"/>
      <c r="UOT1470" s="24"/>
      <c r="UOU1470" s="24"/>
      <c r="UOV1470" s="24"/>
      <c r="UOW1470" s="24"/>
      <c r="UOX1470" s="24"/>
      <c r="UOY1470" s="24"/>
      <c r="UOZ1470" s="24"/>
      <c r="UPA1470" s="24"/>
      <c r="UPB1470" s="24"/>
      <c r="UPC1470" s="24"/>
      <c r="UPD1470" s="24"/>
      <c r="UPE1470" s="24"/>
      <c r="UPF1470" s="24"/>
      <c r="UPG1470" s="24"/>
      <c r="UPH1470" s="24"/>
      <c r="UPI1470" s="24"/>
      <c r="UPJ1470" s="24"/>
      <c r="UPK1470" s="24"/>
      <c r="UPL1470" s="24"/>
      <c r="UPM1470" s="24"/>
      <c r="UPN1470" s="24"/>
      <c r="UPO1470" s="24"/>
      <c r="UPP1470" s="24"/>
      <c r="UPQ1470" s="24"/>
      <c r="UPR1470" s="24"/>
      <c r="UPS1470" s="24"/>
      <c r="UPT1470" s="24"/>
      <c r="UPU1470" s="24"/>
      <c r="UPV1470" s="24"/>
      <c r="UPW1470" s="24"/>
      <c r="UPX1470" s="24"/>
      <c r="UPY1470" s="24"/>
      <c r="UPZ1470" s="24"/>
      <c r="UQA1470" s="24"/>
      <c r="UQB1470" s="24"/>
      <c r="UQC1470" s="24"/>
      <c r="UQD1470" s="24"/>
      <c r="UQE1470" s="24"/>
      <c r="UQF1470" s="24"/>
      <c r="UQG1470" s="24"/>
      <c r="UQH1470" s="24"/>
      <c r="UQI1470" s="24"/>
      <c r="UQJ1470" s="24"/>
      <c r="UQK1470" s="24"/>
      <c r="UQL1470" s="24"/>
      <c r="UQM1470" s="24"/>
      <c r="UQN1470" s="24"/>
      <c r="UQO1470" s="24"/>
      <c r="UQP1470" s="24"/>
      <c r="UQQ1470" s="24"/>
      <c r="UQR1470" s="24"/>
      <c r="UQS1470" s="24"/>
      <c r="UQT1470" s="24"/>
      <c r="UQU1470" s="24"/>
      <c r="UQV1470" s="24"/>
      <c r="UQW1470" s="24"/>
      <c r="UQX1470" s="24"/>
      <c r="UQY1470" s="24"/>
      <c r="UQZ1470" s="24"/>
      <c r="URA1470" s="24"/>
      <c r="URB1470" s="24"/>
      <c r="URC1470" s="24"/>
      <c r="URD1470" s="24"/>
      <c r="URE1470" s="24"/>
      <c r="URF1470" s="24"/>
      <c r="URG1470" s="24"/>
      <c r="URH1470" s="24"/>
      <c r="URI1470" s="24"/>
      <c r="URJ1470" s="24"/>
      <c r="URK1470" s="24"/>
      <c r="URL1470" s="24"/>
      <c r="URM1470" s="24"/>
      <c r="URN1470" s="24"/>
      <c r="URO1470" s="24"/>
      <c r="URP1470" s="24"/>
      <c r="URQ1470" s="24"/>
      <c r="URR1470" s="24"/>
      <c r="URS1470" s="24"/>
      <c r="URT1470" s="24"/>
      <c r="URU1470" s="24"/>
      <c r="URV1470" s="24"/>
      <c r="URW1470" s="24"/>
      <c r="URX1470" s="24"/>
      <c r="URY1470" s="24"/>
      <c r="URZ1470" s="24"/>
      <c r="USA1470" s="24"/>
      <c r="USB1470" s="24"/>
      <c r="USC1470" s="24"/>
      <c r="USD1470" s="24"/>
      <c r="USE1470" s="24"/>
      <c r="USF1470" s="24"/>
      <c r="USG1470" s="24"/>
      <c r="USH1470" s="24"/>
      <c r="USI1470" s="24"/>
      <c r="USJ1470" s="24"/>
      <c r="USK1470" s="24"/>
      <c r="USL1470" s="24"/>
      <c r="USM1470" s="24"/>
      <c r="USN1470" s="24"/>
      <c r="USO1470" s="24"/>
      <c r="USP1470" s="24"/>
      <c r="USQ1470" s="24"/>
      <c r="USR1470" s="24"/>
      <c r="USS1470" s="24"/>
      <c r="UST1470" s="24"/>
      <c r="USU1470" s="24"/>
      <c r="USV1470" s="24"/>
      <c r="USW1470" s="24"/>
      <c r="USX1470" s="24"/>
      <c r="USY1470" s="24"/>
      <c r="USZ1470" s="24"/>
      <c r="UTA1470" s="24"/>
      <c r="UTB1470" s="24"/>
      <c r="UTC1470" s="24"/>
      <c r="UTD1470" s="24"/>
      <c r="UTE1470" s="24"/>
      <c r="UTF1470" s="24"/>
      <c r="UTG1470" s="24"/>
      <c r="UTH1470" s="24"/>
      <c r="UTI1470" s="24"/>
      <c r="UTJ1470" s="24"/>
      <c r="UTK1470" s="24"/>
      <c r="UTL1470" s="24"/>
      <c r="UTM1470" s="24"/>
      <c r="UTN1470" s="24"/>
      <c r="UTO1470" s="24"/>
      <c r="UTP1470" s="24"/>
      <c r="UTQ1470" s="24"/>
      <c r="UTR1470" s="24"/>
      <c r="UTS1470" s="24"/>
      <c r="UTT1470" s="24"/>
      <c r="UTU1470" s="24"/>
      <c r="UTV1470" s="24"/>
      <c r="UTW1470" s="24"/>
      <c r="UTX1470" s="24"/>
      <c r="UTY1470" s="24"/>
      <c r="UTZ1470" s="24"/>
      <c r="UUA1470" s="24"/>
      <c r="UUB1470" s="24"/>
      <c r="UUC1470" s="24"/>
      <c r="UUD1470" s="24"/>
      <c r="UUE1470" s="24"/>
      <c r="UUF1470" s="24"/>
      <c r="UUG1470" s="24"/>
      <c r="UUH1470" s="24"/>
      <c r="UUI1470" s="24"/>
      <c r="UUJ1470" s="24"/>
      <c r="UUK1470" s="24"/>
      <c r="UUL1470" s="24"/>
      <c r="UUM1470" s="24"/>
      <c r="UUN1470" s="24"/>
      <c r="UUO1470" s="24"/>
      <c r="UUP1470" s="24"/>
      <c r="UUQ1470" s="24"/>
      <c r="UUR1470" s="24"/>
      <c r="UUS1470" s="24"/>
      <c r="UUT1470" s="24"/>
      <c r="UUU1470" s="24"/>
      <c r="UUV1470" s="24"/>
      <c r="UUW1470" s="24"/>
      <c r="UUX1470" s="24"/>
      <c r="UUY1470" s="24"/>
      <c r="UUZ1470" s="24"/>
      <c r="UVA1470" s="24"/>
      <c r="UVB1470" s="24"/>
      <c r="UVC1470" s="24"/>
      <c r="UVD1470" s="24"/>
      <c r="UVE1470" s="24"/>
      <c r="UVF1470" s="24"/>
      <c r="UVG1470" s="24"/>
      <c r="UVH1470" s="24"/>
      <c r="UVI1470" s="24"/>
      <c r="UVJ1470" s="24"/>
      <c r="UVK1470" s="24"/>
      <c r="UVL1470" s="24"/>
      <c r="UVM1470" s="24"/>
      <c r="UVN1470" s="24"/>
      <c r="UVO1470" s="24"/>
      <c r="UVP1470" s="24"/>
      <c r="UVQ1470" s="24"/>
      <c r="UVR1470" s="24"/>
      <c r="UVS1470" s="24"/>
      <c r="UVT1470" s="24"/>
      <c r="UVU1470" s="24"/>
      <c r="UVV1470" s="24"/>
      <c r="UVW1470" s="24"/>
      <c r="UVX1470" s="24"/>
      <c r="UVY1470" s="24"/>
      <c r="UVZ1470" s="24"/>
      <c r="UWA1470" s="24"/>
      <c r="UWB1470" s="24"/>
      <c r="UWC1470" s="24"/>
      <c r="UWD1470" s="24"/>
      <c r="UWE1470" s="24"/>
      <c r="UWF1470" s="24"/>
      <c r="UWG1470" s="24"/>
      <c r="UWH1470" s="24"/>
      <c r="UWI1470" s="24"/>
      <c r="UWJ1470" s="24"/>
      <c r="UWK1470" s="24"/>
      <c r="UWL1470" s="24"/>
      <c r="UWM1470" s="24"/>
      <c r="UWN1470" s="24"/>
      <c r="UWO1470" s="24"/>
      <c r="UWP1470" s="24"/>
      <c r="UWQ1470" s="24"/>
      <c r="UWR1470" s="24"/>
      <c r="UWS1470" s="24"/>
      <c r="UWT1470" s="24"/>
      <c r="UWU1470" s="24"/>
      <c r="UWV1470" s="24"/>
      <c r="UWW1470" s="24"/>
      <c r="UWX1470" s="24"/>
      <c r="UWY1470" s="24"/>
      <c r="UWZ1470" s="24"/>
      <c r="UXA1470" s="24"/>
      <c r="UXB1470" s="24"/>
      <c r="UXC1470" s="24"/>
      <c r="UXD1470" s="24"/>
      <c r="UXE1470" s="24"/>
      <c r="UXF1470" s="24"/>
      <c r="UXG1470" s="24"/>
      <c r="UXH1470" s="24"/>
      <c r="UXI1470" s="24"/>
      <c r="UXJ1470" s="24"/>
      <c r="UXK1470" s="24"/>
      <c r="UXL1470" s="24"/>
      <c r="UXM1470" s="24"/>
      <c r="UXN1470" s="24"/>
      <c r="UXO1470" s="24"/>
      <c r="UXP1470" s="24"/>
      <c r="UXQ1470" s="24"/>
      <c r="UXR1470" s="24"/>
      <c r="UXS1470" s="24"/>
      <c r="UXT1470" s="24"/>
      <c r="UXU1470" s="24"/>
      <c r="UXV1470" s="24"/>
      <c r="UXW1470" s="24"/>
      <c r="UXX1470" s="24"/>
      <c r="UXY1470" s="24"/>
      <c r="UXZ1470" s="24"/>
      <c r="UYA1470" s="24"/>
      <c r="UYB1470" s="24"/>
      <c r="UYC1470" s="24"/>
      <c r="UYD1470" s="24"/>
      <c r="UYE1470" s="24"/>
      <c r="UYF1470" s="24"/>
      <c r="UYG1470" s="24"/>
      <c r="UYH1470" s="24"/>
      <c r="UYI1470" s="24"/>
      <c r="UYJ1470" s="24"/>
      <c r="UYK1470" s="24"/>
      <c r="UYL1470" s="24"/>
      <c r="UYM1470" s="24"/>
      <c r="UYN1470" s="24"/>
      <c r="UYO1470" s="24"/>
      <c r="UYP1470" s="24"/>
      <c r="UYQ1470" s="24"/>
      <c r="UYR1470" s="24"/>
      <c r="UYS1470" s="24"/>
      <c r="UYT1470" s="24"/>
      <c r="UYU1470" s="24"/>
      <c r="UYV1470" s="24"/>
      <c r="UYW1470" s="24"/>
      <c r="UYX1470" s="24"/>
      <c r="UYY1470" s="24"/>
      <c r="UYZ1470" s="24"/>
      <c r="UZA1470" s="24"/>
      <c r="UZB1470" s="24"/>
      <c r="UZC1470" s="24"/>
      <c r="UZD1470" s="24"/>
      <c r="UZE1470" s="24"/>
      <c r="UZF1470" s="24"/>
      <c r="UZG1470" s="24"/>
      <c r="UZH1470" s="24"/>
      <c r="UZI1470" s="24"/>
      <c r="UZJ1470" s="24"/>
      <c r="UZK1470" s="24"/>
      <c r="UZL1470" s="24"/>
      <c r="UZM1470" s="24"/>
      <c r="UZN1470" s="24"/>
      <c r="UZO1470" s="24"/>
      <c r="UZP1470" s="24"/>
      <c r="UZQ1470" s="24"/>
      <c r="UZR1470" s="24"/>
      <c r="UZS1470" s="24"/>
      <c r="UZT1470" s="24"/>
      <c r="UZU1470" s="24"/>
      <c r="UZV1470" s="24"/>
      <c r="UZW1470" s="24"/>
      <c r="UZX1470" s="24"/>
      <c r="UZY1470" s="24"/>
      <c r="UZZ1470" s="24"/>
      <c r="VAA1470" s="24"/>
      <c r="VAB1470" s="24"/>
      <c r="VAC1470" s="24"/>
      <c r="VAD1470" s="24"/>
      <c r="VAE1470" s="24"/>
      <c r="VAF1470" s="24"/>
      <c r="VAG1470" s="24"/>
      <c r="VAH1470" s="24"/>
      <c r="VAI1470" s="24"/>
      <c r="VAJ1470" s="24"/>
      <c r="VAK1470" s="24"/>
      <c r="VAL1470" s="24"/>
      <c r="VAM1470" s="24"/>
      <c r="VAN1470" s="24"/>
      <c r="VAO1470" s="24"/>
      <c r="VAP1470" s="24"/>
      <c r="VAQ1470" s="24"/>
      <c r="VAR1470" s="24"/>
      <c r="VAS1470" s="24"/>
      <c r="VAT1470" s="24"/>
      <c r="VAU1470" s="24"/>
      <c r="VAV1470" s="24"/>
      <c r="VAW1470" s="24"/>
      <c r="VAX1470" s="24"/>
      <c r="VAY1470" s="24"/>
      <c r="VAZ1470" s="24"/>
      <c r="VBA1470" s="24"/>
      <c r="VBB1470" s="24"/>
      <c r="VBC1470" s="24"/>
      <c r="VBD1470" s="24"/>
      <c r="VBE1470" s="24"/>
      <c r="VBF1470" s="24"/>
      <c r="VBG1470" s="24"/>
      <c r="VBH1470" s="24"/>
      <c r="VBI1470" s="24"/>
      <c r="VBJ1470" s="24"/>
      <c r="VBK1470" s="24"/>
      <c r="VBL1470" s="24"/>
      <c r="VBM1470" s="24"/>
      <c r="VBN1470" s="24"/>
      <c r="VBO1470" s="24"/>
      <c r="VBP1470" s="24"/>
      <c r="VBQ1470" s="24"/>
      <c r="VBR1470" s="24"/>
      <c r="VBS1470" s="24"/>
      <c r="VBT1470" s="24"/>
      <c r="VBU1470" s="24"/>
      <c r="VBV1470" s="24"/>
      <c r="VBW1470" s="24"/>
      <c r="VBX1470" s="24"/>
      <c r="VBY1470" s="24"/>
      <c r="VBZ1470" s="24"/>
      <c r="VCA1470" s="24"/>
      <c r="VCB1470" s="24"/>
      <c r="VCC1470" s="24"/>
      <c r="VCD1470" s="24"/>
      <c r="VCE1470" s="24"/>
      <c r="VCF1470" s="24"/>
      <c r="VCG1470" s="24"/>
      <c r="VCH1470" s="24"/>
      <c r="VCI1470" s="24"/>
      <c r="VCJ1470" s="24"/>
      <c r="VCK1470" s="24"/>
      <c r="VCL1470" s="24"/>
      <c r="VCM1470" s="24"/>
      <c r="VCN1470" s="24"/>
      <c r="VCO1470" s="24"/>
      <c r="VCP1470" s="24"/>
      <c r="VCQ1470" s="24"/>
      <c r="VCR1470" s="24"/>
      <c r="VCS1470" s="24"/>
      <c r="VCT1470" s="24"/>
      <c r="VCU1470" s="24"/>
      <c r="VCV1470" s="24"/>
      <c r="VCW1470" s="24"/>
      <c r="VCX1470" s="24"/>
      <c r="VCY1470" s="24"/>
      <c r="VCZ1470" s="24"/>
      <c r="VDA1470" s="24"/>
      <c r="VDB1470" s="24"/>
      <c r="VDC1470" s="24"/>
      <c r="VDD1470" s="24"/>
      <c r="VDE1470" s="24"/>
      <c r="VDF1470" s="24"/>
      <c r="VDG1470" s="24"/>
      <c r="VDH1470" s="24"/>
      <c r="VDI1470" s="24"/>
      <c r="VDJ1470" s="24"/>
      <c r="VDK1470" s="24"/>
      <c r="VDL1470" s="24"/>
      <c r="VDM1470" s="24"/>
      <c r="VDN1470" s="24"/>
      <c r="VDO1470" s="24"/>
      <c r="VDP1470" s="24"/>
      <c r="VDQ1470" s="24"/>
      <c r="VDR1470" s="24"/>
      <c r="VDS1470" s="24"/>
      <c r="VDT1470" s="24"/>
      <c r="VDU1470" s="24"/>
      <c r="VDV1470" s="24"/>
      <c r="VDW1470" s="24"/>
      <c r="VDX1470" s="24"/>
      <c r="VDY1470" s="24"/>
      <c r="VDZ1470" s="24"/>
      <c r="VEA1470" s="24"/>
      <c r="VEB1470" s="24"/>
      <c r="VEC1470" s="24"/>
      <c r="VED1470" s="24"/>
      <c r="VEE1470" s="24"/>
      <c r="VEF1470" s="24"/>
      <c r="VEG1470" s="24"/>
      <c r="VEH1470" s="24"/>
      <c r="VEI1470" s="24"/>
      <c r="VEJ1470" s="24"/>
      <c r="VEK1470" s="24"/>
      <c r="VEL1470" s="24"/>
      <c r="VEM1470" s="24"/>
      <c r="VEN1470" s="24"/>
      <c r="VEO1470" s="24"/>
      <c r="VEP1470" s="24"/>
      <c r="VEQ1470" s="24"/>
      <c r="VER1470" s="24"/>
      <c r="VES1470" s="24"/>
      <c r="VET1470" s="24"/>
      <c r="VEU1470" s="24"/>
      <c r="VEV1470" s="24"/>
      <c r="VEW1470" s="24"/>
      <c r="VEX1470" s="24"/>
      <c r="VEY1470" s="24"/>
      <c r="VEZ1470" s="24"/>
      <c r="VFA1470" s="24"/>
      <c r="VFB1470" s="24"/>
      <c r="VFC1470" s="24"/>
      <c r="VFD1470" s="24"/>
      <c r="VFE1470" s="24"/>
      <c r="VFF1470" s="24"/>
      <c r="VFG1470" s="24"/>
      <c r="VFH1470" s="24"/>
      <c r="VFI1470" s="24"/>
      <c r="VFJ1470" s="24"/>
      <c r="VFK1470" s="24"/>
      <c r="VFL1470" s="24"/>
      <c r="VFM1470" s="24"/>
      <c r="VFN1470" s="24"/>
      <c r="VFO1470" s="24"/>
      <c r="VFP1470" s="24"/>
      <c r="VFQ1470" s="24"/>
      <c r="VFR1470" s="24"/>
      <c r="VFS1470" s="24"/>
      <c r="VFT1470" s="24"/>
      <c r="VFU1470" s="24"/>
      <c r="VFV1470" s="24"/>
      <c r="VFW1470" s="24"/>
      <c r="VFX1470" s="24"/>
      <c r="VFY1470" s="24"/>
      <c r="VFZ1470" s="24"/>
      <c r="VGA1470" s="24"/>
      <c r="VGB1470" s="24"/>
      <c r="VGC1470" s="24"/>
      <c r="VGD1470" s="24"/>
      <c r="VGE1470" s="24"/>
      <c r="VGF1470" s="24"/>
      <c r="VGG1470" s="24"/>
      <c r="VGH1470" s="24"/>
      <c r="VGI1470" s="24"/>
      <c r="VGJ1470" s="24"/>
      <c r="VGK1470" s="24"/>
      <c r="VGL1470" s="24"/>
      <c r="VGM1470" s="24"/>
      <c r="VGN1470" s="24"/>
      <c r="VGO1470" s="24"/>
      <c r="VGP1470" s="24"/>
      <c r="VGQ1470" s="24"/>
      <c r="VGR1470" s="24"/>
      <c r="VGS1470" s="24"/>
      <c r="VGT1470" s="24"/>
      <c r="VGU1470" s="24"/>
      <c r="VGV1470" s="24"/>
      <c r="VGW1470" s="24"/>
      <c r="VGX1470" s="24"/>
      <c r="VGY1470" s="24"/>
      <c r="VGZ1470" s="24"/>
      <c r="VHA1470" s="24"/>
      <c r="VHB1470" s="24"/>
      <c r="VHC1470" s="24"/>
      <c r="VHD1470" s="24"/>
      <c r="VHE1470" s="24"/>
      <c r="VHF1470" s="24"/>
      <c r="VHG1470" s="24"/>
      <c r="VHH1470" s="24"/>
      <c r="VHI1470" s="24"/>
      <c r="VHJ1470" s="24"/>
      <c r="VHK1470" s="24"/>
      <c r="VHL1470" s="24"/>
      <c r="VHM1470" s="24"/>
      <c r="VHN1470" s="24"/>
      <c r="VHO1470" s="24"/>
      <c r="VHP1470" s="24"/>
      <c r="VHQ1470" s="24"/>
      <c r="VHR1470" s="24"/>
      <c r="VHS1470" s="24"/>
      <c r="VHT1470" s="24"/>
      <c r="VHU1470" s="24"/>
      <c r="VHV1470" s="24"/>
      <c r="VHW1470" s="24"/>
      <c r="VHX1470" s="24"/>
      <c r="VHY1470" s="24"/>
      <c r="VHZ1470" s="24"/>
      <c r="VIA1470" s="24"/>
      <c r="VIB1470" s="24"/>
      <c r="VIC1470" s="24"/>
      <c r="VID1470" s="24"/>
      <c r="VIE1470" s="24"/>
      <c r="VIF1470" s="24"/>
      <c r="VIG1470" s="24"/>
      <c r="VIH1470" s="24"/>
      <c r="VII1470" s="24"/>
      <c r="VIJ1470" s="24"/>
      <c r="VIK1470" s="24"/>
      <c r="VIL1470" s="24"/>
      <c r="VIM1470" s="24"/>
      <c r="VIN1470" s="24"/>
      <c r="VIO1470" s="24"/>
      <c r="VIP1470" s="24"/>
      <c r="VIQ1470" s="24"/>
      <c r="VIR1470" s="24"/>
      <c r="VIS1470" s="24"/>
      <c r="VIT1470" s="24"/>
      <c r="VIU1470" s="24"/>
      <c r="VIV1470" s="24"/>
      <c r="VIW1470" s="24"/>
      <c r="VIX1470" s="24"/>
      <c r="VIY1470" s="24"/>
      <c r="VIZ1470" s="24"/>
      <c r="VJA1470" s="24"/>
      <c r="VJB1470" s="24"/>
      <c r="VJC1470" s="24"/>
      <c r="VJD1470" s="24"/>
      <c r="VJE1470" s="24"/>
      <c r="VJF1470" s="24"/>
      <c r="VJG1470" s="24"/>
      <c r="VJH1470" s="24"/>
      <c r="VJI1470" s="24"/>
      <c r="VJJ1470" s="24"/>
      <c r="VJK1470" s="24"/>
      <c r="VJL1470" s="24"/>
      <c r="VJM1470" s="24"/>
      <c r="VJN1470" s="24"/>
      <c r="VJO1470" s="24"/>
      <c r="VJP1470" s="24"/>
      <c r="VJQ1470" s="24"/>
      <c r="VJR1470" s="24"/>
      <c r="VJS1470" s="24"/>
      <c r="VJT1470" s="24"/>
      <c r="VJU1470" s="24"/>
      <c r="VJV1470" s="24"/>
      <c r="VJW1470" s="24"/>
      <c r="VJX1470" s="24"/>
      <c r="VJY1470" s="24"/>
      <c r="VJZ1470" s="24"/>
      <c r="VKA1470" s="24"/>
      <c r="VKB1470" s="24"/>
      <c r="VKC1470" s="24"/>
      <c r="VKD1470" s="24"/>
      <c r="VKE1470" s="24"/>
      <c r="VKF1470" s="24"/>
      <c r="VKG1470" s="24"/>
      <c r="VKH1470" s="24"/>
      <c r="VKI1470" s="24"/>
      <c r="VKJ1470" s="24"/>
      <c r="VKK1470" s="24"/>
      <c r="VKL1470" s="24"/>
      <c r="VKM1470" s="24"/>
      <c r="VKN1470" s="24"/>
      <c r="VKO1470" s="24"/>
      <c r="VKP1470" s="24"/>
      <c r="VKQ1470" s="24"/>
      <c r="VKR1470" s="24"/>
      <c r="VKS1470" s="24"/>
      <c r="VKT1470" s="24"/>
      <c r="VKU1470" s="24"/>
      <c r="VKV1470" s="24"/>
      <c r="VKW1470" s="24"/>
      <c r="VKX1470" s="24"/>
      <c r="VKY1470" s="24"/>
      <c r="VKZ1470" s="24"/>
      <c r="VLA1470" s="24"/>
      <c r="VLB1470" s="24"/>
      <c r="VLC1470" s="24"/>
      <c r="VLD1470" s="24"/>
      <c r="VLE1470" s="24"/>
      <c r="VLF1470" s="24"/>
      <c r="VLG1470" s="24"/>
      <c r="VLH1470" s="24"/>
      <c r="VLI1470" s="24"/>
      <c r="VLJ1470" s="24"/>
      <c r="VLK1470" s="24"/>
      <c r="VLL1470" s="24"/>
      <c r="VLM1470" s="24"/>
      <c r="VLN1470" s="24"/>
      <c r="VLO1470" s="24"/>
      <c r="VLP1470" s="24"/>
      <c r="VLQ1470" s="24"/>
      <c r="VLR1470" s="24"/>
      <c r="VLS1470" s="24"/>
      <c r="VLT1470" s="24"/>
      <c r="VLU1470" s="24"/>
      <c r="VLV1470" s="24"/>
      <c r="VLW1470" s="24"/>
      <c r="VLX1470" s="24"/>
      <c r="VLY1470" s="24"/>
      <c r="VLZ1470" s="24"/>
      <c r="VMA1470" s="24"/>
      <c r="VMB1470" s="24"/>
      <c r="VMC1470" s="24"/>
      <c r="VMD1470" s="24"/>
      <c r="VME1470" s="24"/>
      <c r="VMF1470" s="24"/>
      <c r="VMG1470" s="24"/>
      <c r="VMH1470" s="24"/>
      <c r="VMI1470" s="24"/>
      <c r="VMJ1470" s="24"/>
      <c r="VMK1470" s="24"/>
      <c r="VML1470" s="24"/>
      <c r="VMM1470" s="24"/>
      <c r="VMN1470" s="24"/>
      <c r="VMO1470" s="24"/>
      <c r="VMP1470" s="24"/>
      <c r="VMQ1470" s="24"/>
      <c r="VMR1470" s="24"/>
      <c r="VMS1470" s="24"/>
      <c r="VMT1470" s="24"/>
      <c r="VMU1470" s="24"/>
      <c r="VMV1470" s="24"/>
      <c r="VMW1470" s="24"/>
      <c r="VMX1470" s="24"/>
      <c r="VMY1470" s="24"/>
      <c r="VMZ1470" s="24"/>
      <c r="VNA1470" s="24"/>
      <c r="VNB1470" s="24"/>
      <c r="VNC1470" s="24"/>
      <c r="VND1470" s="24"/>
      <c r="VNE1470" s="24"/>
      <c r="VNF1470" s="24"/>
      <c r="VNG1470" s="24"/>
      <c r="VNH1470" s="24"/>
      <c r="VNI1470" s="24"/>
      <c r="VNJ1470" s="24"/>
      <c r="VNK1470" s="24"/>
      <c r="VNL1470" s="24"/>
      <c r="VNM1470" s="24"/>
      <c r="VNN1470" s="24"/>
      <c r="VNO1470" s="24"/>
      <c r="VNP1470" s="24"/>
      <c r="VNQ1470" s="24"/>
      <c r="VNR1470" s="24"/>
      <c r="VNS1470" s="24"/>
      <c r="VNT1470" s="24"/>
      <c r="VNU1470" s="24"/>
      <c r="VNV1470" s="24"/>
      <c r="VNW1470" s="24"/>
      <c r="VNX1470" s="24"/>
      <c r="VNY1470" s="24"/>
      <c r="VNZ1470" s="24"/>
      <c r="VOA1470" s="24"/>
      <c r="VOB1470" s="24"/>
      <c r="VOC1470" s="24"/>
      <c r="VOD1470" s="24"/>
      <c r="VOE1470" s="24"/>
      <c r="VOF1470" s="24"/>
      <c r="VOG1470" s="24"/>
      <c r="VOH1470" s="24"/>
      <c r="VOI1470" s="24"/>
      <c r="VOJ1470" s="24"/>
      <c r="VOK1470" s="24"/>
      <c r="VOL1470" s="24"/>
      <c r="VOM1470" s="24"/>
      <c r="VON1470" s="24"/>
      <c r="VOO1470" s="24"/>
      <c r="VOP1470" s="24"/>
      <c r="VOQ1470" s="24"/>
      <c r="VOR1470" s="24"/>
      <c r="VOS1470" s="24"/>
      <c r="VOT1470" s="24"/>
      <c r="VOU1470" s="24"/>
      <c r="VOV1470" s="24"/>
      <c r="VOW1470" s="24"/>
      <c r="VOX1470" s="24"/>
      <c r="VOY1470" s="24"/>
      <c r="VOZ1470" s="24"/>
      <c r="VPA1470" s="24"/>
      <c r="VPB1470" s="24"/>
      <c r="VPC1470" s="24"/>
      <c r="VPD1470" s="24"/>
      <c r="VPE1470" s="24"/>
      <c r="VPF1470" s="24"/>
      <c r="VPG1470" s="24"/>
      <c r="VPH1470" s="24"/>
      <c r="VPI1470" s="24"/>
      <c r="VPJ1470" s="24"/>
      <c r="VPK1470" s="24"/>
      <c r="VPL1470" s="24"/>
      <c r="VPM1470" s="24"/>
      <c r="VPN1470" s="24"/>
      <c r="VPO1470" s="24"/>
      <c r="VPP1470" s="24"/>
      <c r="VPQ1470" s="24"/>
      <c r="VPR1470" s="24"/>
      <c r="VPS1470" s="24"/>
      <c r="VPT1470" s="24"/>
      <c r="VPU1470" s="24"/>
      <c r="VPV1470" s="24"/>
      <c r="VPW1470" s="24"/>
      <c r="VPX1470" s="24"/>
      <c r="VPY1470" s="24"/>
      <c r="VPZ1470" s="24"/>
      <c r="VQA1470" s="24"/>
      <c r="VQB1470" s="24"/>
      <c r="VQC1470" s="24"/>
      <c r="VQD1470" s="24"/>
      <c r="VQE1470" s="24"/>
      <c r="VQF1470" s="24"/>
      <c r="VQG1470" s="24"/>
      <c r="VQH1470" s="24"/>
      <c r="VQI1470" s="24"/>
      <c r="VQJ1470" s="24"/>
      <c r="VQK1470" s="24"/>
      <c r="VQL1470" s="24"/>
      <c r="VQM1470" s="24"/>
      <c r="VQN1470" s="24"/>
      <c r="VQO1470" s="24"/>
      <c r="VQP1470" s="24"/>
      <c r="VQQ1470" s="24"/>
      <c r="VQR1470" s="24"/>
      <c r="VQS1470" s="24"/>
      <c r="VQT1470" s="24"/>
      <c r="VQU1470" s="24"/>
      <c r="VQV1470" s="24"/>
      <c r="VQW1470" s="24"/>
      <c r="VQX1470" s="24"/>
      <c r="VQY1470" s="24"/>
      <c r="VQZ1470" s="24"/>
      <c r="VRA1470" s="24"/>
      <c r="VRB1470" s="24"/>
      <c r="VRC1470" s="24"/>
      <c r="VRD1470" s="24"/>
      <c r="VRE1470" s="24"/>
      <c r="VRF1470" s="24"/>
      <c r="VRG1470" s="24"/>
      <c r="VRH1470" s="24"/>
      <c r="VRI1470" s="24"/>
      <c r="VRJ1470" s="24"/>
      <c r="VRK1470" s="24"/>
      <c r="VRL1470" s="24"/>
      <c r="VRM1470" s="24"/>
      <c r="VRN1470" s="24"/>
      <c r="VRO1470" s="24"/>
      <c r="VRP1470" s="24"/>
      <c r="VRQ1470" s="24"/>
      <c r="VRR1470" s="24"/>
      <c r="VRS1470" s="24"/>
      <c r="VRT1470" s="24"/>
      <c r="VRU1470" s="24"/>
      <c r="VRV1470" s="24"/>
      <c r="VRW1470" s="24"/>
      <c r="VRX1470" s="24"/>
      <c r="VRY1470" s="24"/>
      <c r="VRZ1470" s="24"/>
      <c r="VSA1470" s="24"/>
      <c r="VSB1470" s="24"/>
      <c r="VSC1470" s="24"/>
      <c r="VSD1470" s="24"/>
      <c r="VSE1470" s="24"/>
      <c r="VSF1470" s="24"/>
      <c r="VSG1470" s="24"/>
      <c r="VSH1470" s="24"/>
      <c r="VSI1470" s="24"/>
      <c r="VSJ1470" s="24"/>
      <c r="VSK1470" s="24"/>
      <c r="VSL1470" s="24"/>
      <c r="VSM1470" s="24"/>
      <c r="VSN1470" s="24"/>
      <c r="VSO1470" s="24"/>
      <c r="VSP1470" s="24"/>
      <c r="VSQ1470" s="24"/>
      <c r="VSR1470" s="24"/>
      <c r="VSS1470" s="24"/>
      <c r="VST1470" s="24"/>
      <c r="VSU1470" s="24"/>
      <c r="VSV1470" s="24"/>
      <c r="VSW1470" s="24"/>
      <c r="VSX1470" s="24"/>
      <c r="VSY1470" s="24"/>
      <c r="VSZ1470" s="24"/>
      <c r="VTA1470" s="24"/>
      <c r="VTB1470" s="24"/>
      <c r="VTC1470" s="24"/>
      <c r="VTD1470" s="24"/>
      <c r="VTE1470" s="24"/>
      <c r="VTF1470" s="24"/>
      <c r="VTG1470" s="24"/>
      <c r="VTH1470" s="24"/>
      <c r="VTI1470" s="24"/>
      <c r="VTJ1470" s="24"/>
      <c r="VTK1470" s="24"/>
      <c r="VTL1470" s="24"/>
      <c r="VTM1470" s="24"/>
      <c r="VTN1470" s="24"/>
      <c r="VTO1470" s="24"/>
      <c r="VTP1470" s="24"/>
      <c r="VTQ1470" s="24"/>
      <c r="VTR1470" s="24"/>
      <c r="VTS1470" s="24"/>
      <c r="VTT1470" s="24"/>
      <c r="VTU1470" s="24"/>
      <c r="VTV1470" s="24"/>
      <c r="VTW1470" s="24"/>
      <c r="VTX1470" s="24"/>
      <c r="VTY1470" s="24"/>
      <c r="VTZ1470" s="24"/>
      <c r="VUA1470" s="24"/>
      <c r="VUB1470" s="24"/>
      <c r="VUC1470" s="24"/>
      <c r="VUD1470" s="24"/>
      <c r="VUE1470" s="24"/>
      <c r="VUF1470" s="24"/>
      <c r="VUG1470" s="24"/>
      <c r="VUH1470" s="24"/>
      <c r="VUI1470" s="24"/>
      <c r="VUJ1470" s="24"/>
      <c r="VUK1470" s="24"/>
      <c r="VUL1470" s="24"/>
      <c r="VUM1470" s="24"/>
      <c r="VUN1470" s="24"/>
      <c r="VUO1470" s="24"/>
      <c r="VUP1470" s="24"/>
      <c r="VUQ1470" s="24"/>
      <c r="VUR1470" s="24"/>
      <c r="VUS1470" s="24"/>
      <c r="VUT1470" s="24"/>
      <c r="VUU1470" s="24"/>
      <c r="VUV1470" s="24"/>
      <c r="VUW1470" s="24"/>
      <c r="VUX1470" s="24"/>
      <c r="VUY1470" s="24"/>
      <c r="VUZ1470" s="24"/>
      <c r="VVA1470" s="24"/>
      <c r="VVB1470" s="24"/>
      <c r="VVC1470" s="24"/>
      <c r="VVD1470" s="24"/>
      <c r="VVE1470" s="24"/>
      <c r="VVF1470" s="24"/>
      <c r="VVG1470" s="24"/>
      <c r="VVH1470" s="24"/>
      <c r="VVI1470" s="24"/>
      <c r="VVJ1470" s="24"/>
      <c r="VVK1470" s="24"/>
      <c r="VVL1470" s="24"/>
      <c r="VVM1470" s="24"/>
      <c r="VVN1470" s="24"/>
      <c r="VVO1470" s="24"/>
      <c r="VVP1470" s="24"/>
      <c r="VVQ1470" s="24"/>
      <c r="VVR1470" s="24"/>
      <c r="VVS1470" s="24"/>
      <c r="VVT1470" s="24"/>
      <c r="VVU1470" s="24"/>
      <c r="VVV1470" s="24"/>
      <c r="VVW1470" s="24"/>
      <c r="VVX1470" s="24"/>
      <c r="VVY1470" s="24"/>
      <c r="VVZ1470" s="24"/>
      <c r="VWA1470" s="24"/>
      <c r="VWB1470" s="24"/>
      <c r="VWC1470" s="24"/>
      <c r="VWD1470" s="24"/>
      <c r="VWE1470" s="24"/>
      <c r="VWF1470" s="24"/>
      <c r="VWG1470" s="24"/>
      <c r="VWH1470" s="24"/>
      <c r="VWI1470" s="24"/>
      <c r="VWJ1470" s="24"/>
      <c r="VWK1470" s="24"/>
      <c r="VWL1470" s="24"/>
      <c r="VWM1470" s="24"/>
      <c r="VWN1470" s="24"/>
      <c r="VWO1470" s="24"/>
      <c r="VWP1470" s="24"/>
      <c r="VWQ1470" s="24"/>
      <c r="VWR1470" s="24"/>
      <c r="VWS1470" s="24"/>
      <c r="VWT1470" s="24"/>
      <c r="VWU1470" s="24"/>
      <c r="VWV1470" s="24"/>
      <c r="VWW1470" s="24"/>
      <c r="VWX1470" s="24"/>
      <c r="VWY1470" s="24"/>
      <c r="VWZ1470" s="24"/>
      <c r="VXA1470" s="24"/>
      <c r="VXB1470" s="24"/>
      <c r="VXC1470" s="24"/>
      <c r="VXD1470" s="24"/>
      <c r="VXE1470" s="24"/>
      <c r="VXF1470" s="24"/>
      <c r="VXG1470" s="24"/>
      <c r="VXH1470" s="24"/>
      <c r="VXI1470" s="24"/>
      <c r="VXJ1470" s="24"/>
      <c r="VXK1470" s="24"/>
      <c r="VXL1470" s="24"/>
      <c r="VXM1470" s="24"/>
      <c r="VXN1470" s="24"/>
      <c r="VXO1470" s="24"/>
      <c r="VXP1470" s="24"/>
      <c r="VXQ1470" s="24"/>
      <c r="VXR1470" s="24"/>
      <c r="VXS1470" s="24"/>
      <c r="VXT1470" s="24"/>
      <c r="VXU1470" s="24"/>
      <c r="VXV1470" s="24"/>
      <c r="VXW1470" s="24"/>
      <c r="VXX1470" s="24"/>
      <c r="VXY1470" s="24"/>
      <c r="VXZ1470" s="24"/>
      <c r="VYA1470" s="24"/>
      <c r="VYB1470" s="24"/>
      <c r="VYC1470" s="24"/>
      <c r="VYD1470" s="24"/>
      <c r="VYE1470" s="24"/>
      <c r="VYF1470" s="24"/>
      <c r="VYG1470" s="24"/>
      <c r="VYH1470" s="24"/>
      <c r="VYI1470" s="24"/>
      <c r="VYJ1470" s="24"/>
      <c r="VYK1470" s="24"/>
      <c r="VYL1470" s="24"/>
      <c r="VYM1470" s="24"/>
      <c r="VYN1470" s="24"/>
      <c r="VYO1470" s="24"/>
      <c r="VYP1470" s="24"/>
      <c r="VYQ1470" s="24"/>
      <c r="VYR1470" s="24"/>
      <c r="VYS1470" s="24"/>
      <c r="VYT1470" s="24"/>
      <c r="VYU1470" s="24"/>
      <c r="VYV1470" s="24"/>
      <c r="VYW1470" s="24"/>
      <c r="VYX1470" s="24"/>
      <c r="VYY1470" s="24"/>
      <c r="VYZ1470" s="24"/>
      <c r="VZA1470" s="24"/>
      <c r="VZB1470" s="24"/>
      <c r="VZC1470" s="24"/>
      <c r="VZD1470" s="24"/>
      <c r="VZE1470" s="24"/>
      <c r="VZF1470" s="24"/>
      <c r="VZG1470" s="24"/>
      <c r="VZH1470" s="24"/>
      <c r="VZI1470" s="24"/>
      <c r="VZJ1470" s="24"/>
      <c r="VZK1470" s="24"/>
      <c r="VZL1470" s="24"/>
      <c r="VZM1470" s="24"/>
      <c r="VZN1470" s="24"/>
      <c r="VZO1470" s="24"/>
      <c r="VZP1470" s="24"/>
      <c r="VZQ1470" s="24"/>
      <c r="VZR1470" s="24"/>
      <c r="VZS1470" s="24"/>
      <c r="VZT1470" s="24"/>
      <c r="VZU1470" s="24"/>
      <c r="VZV1470" s="24"/>
      <c r="VZW1470" s="24"/>
      <c r="VZX1470" s="24"/>
      <c r="VZY1470" s="24"/>
      <c r="VZZ1470" s="24"/>
      <c r="WAA1470" s="24"/>
      <c r="WAB1470" s="24"/>
      <c r="WAC1470" s="24"/>
      <c r="WAD1470" s="24"/>
      <c r="WAE1470" s="24"/>
      <c r="WAF1470" s="24"/>
      <c r="WAG1470" s="24"/>
      <c r="WAH1470" s="24"/>
      <c r="WAI1470" s="24"/>
      <c r="WAJ1470" s="24"/>
      <c r="WAK1470" s="24"/>
      <c r="WAL1470" s="24"/>
      <c r="WAM1470" s="24"/>
      <c r="WAN1470" s="24"/>
      <c r="WAO1470" s="24"/>
      <c r="WAP1470" s="24"/>
      <c r="WAQ1470" s="24"/>
      <c r="WAR1470" s="24"/>
      <c r="WAS1470" s="24"/>
      <c r="WAT1470" s="24"/>
      <c r="WAU1470" s="24"/>
      <c r="WAV1470" s="24"/>
      <c r="WAW1470" s="24"/>
      <c r="WAX1470" s="24"/>
      <c r="WAY1470" s="24"/>
      <c r="WAZ1470" s="24"/>
      <c r="WBA1470" s="24"/>
      <c r="WBB1470" s="24"/>
      <c r="WBC1470" s="24"/>
      <c r="WBD1470" s="24"/>
      <c r="WBE1470" s="24"/>
      <c r="WBF1470" s="24"/>
      <c r="WBG1470" s="24"/>
      <c r="WBH1470" s="24"/>
      <c r="WBI1470" s="24"/>
      <c r="WBJ1470" s="24"/>
      <c r="WBK1470" s="24"/>
      <c r="WBL1470" s="24"/>
      <c r="WBM1470" s="24"/>
      <c r="WBN1470" s="24"/>
      <c r="WBO1470" s="24"/>
      <c r="WBP1470" s="24"/>
      <c r="WBQ1470" s="24"/>
      <c r="WBR1470" s="24"/>
      <c r="WBS1470" s="24"/>
      <c r="WBT1470" s="24"/>
      <c r="WBU1470" s="24"/>
      <c r="WBV1470" s="24"/>
      <c r="WBW1470" s="24"/>
      <c r="WBX1470" s="24"/>
      <c r="WBY1470" s="24"/>
      <c r="WBZ1470" s="24"/>
      <c r="WCA1470" s="24"/>
      <c r="WCB1470" s="24"/>
      <c r="WCC1470" s="24"/>
      <c r="WCD1470" s="24"/>
      <c r="WCE1470" s="24"/>
      <c r="WCF1470" s="24"/>
      <c r="WCG1470" s="24"/>
      <c r="WCH1470" s="24"/>
      <c r="WCI1470" s="24"/>
      <c r="WCJ1470" s="24"/>
      <c r="WCK1470" s="24"/>
      <c r="WCL1470" s="24"/>
      <c r="WCM1470" s="24"/>
      <c r="WCN1470" s="24"/>
      <c r="WCO1470" s="24"/>
      <c r="WCP1470" s="24"/>
      <c r="WCQ1470" s="24"/>
      <c r="WCR1470" s="24"/>
      <c r="WCS1470" s="24"/>
      <c r="WCT1470" s="24"/>
      <c r="WCU1470" s="24"/>
      <c r="WCV1470" s="24"/>
      <c r="WCW1470" s="24"/>
      <c r="WCX1470" s="24"/>
      <c r="WCY1470" s="24"/>
      <c r="WCZ1470" s="24"/>
      <c r="WDA1470" s="24"/>
      <c r="WDB1470" s="24"/>
      <c r="WDC1470" s="24"/>
      <c r="WDD1470" s="24"/>
      <c r="WDE1470" s="24"/>
      <c r="WDF1470" s="24"/>
      <c r="WDG1470" s="24"/>
      <c r="WDH1470" s="24"/>
      <c r="WDI1470" s="24"/>
      <c r="WDJ1470" s="24"/>
      <c r="WDK1470" s="24"/>
      <c r="WDL1470" s="24"/>
      <c r="WDM1470" s="24"/>
      <c r="WDN1470" s="24"/>
      <c r="WDO1470" s="24"/>
      <c r="WDP1470" s="24"/>
      <c r="WDQ1470" s="24"/>
      <c r="WDR1470" s="24"/>
      <c r="WDS1470" s="24"/>
      <c r="WDT1470" s="24"/>
      <c r="WDU1470" s="24"/>
      <c r="WDV1470" s="24"/>
      <c r="WDW1470" s="24"/>
      <c r="WDX1470" s="24"/>
      <c r="WDY1470" s="24"/>
      <c r="WDZ1470" s="24"/>
      <c r="WEA1470" s="24"/>
      <c r="WEB1470" s="24"/>
      <c r="WEC1470" s="24"/>
      <c r="WED1470" s="24"/>
      <c r="WEE1470" s="24"/>
      <c r="WEF1470" s="24"/>
      <c r="WEG1470" s="24"/>
      <c r="WEH1470" s="24"/>
      <c r="WEI1470" s="24"/>
      <c r="WEJ1470" s="24"/>
      <c r="WEK1470" s="24"/>
      <c r="WEL1470" s="24"/>
      <c r="WEM1470" s="24"/>
      <c r="WEN1470" s="24"/>
      <c r="WEO1470" s="24"/>
      <c r="WEP1470" s="24"/>
      <c r="WEQ1470" s="24"/>
      <c r="WER1470" s="24"/>
      <c r="WES1470" s="24"/>
      <c r="WET1470" s="24"/>
      <c r="WEU1470" s="24"/>
      <c r="WEV1470" s="24"/>
      <c r="WEW1470" s="24"/>
      <c r="WEX1470" s="24"/>
      <c r="WEY1470" s="24"/>
      <c r="WEZ1470" s="24"/>
      <c r="WFA1470" s="24"/>
      <c r="WFB1470" s="24"/>
      <c r="WFC1470" s="24"/>
      <c r="WFD1470" s="24"/>
      <c r="WFE1470" s="24"/>
      <c r="WFF1470" s="24"/>
      <c r="WFG1470" s="24"/>
      <c r="WFH1470" s="24"/>
      <c r="WFI1470" s="24"/>
      <c r="WFJ1470" s="24"/>
      <c r="WFK1470" s="24"/>
      <c r="WFL1470" s="24"/>
      <c r="WFM1470" s="24"/>
      <c r="WFN1470" s="24"/>
      <c r="WFO1470" s="24"/>
      <c r="WFP1470" s="24"/>
      <c r="WFQ1470" s="24"/>
      <c r="WFR1470" s="24"/>
      <c r="WFS1470" s="24"/>
      <c r="WFT1470" s="24"/>
      <c r="WFU1470" s="24"/>
      <c r="WFV1470" s="24"/>
      <c r="WFW1470" s="24"/>
      <c r="WFX1470" s="24"/>
      <c r="WFY1470" s="24"/>
      <c r="WFZ1470" s="24"/>
      <c r="WGA1470" s="24"/>
      <c r="WGB1470" s="24"/>
      <c r="WGC1470" s="24"/>
      <c r="WGD1470" s="24"/>
      <c r="WGE1470" s="24"/>
      <c r="WGF1470" s="24"/>
      <c r="WGG1470" s="24"/>
      <c r="WGH1470" s="24"/>
      <c r="WGI1470" s="24"/>
      <c r="WGJ1470" s="24"/>
      <c r="WGK1470" s="24"/>
      <c r="WGL1470" s="24"/>
      <c r="WGM1470" s="24"/>
      <c r="WGN1470" s="24"/>
      <c r="WGO1470" s="24"/>
      <c r="WGP1470" s="24"/>
      <c r="WGQ1470" s="24"/>
      <c r="WGR1470" s="24"/>
      <c r="WGS1470" s="24"/>
      <c r="WGT1470" s="24"/>
      <c r="WGU1470" s="24"/>
      <c r="WGV1470" s="24"/>
      <c r="WGW1470" s="24"/>
      <c r="WGX1470" s="24"/>
      <c r="WGY1470" s="24"/>
      <c r="WGZ1470" s="24"/>
      <c r="WHA1470" s="24"/>
      <c r="WHB1470" s="24"/>
      <c r="WHC1470" s="24"/>
      <c r="WHD1470" s="24"/>
      <c r="WHE1470" s="24"/>
      <c r="WHF1470" s="24"/>
      <c r="WHG1470" s="24"/>
      <c r="WHH1470" s="24"/>
      <c r="WHI1470" s="24"/>
      <c r="WHJ1470" s="24"/>
      <c r="WHK1470" s="24"/>
      <c r="WHL1470" s="24"/>
      <c r="WHM1470" s="24"/>
      <c r="WHN1470" s="24"/>
      <c r="WHO1470" s="24"/>
      <c r="WHP1470" s="24"/>
      <c r="WHQ1470" s="24"/>
      <c r="WHR1470" s="24"/>
      <c r="WHS1470" s="24"/>
      <c r="WHT1470" s="24"/>
      <c r="WHU1470" s="24"/>
      <c r="WHV1470" s="24"/>
      <c r="WHW1470" s="24"/>
      <c r="WHX1470" s="24"/>
      <c r="WHY1470" s="24"/>
      <c r="WHZ1470" s="24"/>
      <c r="WIA1470" s="24"/>
      <c r="WIB1470" s="24"/>
      <c r="WIC1470" s="24"/>
      <c r="WID1470" s="24"/>
      <c r="WIE1470" s="24"/>
      <c r="WIF1470" s="24"/>
      <c r="WIG1470" s="24"/>
      <c r="WIH1470" s="24"/>
      <c r="WII1470" s="24"/>
      <c r="WIJ1470" s="24"/>
      <c r="WIK1470" s="24"/>
      <c r="WIL1470" s="24"/>
      <c r="WIM1470" s="24"/>
      <c r="WIN1470" s="24"/>
      <c r="WIO1470" s="24"/>
      <c r="WIP1470" s="24"/>
      <c r="WIQ1470" s="24"/>
      <c r="WIR1470" s="24"/>
      <c r="WIS1470" s="24"/>
      <c r="WIT1470" s="24"/>
      <c r="WIU1470" s="24"/>
      <c r="WIV1470" s="24"/>
      <c r="WIW1470" s="24"/>
      <c r="WIX1470" s="24"/>
      <c r="WIY1470" s="24"/>
      <c r="WIZ1470" s="24"/>
      <c r="WJA1470" s="24"/>
      <c r="WJB1470" s="24"/>
      <c r="WJC1470" s="24"/>
      <c r="WJD1470" s="24"/>
      <c r="WJE1470" s="24"/>
      <c r="WJF1470" s="24"/>
      <c r="WJG1470" s="24"/>
      <c r="WJH1470" s="24"/>
      <c r="WJI1470" s="24"/>
      <c r="WJJ1470" s="24"/>
      <c r="WJK1470" s="24"/>
      <c r="WJL1470" s="24"/>
      <c r="WJM1470" s="24"/>
      <c r="WJN1470" s="24"/>
      <c r="WJO1470" s="24"/>
      <c r="WJP1470" s="24"/>
      <c r="WJQ1470" s="24"/>
      <c r="WJR1470" s="24"/>
      <c r="WJS1470" s="24"/>
      <c r="WJT1470" s="24"/>
      <c r="WJU1470" s="24"/>
      <c r="WJV1470" s="24"/>
      <c r="WJW1470" s="24"/>
      <c r="WJX1470" s="24"/>
      <c r="WJY1470" s="24"/>
      <c r="WJZ1470" s="24"/>
      <c r="WKA1470" s="24"/>
      <c r="WKB1470" s="24"/>
      <c r="WKC1470" s="24"/>
      <c r="WKD1470" s="24"/>
      <c r="WKE1470" s="24"/>
      <c r="WKF1470" s="24"/>
      <c r="WKG1470" s="24"/>
      <c r="WKH1470" s="24"/>
      <c r="WKI1470" s="24"/>
      <c r="WKJ1470" s="24"/>
      <c r="WKK1470" s="24"/>
      <c r="WKL1470" s="24"/>
      <c r="WKM1470" s="24"/>
      <c r="WKN1470" s="24"/>
      <c r="WKO1470" s="24"/>
      <c r="WKP1470" s="24"/>
      <c r="WKQ1470" s="24"/>
      <c r="WKR1470" s="24"/>
      <c r="WKS1470" s="24"/>
      <c r="WKT1470" s="24"/>
      <c r="WKU1470" s="24"/>
      <c r="WKV1470" s="24"/>
      <c r="WKW1470" s="24"/>
      <c r="WKX1470" s="24"/>
      <c r="WKY1470" s="24"/>
      <c r="WKZ1470" s="24"/>
      <c r="WLA1470" s="24"/>
      <c r="WLB1470" s="24"/>
      <c r="WLC1470" s="24"/>
      <c r="WLD1470" s="24"/>
      <c r="WLE1470" s="24"/>
      <c r="WLF1470" s="24"/>
      <c r="WLG1470" s="24"/>
      <c r="WLH1470" s="24"/>
      <c r="WLI1470" s="24"/>
      <c r="WLJ1470" s="24"/>
      <c r="WLK1470" s="24"/>
      <c r="WLL1470" s="24"/>
      <c r="WLM1470" s="24"/>
      <c r="WLN1470" s="24"/>
      <c r="WLO1470" s="24"/>
      <c r="WLP1470" s="24"/>
      <c r="WLQ1470" s="24"/>
      <c r="WLR1470" s="24"/>
      <c r="WLS1470" s="24"/>
      <c r="WLT1470" s="24"/>
      <c r="WLU1470" s="24"/>
      <c r="WLV1470" s="24"/>
      <c r="WLW1470" s="24"/>
      <c r="WLX1470" s="24"/>
      <c r="WLY1470" s="24"/>
      <c r="WLZ1470" s="24"/>
      <c r="WMA1470" s="24"/>
      <c r="WMB1470" s="24"/>
      <c r="WMC1470" s="24"/>
      <c r="WMD1470" s="24"/>
      <c r="WME1470" s="24"/>
      <c r="WMF1470" s="24"/>
      <c r="WMG1470" s="24"/>
      <c r="WMH1470" s="24"/>
      <c r="WMI1470" s="24"/>
      <c r="WMJ1470" s="24"/>
      <c r="WMK1470" s="24"/>
      <c r="WML1470" s="24"/>
      <c r="WMM1470" s="24"/>
      <c r="WMN1470" s="24"/>
      <c r="WMO1470" s="24"/>
      <c r="WMP1470" s="24"/>
      <c r="WMQ1470" s="24"/>
      <c r="WMR1470" s="24"/>
      <c r="WMS1470" s="24"/>
      <c r="WMT1470" s="24"/>
      <c r="WMU1470" s="24"/>
      <c r="WMV1470" s="24"/>
      <c r="WMW1470" s="24"/>
      <c r="WMX1470" s="24"/>
      <c r="WMY1470" s="24"/>
      <c r="WMZ1470" s="24"/>
      <c r="WNA1470" s="24"/>
      <c r="WNB1470" s="24"/>
      <c r="WNC1470" s="24"/>
      <c r="WND1470" s="24"/>
      <c r="WNE1470" s="24"/>
      <c r="WNF1470" s="24"/>
      <c r="WNG1470" s="24"/>
      <c r="WNH1470" s="24"/>
      <c r="WNI1470" s="24"/>
      <c r="WNJ1470" s="24"/>
      <c r="WNK1470" s="24"/>
      <c r="WNL1470" s="24"/>
      <c r="WNM1470" s="24"/>
      <c r="WNN1470" s="24"/>
      <c r="WNO1470" s="24"/>
      <c r="WNP1470" s="24"/>
      <c r="WNQ1470" s="24"/>
      <c r="WNR1470" s="24"/>
      <c r="WNS1470" s="24"/>
      <c r="WNT1470" s="24"/>
      <c r="WNU1470" s="24"/>
      <c r="WNV1470" s="24"/>
      <c r="WNW1470" s="24"/>
      <c r="WNX1470" s="24"/>
      <c r="WNY1470" s="24"/>
      <c r="WNZ1470" s="24"/>
      <c r="WOA1470" s="24"/>
      <c r="WOB1470" s="24"/>
      <c r="WOC1470" s="24"/>
      <c r="WOD1470" s="24"/>
      <c r="WOE1470" s="24"/>
      <c r="WOF1470" s="24"/>
      <c r="WOG1470" s="24"/>
      <c r="WOH1470" s="24"/>
      <c r="WOI1470" s="24"/>
      <c r="WOJ1470" s="24"/>
      <c r="WOK1470" s="24"/>
      <c r="WOL1470" s="24"/>
      <c r="WOM1470" s="24"/>
      <c r="WON1470" s="24"/>
      <c r="WOO1470" s="24"/>
      <c r="WOP1470" s="24"/>
      <c r="WOQ1470" s="24"/>
      <c r="WOR1470" s="24"/>
      <c r="WOS1470" s="24"/>
      <c r="WOT1470" s="24"/>
      <c r="WOU1470" s="24"/>
      <c r="WOV1470" s="24"/>
      <c r="WOW1470" s="24"/>
      <c r="WOX1470" s="24"/>
      <c r="WOY1470" s="24"/>
      <c r="WOZ1470" s="24"/>
      <c r="WPA1470" s="24"/>
      <c r="WPB1470" s="24"/>
      <c r="WPC1470" s="24"/>
      <c r="WPD1470" s="24"/>
      <c r="WPE1470" s="24"/>
      <c r="WPF1470" s="24"/>
      <c r="WPG1470" s="24"/>
      <c r="WPH1470" s="24"/>
      <c r="WPI1470" s="24"/>
      <c r="WPJ1470" s="24"/>
      <c r="WPK1470" s="24"/>
      <c r="WPL1470" s="24"/>
      <c r="WPM1470" s="24"/>
      <c r="WPN1470" s="24"/>
      <c r="WPO1470" s="24"/>
      <c r="WPP1470" s="24"/>
      <c r="WPQ1470" s="24"/>
      <c r="WPR1470" s="24"/>
      <c r="WPS1470" s="24"/>
      <c r="WPT1470" s="24"/>
      <c r="WPU1470" s="24"/>
      <c r="WPV1470" s="24"/>
      <c r="WPW1470" s="24"/>
      <c r="WPX1470" s="24"/>
      <c r="WPY1470" s="24"/>
      <c r="WPZ1470" s="24"/>
      <c r="WQA1470" s="24"/>
      <c r="WQB1470" s="24"/>
      <c r="WQC1470" s="24"/>
      <c r="WQD1470" s="24"/>
      <c r="WQE1470" s="24"/>
      <c r="WQF1470" s="24"/>
      <c r="WQG1470" s="24"/>
      <c r="WQH1470" s="24"/>
      <c r="WQI1470" s="24"/>
      <c r="WQJ1470" s="24"/>
      <c r="WQK1470" s="24"/>
      <c r="WQL1470" s="24"/>
      <c r="WQM1470" s="24"/>
      <c r="WQN1470" s="24"/>
      <c r="WQO1470" s="24"/>
      <c r="WQP1470" s="24"/>
      <c r="WQQ1470" s="24"/>
      <c r="WQR1470" s="24"/>
      <c r="WQS1470" s="24"/>
      <c r="WQT1470" s="24"/>
      <c r="WQU1470" s="24"/>
      <c r="WQV1470" s="24"/>
      <c r="WQW1470" s="24"/>
      <c r="WQX1470" s="24"/>
      <c r="WQY1470" s="24"/>
      <c r="WQZ1470" s="24"/>
      <c r="WRA1470" s="24"/>
      <c r="WRB1470" s="24"/>
      <c r="WRC1470" s="24"/>
      <c r="WRD1470" s="24"/>
      <c r="WRE1470" s="24"/>
      <c r="WRF1470" s="24"/>
      <c r="WRG1470" s="24"/>
      <c r="WRH1470" s="24"/>
      <c r="WRI1470" s="24"/>
      <c r="WRJ1470" s="24"/>
      <c r="WRK1470" s="24"/>
      <c r="WRL1470" s="24"/>
      <c r="WRM1470" s="24"/>
      <c r="WRN1470" s="24"/>
      <c r="WRO1470" s="24"/>
      <c r="WRP1470" s="24"/>
      <c r="WRQ1470" s="24"/>
      <c r="WRR1470" s="24"/>
      <c r="WRS1470" s="24"/>
      <c r="WRT1470" s="24"/>
      <c r="WRU1470" s="24"/>
      <c r="WRV1470" s="24"/>
      <c r="WRW1470" s="24"/>
      <c r="WRX1470" s="24"/>
      <c r="WRY1470" s="24"/>
      <c r="WRZ1470" s="24"/>
      <c r="WSA1470" s="24"/>
      <c r="WSB1470" s="24"/>
      <c r="WSC1470" s="24"/>
      <c r="WSD1470" s="24"/>
      <c r="WSE1470" s="24"/>
      <c r="WSF1470" s="24"/>
      <c r="WSG1470" s="24"/>
      <c r="WSH1470" s="24"/>
      <c r="WSI1470" s="24"/>
      <c r="WSJ1470" s="24"/>
      <c r="WSK1470" s="24"/>
      <c r="WSL1470" s="24"/>
      <c r="WSM1470" s="24"/>
      <c r="WSN1470" s="24"/>
      <c r="WSO1470" s="24"/>
      <c r="WSP1470" s="24"/>
      <c r="WSQ1470" s="24"/>
      <c r="WSR1470" s="24"/>
      <c r="WSS1470" s="24"/>
      <c r="WST1470" s="24"/>
      <c r="WSU1470" s="24"/>
      <c r="WSV1470" s="24"/>
      <c r="WSW1470" s="24"/>
      <c r="WSX1470" s="24"/>
      <c r="WSY1470" s="24"/>
      <c r="WSZ1470" s="24"/>
      <c r="WTA1470" s="24"/>
      <c r="WTB1470" s="24"/>
      <c r="WTC1470" s="24"/>
      <c r="WTD1470" s="24"/>
      <c r="WTE1470" s="24"/>
      <c r="WTF1470" s="24"/>
      <c r="WTG1470" s="24"/>
      <c r="WTH1470" s="24"/>
      <c r="WTI1470" s="24"/>
      <c r="WTJ1470" s="24"/>
      <c r="WTK1470" s="24"/>
      <c r="WTL1470" s="24"/>
      <c r="WTM1470" s="24"/>
      <c r="WTN1470" s="24"/>
      <c r="WTO1470" s="24"/>
      <c r="WTP1470" s="24"/>
      <c r="WTQ1470" s="24"/>
      <c r="WTR1470" s="24"/>
      <c r="WTS1470" s="24"/>
      <c r="WTT1470" s="24"/>
      <c r="WTU1470" s="24"/>
      <c r="WTV1470" s="24"/>
      <c r="WTW1470" s="24"/>
      <c r="WTX1470" s="24"/>
      <c r="WTY1470" s="24"/>
      <c r="WTZ1470" s="24"/>
      <c r="WUA1470" s="24"/>
      <c r="WUB1470" s="24"/>
      <c r="WUC1470" s="24"/>
      <c r="WUD1470" s="24"/>
      <c r="WUE1470" s="24"/>
      <c r="WUF1470" s="24"/>
      <c r="WUG1470" s="24"/>
      <c r="WUH1470" s="24"/>
      <c r="WUI1470" s="24"/>
      <c r="WUJ1470" s="24"/>
      <c r="WUK1470" s="24"/>
      <c r="WUL1470" s="24"/>
      <c r="WUM1470" s="24"/>
      <c r="WUN1470" s="24"/>
      <c r="WUO1470" s="24"/>
      <c r="WUP1470" s="24"/>
      <c r="WUQ1470" s="24"/>
      <c r="WUR1470" s="24"/>
      <c r="WUS1470" s="24"/>
      <c r="WUT1470" s="24"/>
      <c r="WUU1470" s="24"/>
      <c r="WUV1470" s="24"/>
      <c r="WUW1470" s="24"/>
      <c r="WUX1470" s="24"/>
      <c r="WUY1470" s="24"/>
      <c r="WUZ1470" s="24"/>
      <c r="WVA1470" s="24"/>
      <c r="WVB1470" s="24"/>
      <c r="WVC1470" s="24"/>
      <c r="WVD1470" s="24"/>
      <c r="WVE1470" s="24"/>
      <c r="WVF1470" s="24"/>
      <c r="WVG1470" s="24"/>
      <c r="WVH1470" s="24"/>
      <c r="WVI1470" s="24"/>
      <c r="WVJ1470" s="24"/>
      <c r="WVK1470" s="24"/>
      <c r="WVL1470" s="24"/>
      <c r="WVM1470" s="24"/>
      <c r="WVN1470" s="24"/>
      <c r="WVO1470" s="24"/>
      <c r="WVP1470" s="24"/>
      <c r="WVQ1470" s="24"/>
      <c r="WVR1470" s="24"/>
      <c r="WVS1470" s="24"/>
      <c r="WVT1470" s="24"/>
      <c r="WVU1470" s="24"/>
      <c r="WVV1470" s="24"/>
      <c r="WVW1470" s="24"/>
      <c r="WVX1470" s="24"/>
      <c r="WVY1470" s="24"/>
      <c r="WVZ1470" s="24"/>
      <c r="WWA1470" s="24"/>
      <c r="WWB1470" s="24"/>
      <c r="WWC1470" s="24"/>
      <c r="WWD1470" s="24"/>
      <c r="WWE1470" s="24"/>
      <c r="WWF1470" s="24"/>
      <c r="WWG1470" s="24"/>
      <c r="WWH1470" s="24"/>
      <c r="WWI1470" s="24"/>
      <c r="WWJ1470" s="24"/>
      <c r="WWK1470" s="24"/>
      <c r="WWL1470" s="24"/>
      <c r="WWM1470" s="24"/>
      <c r="WWN1470" s="24"/>
      <c r="WWO1470" s="24"/>
      <c r="WWP1470" s="24"/>
      <c r="WWQ1470" s="24"/>
      <c r="WWR1470" s="24"/>
      <c r="WWS1470" s="24"/>
      <c r="WWT1470" s="24"/>
      <c r="WWU1470" s="24"/>
      <c r="WWV1470" s="24"/>
      <c r="WWW1470" s="24"/>
      <c r="WWX1470" s="24"/>
      <c r="WWY1470" s="24"/>
      <c r="WWZ1470" s="24"/>
      <c r="WXA1470" s="24"/>
      <c r="WXB1470" s="24"/>
      <c r="WXC1470" s="24"/>
      <c r="WXD1470" s="24"/>
      <c r="WXE1470" s="24"/>
      <c r="WXF1470" s="24"/>
      <c r="WXG1470" s="24"/>
      <c r="WXH1470" s="24"/>
      <c r="WXI1470" s="24"/>
      <c r="WXJ1470" s="24"/>
      <c r="WXK1470" s="24"/>
      <c r="WXL1470" s="24"/>
      <c r="WXM1470" s="24"/>
      <c r="WXN1470" s="24"/>
      <c r="WXO1470" s="24"/>
      <c r="WXP1470" s="24"/>
      <c r="WXQ1470" s="24"/>
      <c r="WXR1470" s="24"/>
      <c r="WXS1470" s="24"/>
      <c r="WXT1470" s="24"/>
      <c r="WXU1470" s="24"/>
      <c r="WXV1470" s="24"/>
      <c r="WXW1470" s="24"/>
      <c r="WXX1470" s="24"/>
      <c r="WXY1470" s="24"/>
      <c r="WXZ1470" s="24"/>
      <c r="WYA1470" s="24"/>
      <c r="WYB1470" s="24"/>
      <c r="WYC1470" s="24"/>
      <c r="WYD1470" s="24"/>
      <c r="WYE1470" s="24"/>
      <c r="WYF1470" s="24"/>
      <c r="WYG1470" s="24"/>
      <c r="WYH1470" s="24"/>
      <c r="WYI1470" s="24"/>
      <c r="WYJ1470" s="24"/>
      <c r="WYK1470" s="24"/>
      <c r="WYL1470" s="24"/>
      <c r="WYM1470" s="24"/>
      <c r="WYN1470" s="24"/>
      <c r="WYO1470" s="24"/>
      <c r="WYP1470" s="24"/>
      <c r="WYQ1470" s="24"/>
      <c r="WYR1470" s="24"/>
      <c r="WYS1470" s="24"/>
      <c r="WYT1470" s="24"/>
      <c r="WYU1470" s="24"/>
      <c r="WYV1470" s="24"/>
      <c r="WYW1470" s="24"/>
      <c r="WYX1470" s="24"/>
      <c r="WYY1470" s="24"/>
      <c r="WYZ1470" s="24"/>
      <c r="WZA1470" s="24"/>
      <c r="WZB1470" s="24"/>
      <c r="WZC1470" s="24"/>
      <c r="WZD1470" s="24"/>
      <c r="WZE1470" s="24"/>
      <c r="WZF1470" s="24"/>
      <c r="WZG1470" s="24"/>
      <c r="WZH1470" s="24"/>
      <c r="WZI1470" s="24"/>
      <c r="WZJ1470" s="24"/>
      <c r="WZK1470" s="24"/>
      <c r="WZL1470" s="24"/>
      <c r="WZM1470" s="24"/>
      <c r="WZN1470" s="24"/>
      <c r="WZO1470" s="24"/>
      <c r="WZP1470" s="24"/>
      <c r="WZQ1470" s="24"/>
      <c r="WZR1470" s="24"/>
      <c r="WZS1470" s="24"/>
      <c r="WZT1470" s="24"/>
      <c r="WZU1470" s="24"/>
      <c r="WZV1470" s="24"/>
      <c r="WZW1470" s="24"/>
      <c r="WZX1470" s="24"/>
      <c r="WZY1470" s="24"/>
      <c r="WZZ1470" s="24"/>
      <c r="XAA1470" s="24"/>
      <c r="XAB1470" s="24"/>
      <c r="XAC1470" s="24"/>
      <c r="XAD1470" s="24"/>
      <c r="XAE1470" s="24"/>
      <c r="XAF1470" s="24"/>
      <c r="XAG1470" s="24"/>
      <c r="XAH1470" s="24"/>
      <c r="XAI1470" s="24"/>
      <c r="XAJ1470" s="24"/>
      <c r="XAK1470" s="41"/>
      <c r="XAL1470" s="42"/>
      <c r="XAM1470" s="43"/>
      <c r="XAN1470" s="44"/>
      <c r="XAO1470" s="45"/>
      <c r="XAP1470" s="46"/>
      <c r="XAQ1470" s="46"/>
      <c r="XAT1470" s="41"/>
      <c r="XAU1470" s="42"/>
      <c r="XAV1470" s="43"/>
      <c r="XAW1470" s="45"/>
      <c r="XAX1470" s="46"/>
      <c r="XAY1470" s="46"/>
      <c r="XAZ1470" s="47"/>
    </row>
    <row r="1471" spans="1:16276" ht="14.45" customHeight="1" x14ac:dyDescent="0.25">
      <c r="A1471" s="41"/>
      <c r="B1471" s="42"/>
      <c r="C1471" s="43"/>
      <c r="D1471" s="45"/>
      <c r="E1471" s="46"/>
      <c r="F1471" s="46"/>
      <c r="G1471" s="47"/>
      <c r="H1471" s="43"/>
      <c r="I1471" s="43"/>
      <c r="J1471" s="60"/>
      <c r="K1471" s="82"/>
      <c r="L1471" s="51"/>
      <c r="M1471" s="24"/>
      <c r="N1471" s="24"/>
      <c r="O1471" s="24"/>
      <c r="P1471" s="24"/>
      <c r="Q1471" s="24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4"/>
      <c r="AF1471" s="24"/>
      <c r="AG1471" s="24"/>
      <c r="AH1471" s="24"/>
      <c r="AI1471" s="24"/>
      <c r="AJ1471" s="24"/>
      <c r="AK1471" s="24"/>
      <c r="AL1471" s="24"/>
      <c r="AM1471" s="24"/>
      <c r="AN1471" s="24"/>
      <c r="AO1471" s="24"/>
      <c r="AP1471" s="24"/>
      <c r="AQ1471" s="24"/>
      <c r="AR1471" s="24"/>
      <c r="AS1471" s="24"/>
      <c r="AT1471" s="24"/>
      <c r="AU1471" s="24"/>
      <c r="AV1471" s="24"/>
      <c r="AW1471" s="24"/>
      <c r="AX1471" s="24"/>
      <c r="AY1471" s="24"/>
      <c r="AZ1471" s="24"/>
      <c r="BA1471" s="24"/>
      <c r="BB1471" s="24"/>
      <c r="BC1471" s="24"/>
      <c r="BD1471" s="24"/>
      <c r="BE1471" s="24"/>
      <c r="BF1471" s="24"/>
      <c r="BG1471" s="24"/>
      <c r="BH1471" s="24"/>
      <c r="BI1471" s="24"/>
      <c r="BJ1471" s="24"/>
      <c r="BK1471" s="24"/>
      <c r="BL1471" s="24"/>
      <c r="BM1471" s="24"/>
      <c r="BN1471" s="24"/>
      <c r="BO1471" s="24"/>
      <c r="BP1471" s="24"/>
      <c r="BQ1471" s="24"/>
      <c r="BR1471" s="24"/>
      <c r="BS1471" s="24"/>
      <c r="BT1471" s="24"/>
      <c r="BU1471" s="24"/>
      <c r="BV1471" s="24"/>
      <c r="BW1471" s="24"/>
      <c r="BX1471" s="24"/>
      <c r="BY1471" s="24"/>
      <c r="BZ1471" s="24"/>
      <c r="CA1471" s="24"/>
      <c r="CB1471" s="24"/>
      <c r="CC1471" s="24"/>
      <c r="CD1471" s="24"/>
      <c r="CE1471" s="24"/>
      <c r="CF1471" s="24"/>
      <c r="CG1471" s="24"/>
      <c r="CH1471" s="24"/>
      <c r="CI1471" s="24"/>
      <c r="CJ1471" s="24"/>
      <c r="CK1471" s="24"/>
      <c r="CL1471" s="24"/>
      <c r="CM1471" s="24"/>
      <c r="CN1471" s="24"/>
      <c r="CO1471" s="24"/>
      <c r="CP1471" s="24"/>
      <c r="CQ1471" s="24"/>
      <c r="CR1471" s="24"/>
      <c r="CS1471" s="24"/>
      <c r="CT1471" s="24"/>
      <c r="CU1471" s="24"/>
      <c r="CV1471" s="24"/>
      <c r="CW1471" s="24"/>
      <c r="CX1471" s="24"/>
      <c r="CY1471" s="24"/>
      <c r="CZ1471" s="24"/>
      <c r="DA1471" s="24"/>
      <c r="DB1471" s="24"/>
      <c r="DC1471" s="24"/>
      <c r="DD1471" s="24"/>
      <c r="DE1471" s="24"/>
      <c r="DF1471" s="24"/>
      <c r="DG1471" s="24"/>
      <c r="DH1471" s="24"/>
      <c r="DI1471" s="24"/>
      <c r="DJ1471" s="24"/>
      <c r="DK1471" s="24"/>
      <c r="DL1471" s="24"/>
      <c r="DM1471" s="24"/>
      <c r="DN1471" s="24"/>
      <c r="DO1471" s="24"/>
      <c r="DP1471" s="24"/>
      <c r="DQ1471" s="24"/>
      <c r="DR1471" s="24"/>
      <c r="DS1471" s="24"/>
      <c r="DT1471" s="24"/>
      <c r="DU1471" s="24"/>
      <c r="DV1471" s="24"/>
      <c r="DW1471" s="24"/>
      <c r="DX1471" s="24"/>
      <c r="DY1471" s="24"/>
      <c r="DZ1471" s="24"/>
      <c r="EA1471" s="24"/>
      <c r="EB1471" s="24"/>
      <c r="EC1471" s="24"/>
      <c r="ED1471" s="24"/>
      <c r="EE1471" s="24"/>
      <c r="EF1471" s="24"/>
      <c r="EG1471" s="24"/>
      <c r="EH1471" s="24"/>
      <c r="EI1471" s="24"/>
      <c r="EJ1471" s="24"/>
      <c r="EK1471" s="24"/>
      <c r="EL1471" s="24"/>
      <c r="EM1471" s="24"/>
      <c r="EN1471" s="24"/>
      <c r="EO1471" s="24"/>
      <c r="EP1471" s="24"/>
      <c r="EQ1471" s="24"/>
      <c r="ER1471" s="24"/>
      <c r="ES1471" s="24"/>
      <c r="ET1471" s="24"/>
      <c r="EU1471" s="24"/>
      <c r="EV1471" s="24"/>
      <c r="EW1471" s="24"/>
      <c r="EX1471" s="24"/>
      <c r="EY1471" s="24"/>
      <c r="EZ1471" s="24"/>
      <c r="FA1471" s="24"/>
      <c r="FB1471" s="24"/>
      <c r="FC1471" s="24"/>
      <c r="FD1471" s="24"/>
      <c r="FE1471" s="24"/>
      <c r="FF1471" s="24"/>
      <c r="FG1471" s="24"/>
      <c r="FH1471" s="24"/>
      <c r="FI1471" s="24"/>
      <c r="FJ1471" s="24"/>
      <c r="FK1471" s="24"/>
      <c r="FL1471" s="24"/>
      <c r="FM1471" s="24"/>
      <c r="FN1471" s="24"/>
      <c r="FO1471" s="24"/>
      <c r="FP1471" s="24"/>
      <c r="FQ1471" s="24"/>
      <c r="FR1471" s="24"/>
      <c r="FS1471" s="24"/>
      <c r="FT1471" s="24"/>
      <c r="FU1471" s="24"/>
      <c r="FV1471" s="24"/>
      <c r="FW1471" s="24"/>
      <c r="FX1471" s="24"/>
      <c r="FY1471" s="24"/>
      <c r="FZ1471" s="24"/>
      <c r="GA1471" s="24"/>
      <c r="GB1471" s="24"/>
      <c r="GC1471" s="24"/>
      <c r="GD1471" s="24"/>
      <c r="GE1471" s="24"/>
      <c r="GF1471" s="24"/>
      <c r="GG1471" s="24"/>
      <c r="GH1471" s="24"/>
      <c r="GI1471" s="24"/>
      <c r="GJ1471" s="24"/>
      <c r="GK1471" s="24"/>
      <c r="GL1471" s="24"/>
      <c r="GM1471" s="24"/>
      <c r="GN1471" s="24"/>
      <c r="GO1471" s="24"/>
      <c r="GP1471" s="24"/>
      <c r="GQ1471" s="24"/>
      <c r="GR1471" s="24"/>
      <c r="GS1471" s="24"/>
      <c r="GT1471" s="24"/>
      <c r="GU1471" s="24"/>
      <c r="GV1471" s="24"/>
      <c r="GW1471" s="24"/>
      <c r="GX1471" s="24"/>
      <c r="GY1471" s="24"/>
      <c r="GZ1471" s="24"/>
      <c r="HA1471" s="24"/>
      <c r="HB1471" s="24"/>
      <c r="HC1471" s="24"/>
      <c r="HD1471" s="24"/>
      <c r="HE1471" s="24"/>
      <c r="HF1471" s="24"/>
      <c r="HG1471" s="24"/>
      <c r="HH1471" s="24"/>
      <c r="HI1471" s="24"/>
      <c r="HJ1471" s="24"/>
      <c r="HK1471" s="24"/>
      <c r="HL1471" s="24"/>
      <c r="HM1471" s="24"/>
      <c r="HN1471" s="24"/>
      <c r="HO1471" s="24"/>
      <c r="HP1471" s="24"/>
      <c r="HQ1471" s="24"/>
      <c r="HR1471" s="24"/>
      <c r="HS1471" s="24"/>
      <c r="HT1471" s="24"/>
      <c r="HU1471" s="24"/>
      <c r="HV1471" s="24"/>
      <c r="HW1471" s="24"/>
      <c r="HX1471" s="24"/>
      <c r="HY1471" s="24"/>
      <c r="HZ1471" s="24"/>
      <c r="IA1471" s="24"/>
      <c r="IB1471" s="24"/>
      <c r="IC1471" s="24"/>
      <c r="ID1471" s="24"/>
      <c r="IE1471" s="24"/>
      <c r="IF1471" s="24"/>
      <c r="IG1471" s="24"/>
      <c r="IH1471" s="24"/>
      <c r="II1471" s="24"/>
      <c r="IJ1471" s="24"/>
      <c r="IK1471" s="24"/>
      <c r="IL1471" s="24"/>
      <c r="IM1471" s="24"/>
      <c r="IN1471" s="24"/>
      <c r="IO1471" s="24"/>
      <c r="IP1471" s="24"/>
      <c r="IQ1471" s="24"/>
      <c r="IR1471" s="24"/>
      <c r="IS1471" s="24"/>
      <c r="IT1471" s="24"/>
      <c r="IU1471" s="24"/>
      <c r="IV1471" s="24"/>
      <c r="IW1471" s="24"/>
      <c r="IX1471" s="24"/>
      <c r="IY1471" s="24"/>
      <c r="IZ1471" s="24"/>
      <c r="JA1471" s="24"/>
      <c r="JB1471" s="24"/>
      <c r="JC1471" s="24"/>
      <c r="JD1471" s="24"/>
      <c r="JE1471" s="24"/>
      <c r="JF1471" s="24"/>
      <c r="JG1471" s="24"/>
      <c r="JH1471" s="24"/>
      <c r="JI1471" s="24"/>
      <c r="JJ1471" s="24"/>
      <c r="JK1471" s="24"/>
      <c r="JL1471" s="24"/>
      <c r="JM1471" s="24"/>
      <c r="JN1471" s="24"/>
      <c r="JO1471" s="24"/>
      <c r="JP1471" s="24"/>
      <c r="JQ1471" s="24"/>
      <c r="JR1471" s="24"/>
      <c r="JS1471" s="24"/>
      <c r="JT1471" s="24"/>
      <c r="JU1471" s="24"/>
      <c r="JV1471" s="24"/>
      <c r="JW1471" s="24"/>
      <c r="JX1471" s="24"/>
      <c r="JY1471" s="24"/>
      <c r="JZ1471" s="24"/>
      <c r="KA1471" s="24"/>
      <c r="KB1471" s="24"/>
      <c r="KC1471" s="24"/>
      <c r="KD1471" s="24"/>
      <c r="KE1471" s="24"/>
      <c r="KF1471" s="24"/>
      <c r="KG1471" s="24"/>
      <c r="KH1471" s="24"/>
      <c r="KI1471" s="24"/>
      <c r="KJ1471" s="24"/>
      <c r="KK1471" s="24"/>
      <c r="KL1471" s="24"/>
      <c r="KM1471" s="24"/>
      <c r="KN1471" s="24"/>
      <c r="KO1471" s="24"/>
      <c r="KP1471" s="24"/>
      <c r="KQ1471" s="24"/>
      <c r="KR1471" s="24"/>
      <c r="KS1471" s="24"/>
      <c r="KT1471" s="24"/>
      <c r="KU1471" s="24"/>
      <c r="KV1471" s="24"/>
      <c r="KW1471" s="24"/>
      <c r="KX1471" s="24"/>
      <c r="KY1471" s="24"/>
      <c r="KZ1471" s="24"/>
      <c r="LA1471" s="24"/>
      <c r="LB1471" s="24"/>
      <c r="LC1471" s="24"/>
      <c r="LD1471" s="24"/>
      <c r="LE1471" s="24"/>
      <c r="LF1471" s="24"/>
      <c r="LG1471" s="24"/>
      <c r="LH1471" s="24"/>
      <c r="LI1471" s="24"/>
      <c r="LJ1471" s="24"/>
      <c r="LK1471" s="24"/>
      <c r="LL1471" s="24"/>
      <c r="LM1471" s="24"/>
      <c r="LN1471" s="24"/>
      <c r="LO1471" s="24"/>
      <c r="LP1471" s="24"/>
      <c r="LQ1471" s="24"/>
      <c r="LR1471" s="24"/>
      <c r="LS1471" s="24"/>
      <c r="LT1471" s="24"/>
      <c r="LU1471" s="24"/>
      <c r="LV1471" s="24"/>
      <c r="LW1471" s="24"/>
      <c r="LX1471" s="24"/>
      <c r="LY1471" s="24"/>
      <c r="LZ1471" s="24"/>
      <c r="MA1471" s="24"/>
      <c r="MB1471" s="24"/>
      <c r="MC1471" s="24"/>
      <c r="MD1471" s="24"/>
      <c r="ME1471" s="24"/>
      <c r="MF1471" s="24"/>
      <c r="MG1471" s="24"/>
      <c r="MH1471" s="24"/>
      <c r="MI1471" s="24"/>
      <c r="MJ1471" s="24"/>
      <c r="MK1471" s="24"/>
      <c r="ML1471" s="24"/>
      <c r="MM1471" s="24"/>
      <c r="MN1471" s="24"/>
      <c r="MO1471" s="24"/>
      <c r="MP1471" s="24"/>
      <c r="MQ1471" s="24"/>
      <c r="MR1471" s="24"/>
      <c r="MS1471" s="24"/>
      <c r="MT1471" s="24"/>
      <c r="MU1471" s="24"/>
      <c r="MV1471" s="24"/>
      <c r="MW1471" s="24"/>
      <c r="MX1471" s="24"/>
      <c r="MY1471" s="24"/>
      <c r="MZ1471" s="24"/>
      <c r="NA1471" s="24"/>
      <c r="NB1471" s="24"/>
      <c r="NC1471" s="24"/>
      <c r="ND1471" s="24"/>
      <c r="NE1471" s="24"/>
      <c r="NF1471" s="24"/>
      <c r="NG1471" s="24"/>
      <c r="NH1471" s="24"/>
      <c r="NI1471" s="24"/>
      <c r="NJ1471" s="24"/>
      <c r="NK1471" s="24"/>
      <c r="NL1471" s="24"/>
      <c r="NM1471" s="24"/>
      <c r="NN1471" s="24"/>
      <c r="NO1471" s="24"/>
      <c r="NP1471" s="24"/>
      <c r="NQ1471" s="24"/>
      <c r="NR1471" s="24"/>
      <c r="NS1471" s="24"/>
      <c r="NT1471" s="24"/>
      <c r="NU1471" s="24"/>
      <c r="NV1471" s="24"/>
      <c r="NW1471" s="24"/>
      <c r="NX1471" s="24"/>
      <c r="NY1471" s="24"/>
      <c r="NZ1471" s="24"/>
      <c r="OA1471" s="24"/>
      <c r="OB1471" s="24"/>
      <c r="OC1471" s="24"/>
      <c r="OD1471" s="24"/>
      <c r="OE1471" s="24"/>
      <c r="OF1471" s="24"/>
      <c r="OG1471" s="24"/>
      <c r="OH1471" s="24"/>
      <c r="OI1471" s="24"/>
      <c r="OJ1471" s="24"/>
      <c r="OK1471" s="24"/>
      <c r="OL1471" s="24"/>
      <c r="OM1471" s="24"/>
      <c r="ON1471" s="24"/>
      <c r="OO1471" s="24"/>
      <c r="OP1471" s="24"/>
      <c r="OQ1471" s="24"/>
      <c r="OR1471" s="24"/>
      <c r="OS1471" s="24"/>
      <c r="OT1471" s="24"/>
      <c r="OU1471" s="24"/>
      <c r="OV1471" s="24"/>
      <c r="OW1471" s="24"/>
      <c r="OX1471" s="24"/>
      <c r="OY1471" s="24"/>
      <c r="OZ1471" s="24"/>
      <c r="PA1471" s="24"/>
      <c r="PB1471" s="24"/>
      <c r="PC1471" s="24"/>
      <c r="PD1471" s="24"/>
      <c r="PE1471" s="24"/>
      <c r="PF1471" s="24"/>
      <c r="PG1471" s="24"/>
      <c r="PH1471" s="24"/>
      <c r="PI1471" s="24"/>
      <c r="PJ1471" s="24"/>
      <c r="PK1471" s="24"/>
      <c r="PL1471" s="24"/>
      <c r="PM1471" s="24"/>
      <c r="PN1471" s="24"/>
      <c r="PO1471" s="24"/>
      <c r="PP1471" s="24"/>
      <c r="PQ1471" s="24"/>
      <c r="PR1471" s="24"/>
      <c r="PS1471" s="24"/>
      <c r="PT1471" s="24"/>
      <c r="PU1471" s="24"/>
      <c r="PV1471" s="24"/>
      <c r="PW1471" s="24"/>
      <c r="PX1471" s="24"/>
      <c r="PY1471" s="24"/>
      <c r="PZ1471" s="24"/>
      <c r="QA1471" s="24"/>
      <c r="QB1471" s="24"/>
      <c r="QC1471" s="24"/>
      <c r="QD1471" s="24"/>
      <c r="QE1471" s="24"/>
      <c r="QF1471" s="24"/>
      <c r="QG1471" s="24"/>
      <c r="QH1471" s="24"/>
      <c r="QI1471" s="24"/>
      <c r="QJ1471" s="24"/>
      <c r="QK1471" s="24"/>
      <c r="QL1471" s="24"/>
      <c r="QM1471" s="24"/>
      <c r="QN1471" s="24"/>
      <c r="QO1471" s="24"/>
      <c r="QP1471" s="24"/>
      <c r="QQ1471" s="24"/>
      <c r="QR1471" s="24"/>
      <c r="QS1471" s="24"/>
      <c r="QT1471" s="24"/>
      <c r="QU1471" s="24"/>
      <c r="QV1471" s="24"/>
      <c r="QW1471" s="24"/>
      <c r="QX1471" s="24"/>
      <c r="QY1471" s="24"/>
      <c r="QZ1471" s="24"/>
      <c r="RA1471" s="24"/>
      <c r="RB1471" s="24"/>
      <c r="RC1471" s="24"/>
      <c r="RD1471" s="24"/>
      <c r="RE1471" s="24"/>
      <c r="RF1471" s="24"/>
      <c r="RG1471" s="24"/>
      <c r="RH1471" s="24"/>
      <c r="RI1471" s="24"/>
      <c r="RJ1471" s="24"/>
      <c r="RK1471" s="24"/>
      <c r="RL1471" s="24"/>
      <c r="RM1471" s="24"/>
      <c r="RN1471" s="24"/>
      <c r="RO1471" s="24"/>
      <c r="RP1471" s="24"/>
      <c r="RQ1471" s="24"/>
      <c r="RR1471" s="24"/>
      <c r="RS1471" s="24"/>
      <c r="RT1471" s="24"/>
      <c r="RU1471" s="24"/>
      <c r="RV1471" s="24"/>
      <c r="RW1471" s="24"/>
      <c r="RX1471" s="24"/>
      <c r="RY1471" s="24"/>
      <c r="RZ1471" s="24"/>
      <c r="SA1471" s="24"/>
      <c r="SB1471" s="24"/>
      <c r="SC1471" s="24"/>
      <c r="SD1471" s="24"/>
      <c r="SE1471" s="24"/>
      <c r="SF1471" s="24"/>
      <c r="SG1471" s="24"/>
      <c r="SH1471" s="24"/>
      <c r="SI1471" s="24"/>
      <c r="SJ1471" s="24"/>
      <c r="SK1471" s="24"/>
      <c r="SL1471" s="24"/>
      <c r="SM1471" s="24"/>
      <c r="SN1471" s="24"/>
      <c r="SO1471" s="24"/>
      <c r="SP1471" s="24"/>
      <c r="SQ1471" s="24"/>
      <c r="SR1471" s="24"/>
      <c r="SS1471" s="24"/>
      <c r="ST1471" s="24"/>
      <c r="SU1471" s="24"/>
      <c r="SV1471" s="24"/>
      <c r="SW1471" s="24"/>
      <c r="SX1471" s="24"/>
      <c r="SY1471" s="24"/>
      <c r="SZ1471" s="24"/>
      <c r="TA1471" s="24"/>
      <c r="TB1471" s="24"/>
      <c r="TC1471" s="24"/>
      <c r="TD1471" s="24"/>
      <c r="TE1471" s="24"/>
      <c r="TF1471" s="24"/>
      <c r="TG1471" s="24"/>
      <c r="TH1471" s="24"/>
      <c r="TI1471" s="24"/>
      <c r="TJ1471" s="24"/>
      <c r="TK1471" s="24"/>
      <c r="TL1471" s="24"/>
      <c r="TM1471" s="24"/>
      <c r="TN1471" s="24"/>
      <c r="TO1471" s="24"/>
      <c r="TP1471" s="24"/>
      <c r="TQ1471" s="24"/>
      <c r="TR1471" s="24"/>
      <c r="TS1471" s="24"/>
      <c r="TT1471" s="24"/>
      <c r="TU1471" s="24"/>
      <c r="TV1471" s="24"/>
      <c r="TW1471" s="24"/>
      <c r="TX1471" s="24"/>
      <c r="TY1471" s="24"/>
      <c r="TZ1471" s="24"/>
      <c r="UA1471" s="24"/>
      <c r="UB1471" s="24"/>
      <c r="UC1471" s="24"/>
      <c r="UD1471" s="24"/>
      <c r="UE1471" s="24"/>
      <c r="UF1471" s="24"/>
      <c r="UG1471" s="24"/>
      <c r="UH1471" s="24"/>
      <c r="UI1471" s="24"/>
      <c r="UJ1471" s="24"/>
      <c r="UK1471" s="24"/>
      <c r="UL1471" s="24"/>
      <c r="UM1471" s="24"/>
      <c r="UN1471" s="24"/>
      <c r="UO1471" s="24"/>
      <c r="UP1471" s="24"/>
      <c r="UQ1471" s="24"/>
      <c r="UR1471" s="24"/>
      <c r="US1471" s="24"/>
      <c r="UT1471" s="24"/>
      <c r="UU1471" s="24"/>
      <c r="UV1471" s="24"/>
      <c r="UW1471" s="24"/>
      <c r="UX1471" s="24"/>
      <c r="UY1471" s="24"/>
      <c r="UZ1471" s="24"/>
      <c r="VA1471" s="24"/>
      <c r="VB1471" s="24"/>
      <c r="VC1471" s="24"/>
      <c r="VD1471" s="24"/>
      <c r="VE1471" s="24"/>
      <c r="VF1471" s="24"/>
      <c r="VG1471" s="24"/>
      <c r="VH1471" s="24"/>
      <c r="VI1471" s="24"/>
      <c r="VJ1471" s="24"/>
      <c r="VK1471" s="24"/>
      <c r="VL1471" s="24"/>
      <c r="VM1471" s="24"/>
      <c r="VN1471" s="24"/>
      <c r="VO1471" s="24"/>
      <c r="VP1471" s="24"/>
      <c r="VQ1471" s="24"/>
      <c r="VR1471" s="24"/>
      <c r="VS1471" s="24"/>
      <c r="VT1471" s="24"/>
      <c r="VU1471" s="24"/>
      <c r="VV1471" s="24"/>
      <c r="VW1471" s="24"/>
      <c r="VX1471" s="24"/>
      <c r="VY1471" s="24"/>
      <c r="VZ1471" s="24"/>
      <c r="WA1471" s="24"/>
      <c r="WB1471" s="24"/>
      <c r="WC1471" s="24"/>
      <c r="WD1471" s="24"/>
      <c r="WE1471" s="24"/>
      <c r="WF1471" s="24"/>
      <c r="WG1471" s="24"/>
      <c r="WH1471" s="24"/>
      <c r="WI1471" s="24"/>
      <c r="WJ1471" s="24"/>
      <c r="WK1471" s="24"/>
      <c r="WL1471" s="24"/>
      <c r="WM1471" s="24"/>
      <c r="WN1471" s="24"/>
      <c r="WO1471" s="24"/>
      <c r="WP1471" s="24"/>
      <c r="WQ1471" s="24"/>
      <c r="WR1471" s="24"/>
      <c r="WS1471" s="24"/>
      <c r="WT1471" s="24"/>
      <c r="WU1471" s="24"/>
      <c r="WV1471" s="24"/>
      <c r="WW1471" s="24"/>
      <c r="WX1471" s="24"/>
      <c r="WY1471" s="24"/>
      <c r="WZ1471" s="24"/>
      <c r="XA1471" s="24"/>
      <c r="XB1471" s="24"/>
      <c r="XC1471" s="24"/>
      <c r="XD1471" s="24"/>
      <c r="XE1471" s="24"/>
      <c r="XF1471" s="24"/>
      <c r="XG1471" s="24"/>
      <c r="XH1471" s="24"/>
      <c r="XI1471" s="24"/>
      <c r="XJ1471" s="24"/>
      <c r="XK1471" s="24"/>
      <c r="XL1471" s="24"/>
      <c r="XM1471" s="24"/>
      <c r="XN1471" s="24"/>
      <c r="XO1471" s="24"/>
      <c r="XP1471" s="24"/>
      <c r="XQ1471" s="24"/>
      <c r="XR1471" s="24"/>
      <c r="XS1471" s="24"/>
      <c r="XT1471" s="24"/>
      <c r="XU1471" s="24"/>
      <c r="XV1471" s="24"/>
      <c r="XW1471" s="24"/>
      <c r="XX1471" s="24"/>
      <c r="XY1471" s="24"/>
      <c r="XZ1471" s="24"/>
      <c r="YA1471" s="24"/>
      <c r="YB1471" s="24"/>
      <c r="YC1471" s="24"/>
      <c r="YD1471" s="24"/>
      <c r="YE1471" s="24"/>
      <c r="YF1471" s="24"/>
      <c r="YG1471" s="24"/>
      <c r="YH1471" s="24"/>
      <c r="YI1471" s="24"/>
      <c r="YJ1471" s="24"/>
      <c r="YK1471" s="24"/>
      <c r="YL1471" s="24"/>
      <c r="YM1471" s="24"/>
      <c r="YN1471" s="24"/>
      <c r="YO1471" s="24"/>
      <c r="YP1471" s="24"/>
      <c r="YQ1471" s="24"/>
      <c r="YR1471" s="24"/>
      <c r="YS1471" s="24"/>
      <c r="YT1471" s="24"/>
      <c r="YU1471" s="24"/>
      <c r="YV1471" s="24"/>
      <c r="YW1471" s="24"/>
      <c r="YX1471" s="24"/>
      <c r="YY1471" s="24"/>
      <c r="YZ1471" s="24"/>
      <c r="ZA1471" s="24"/>
      <c r="ZB1471" s="24"/>
      <c r="ZC1471" s="24"/>
      <c r="ZD1471" s="24"/>
      <c r="ZE1471" s="24"/>
      <c r="ZF1471" s="24"/>
      <c r="ZG1471" s="24"/>
      <c r="ZH1471" s="24"/>
      <c r="ZI1471" s="24"/>
      <c r="ZJ1471" s="24"/>
      <c r="ZK1471" s="24"/>
      <c r="ZL1471" s="24"/>
      <c r="ZM1471" s="24"/>
      <c r="ZN1471" s="24"/>
      <c r="ZO1471" s="24"/>
      <c r="ZP1471" s="24"/>
      <c r="ZQ1471" s="24"/>
      <c r="ZR1471" s="24"/>
      <c r="ZS1471" s="24"/>
      <c r="ZT1471" s="24"/>
      <c r="ZU1471" s="24"/>
      <c r="ZV1471" s="24"/>
      <c r="ZW1471" s="24"/>
      <c r="ZX1471" s="24"/>
      <c r="ZY1471" s="24"/>
      <c r="ZZ1471" s="24"/>
      <c r="AAA1471" s="24"/>
      <c r="AAB1471" s="24"/>
      <c r="AAC1471" s="24"/>
      <c r="AAD1471" s="24"/>
      <c r="AAE1471" s="24"/>
      <c r="AAF1471" s="24"/>
      <c r="AAG1471" s="24"/>
      <c r="AAH1471" s="24"/>
      <c r="AAI1471" s="24"/>
      <c r="AAJ1471" s="24"/>
      <c r="AAK1471" s="24"/>
      <c r="AAL1471" s="24"/>
      <c r="AAM1471" s="24"/>
      <c r="AAN1471" s="24"/>
      <c r="AAO1471" s="24"/>
      <c r="AAP1471" s="24"/>
      <c r="AAQ1471" s="24"/>
      <c r="AAR1471" s="24"/>
      <c r="AAS1471" s="24"/>
      <c r="AAT1471" s="24"/>
      <c r="AAU1471" s="24"/>
      <c r="AAV1471" s="24"/>
      <c r="AAW1471" s="24"/>
      <c r="AAX1471" s="24"/>
      <c r="AAY1471" s="24"/>
      <c r="AAZ1471" s="24"/>
      <c r="ABA1471" s="24"/>
      <c r="ABB1471" s="24"/>
      <c r="ABC1471" s="24"/>
      <c r="ABD1471" s="24"/>
      <c r="ABE1471" s="24"/>
      <c r="ABF1471" s="24"/>
      <c r="ABG1471" s="24"/>
      <c r="ABH1471" s="24"/>
      <c r="ABI1471" s="24"/>
      <c r="ABJ1471" s="24"/>
      <c r="ABK1471" s="24"/>
      <c r="ABL1471" s="24"/>
      <c r="ABM1471" s="24"/>
      <c r="ABN1471" s="24"/>
      <c r="ABO1471" s="24"/>
      <c r="ABP1471" s="24"/>
      <c r="ABQ1471" s="24"/>
      <c r="ABR1471" s="24"/>
      <c r="ABS1471" s="24"/>
      <c r="ABT1471" s="24"/>
      <c r="ABU1471" s="24"/>
      <c r="ABV1471" s="24"/>
      <c r="ABW1471" s="24"/>
      <c r="ABX1471" s="24"/>
      <c r="ABY1471" s="24"/>
      <c r="ABZ1471" s="24"/>
      <c r="ACA1471" s="24"/>
      <c r="ACB1471" s="24"/>
      <c r="ACC1471" s="24"/>
      <c r="ACD1471" s="24"/>
      <c r="ACE1471" s="24"/>
      <c r="ACF1471" s="24"/>
      <c r="ACG1471" s="24"/>
      <c r="ACH1471" s="24"/>
      <c r="ACI1471" s="24"/>
      <c r="ACJ1471" s="24"/>
      <c r="ACK1471" s="24"/>
      <c r="ACL1471" s="24"/>
      <c r="ACM1471" s="24"/>
      <c r="ACN1471" s="24"/>
      <c r="ACO1471" s="24"/>
      <c r="ACP1471" s="24"/>
      <c r="ACQ1471" s="24"/>
      <c r="ACR1471" s="24"/>
      <c r="ACS1471" s="24"/>
      <c r="ACT1471" s="24"/>
      <c r="ACU1471" s="24"/>
      <c r="ACV1471" s="24"/>
      <c r="ACW1471" s="24"/>
      <c r="ACX1471" s="24"/>
      <c r="ACY1471" s="24"/>
      <c r="ACZ1471" s="24"/>
      <c r="ADA1471" s="24"/>
      <c r="ADB1471" s="24"/>
      <c r="ADC1471" s="24"/>
      <c r="ADD1471" s="24"/>
      <c r="ADE1471" s="24"/>
      <c r="ADF1471" s="24"/>
      <c r="ADG1471" s="24"/>
      <c r="ADH1471" s="24"/>
      <c r="ADI1471" s="24"/>
      <c r="ADJ1471" s="24"/>
      <c r="ADK1471" s="24"/>
      <c r="ADL1471" s="24"/>
      <c r="ADM1471" s="24"/>
      <c r="ADN1471" s="24"/>
      <c r="ADO1471" s="24"/>
      <c r="ADP1471" s="24"/>
      <c r="ADQ1471" s="24"/>
      <c r="ADR1471" s="24"/>
      <c r="ADS1471" s="24"/>
      <c r="ADT1471" s="24"/>
      <c r="ADU1471" s="24"/>
      <c r="ADV1471" s="24"/>
      <c r="ADW1471" s="24"/>
      <c r="ADX1471" s="24"/>
      <c r="ADY1471" s="24"/>
      <c r="ADZ1471" s="24"/>
      <c r="AEA1471" s="24"/>
      <c r="AEB1471" s="24"/>
      <c r="AEC1471" s="24"/>
      <c r="AED1471" s="24"/>
      <c r="AEE1471" s="24"/>
      <c r="AEF1471" s="24"/>
      <c r="AEG1471" s="24"/>
      <c r="AEH1471" s="24"/>
      <c r="AEI1471" s="24"/>
      <c r="AEJ1471" s="24"/>
      <c r="AEK1471" s="24"/>
      <c r="AEL1471" s="24"/>
      <c r="AEM1471" s="24"/>
      <c r="AEN1471" s="24"/>
      <c r="AEO1471" s="24"/>
      <c r="AEP1471" s="24"/>
      <c r="AEQ1471" s="24"/>
      <c r="AER1471" s="24"/>
      <c r="AES1471" s="24"/>
      <c r="AET1471" s="24"/>
      <c r="AEU1471" s="24"/>
      <c r="AEV1471" s="24"/>
      <c r="AEW1471" s="24"/>
      <c r="AEX1471" s="24"/>
      <c r="AEY1471" s="24"/>
      <c r="AEZ1471" s="24"/>
      <c r="AFA1471" s="24"/>
      <c r="AFB1471" s="24"/>
      <c r="AFC1471" s="24"/>
      <c r="AFD1471" s="24"/>
      <c r="AFE1471" s="24"/>
      <c r="AFF1471" s="24"/>
      <c r="AFG1471" s="24"/>
      <c r="AFH1471" s="24"/>
      <c r="AFI1471" s="24"/>
      <c r="AFJ1471" s="24"/>
      <c r="AFK1471" s="24"/>
      <c r="AFL1471" s="24"/>
      <c r="AFM1471" s="24"/>
      <c r="AFN1471" s="24"/>
      <c r="AFO1471" s="24"/>
      <c r="AFP1471" s="24"/>
      <c r="AFQ1471" s="24"/>
      <c r="AFR1471" s="24"/>
      <c r="AFS1471" s="24"/>
      <c r="AFT1471" s="24"/>
      <c r="AFU1471" s="24"/>
      <c r="AFV1471" s="24"/>
      <c r="AFW1471" s="24"/>
      <c r="AFX1471" s="24"/>
      <c r="AFY1471" s="24"/>
      <c r="AFZ1471" s="24"/>
      <c r="AGA1471" s="24"/>
      <c r="AGB1471" s="24"/>
      <c r="AGC1471" s="24"/>
      <c r="AGD1471" s="24"/>
      <c r="AGE1471" s="24"/>
      <c r="AGF1471" s="24"/>
      <c r="AGG1471" s="24"/>
      <c r="AGH1471" s="24"/>
      <c r="AGI1471" s="24"/>
      <c r="AGJ1471" s="24"/>
      <c r="AGK1471" s="24"/>
      <c r="AGL1471" s="24"/>
      <c r="AGM1471" s="24"/>
      <c r="AGN1471" s="24"/>
      <c r="AGO1471" s="24"/>
      <c r="AGP1471" s="24"/>
      <c r="AGQ1471" s="24"/>
      <c r="AGR1471" s="24"/>
      <c r="AGS1471" s="24"/>
      <c r="AGT1471" s="24"/>
      <c r="AGU1471" s="24"/>
      <c r="AGV1471" s="24"/>
      <c r="AGW1471" s="24"/>
      <c r="AGX1471" s="24"/>
      <c r="AGY1471" s="24"/>
      <c r="AGZ1471" s="24"/>
      <c r="AHA1471" s="24"/>
      <c r="AHB1471" s="24"/>
      <c r="AHC1471" s="24"/>
      <c r="AHD1471" s="24"/>
      <c r="AHE1471" s="24"/>
      <c r="AHF1471" s="24"/>
      <c r="AHG1471" s="24"/>
      <c r="AHH1471" s="24"/>
      <c r="AHI1471" s="24"/>
      <c r="AHJ1471" s="24"/>
      <c r="AHK1471" s="24"/>
      <c r="AHL1471" s="24"/>
      <c r="AHM1471" s="24"/>
      <c r="AHN1471" s="24"/>
      <c r="AHO1471" s="24"/>
      <c r="AHP1471" s="24"/>
      <c r="AHQ1471" s="24"/>
      <c r="AHR1471" s="24"/>
      <c r="AHS1471" s="24"/>
      <c r="AHT1471" s="24"/>
      <c r="AHU1471" s="24"/>
      <c r="AHV1471" s="24"/>
      <c r="AHW1471" s="24"/>
      <c r="AHX1471" s="24"/>
      <c r="AHY1471" s="24"/>
      <c r="AHZ1471" s="24"/>
      <c r="AIA1471" s="24"/>
      <c r="AIB1471" s="24"/>
      <c r="AIC1471" s="24"/>
      <c r="AID1471" s="24"/>
      <c r="AIE1471" s="24"/>
      <c r="AIF1471" s="24"/>
      <c r="AIG1471" s="24"/>
      <c r="AIH1471" s="24"/>
      <c r="AII1471" s="24"/>
      <c r="AIJ1471" s="24"/>
      <c r="AIK1471" s="24"/>
      <c r="AIL1471" s="24"/>
      <c r="AIM1471" s="24"/>
      <c r="AIN1471" s="24"/>
      <c r="AIO1471" s="24"/>
      <c r="AIP1471" s="24"/>
      <c r="AIQ1471" s="24"/>
      <c r="AIR1471" s="24"/>
      <c r="AIS1471" s="24"/>
      <c r="AIT1471" s="24"/>
      <c r="AIU1471" s="24"/>
      <c r="AIV1471" s="24"/>
      <c r="AIW1471" s="24"/>
      <c r="AIX1471" s="24"/>
      <c r="AIY1471" s="24"/>
      <c r="AIZ1471" s="24"/>
      <c r="AJA1471" s="24"/>
      <c r="AJB1471" s="24"/>
      <c r="AJC1471" s="24"/>
      <c r="AJD1471" s="24"/>
      <c r="AJE1471" s="24"/>
      <c r="AJF1471" s="24"/>
      <c r="AJG1471" s="24"/>
      <c r="AJH1471" s="24"/>
      <c r="AJI1471" s="24"/>
      <c r="AJJ1471" s="24"/>
      <c r="AJK1471" s="24"/>
      <c r="AJL1471" s="24"/>
      <c r="AJM1471" s="24"/>
      <c r="AJN1471" s="24"/>
      <c r="AJO1471" s="24"/>
      <c r="AJP1471" s="24"/>
      <c r="AJQ1471" s="24"/>
      <c r="AJR1471" s="24"/>
      <c r="AJS1471" s="24"/>
      <c r="AJT1471" s="24"/>
      <c r="AJU1471" s="24"/>
      <c r="AJV1471" s="24"/>
      <c r="AJW1471" s="24"/>
      <c r="AJX1471" s="24"/>
      <c r="AJY1471" s="24"/>
      <c r="AJZ1471" s="24"/>
      <c r="AKA1471" s="24"/>
      <c r="AKB1471" s="24"/>
      <c r="AKC1471" s="24"/>
      <c r="AKD1471" s="24"/>
      <c r="AKE1471" s="24"/>
      <c r="AKF1471" s="24"/>
      <c r="AKG1471" s="24"/>
      <c r="AKH1471" s="24"/>
      <c r="AKI1471" s="24"/>
      <c r="AKJ1471" s="24"/>
      <c r="AKK1471" s="24"/>
      <c r="AKL1471" s="24"/>
      <c r="AKM1471" s="24"/>
      <c r="AKN1471" s="24"/>
      <c r="AKO1471" s="24"/>
      <c r="AKP1471" s="24"/>
      <c r="AKQ1471" s="24"/>
      <c r="AKR1471" s="24"/>
      <c r="AKS1471" s="24"/>
      <c r="AKT1471" s="24"/>
      <c r="AKU1471" s="24"/>
      <c r="AKV1471" s="24"/>
      <c r="AKW1471" s="24"/>
      <c r="AKX1471" s="24"/>
      <c r="AKY1471" s="24"/>
      <c r="AKZ1471" s="24"/>
      <c r="ALA1471" s="24"/>
      <c r="ALB1471" s="24"/>
      <c r="ALC1471" s="24"/>
      <c r="ALD1471" s="24"/>
      <c r="ALE1471" s="24"/>
      <c r="ALF1471" s="24"/>
      <c r="ALG1471" s="24"/>
      <c r="ALH1471" s="24"/>
      <c r="ALI1471" s="24"/>
      <c r="ALJ1471" s="24"/>
      <c r="ALK1471" s="24"/>
      <c r="ALL1471" s="24"/>
      <c r="ALM1471" s="24"/>
      <c r="ALN1471" s="24"/>
      <c r="ALO1471" s="24"/>
      <c r="ALP1471" s="24"/>
      <c r="ALQ1471" s="24"/>
      <c r="ALR1471" s="24"/>
      <c r="ALS1471" s="24"/>
      <c r="ALT1471" s="24"/>
      <c r="ALU1471" s="24"/>
      <c r="ALV1471" s="24"/>
      <c r="ALW1471" s="24"/>
      <c r="ALX1471" s="24"/>
      <c r="ALY1471" s="24"/>
      <c r="ALZ1471" s="24"/>
      <c r="AMA1471" s="24"/>
      <c r="AMB1471" s="24"/>
      <c r="AMC1471" s="24"/>
      <c r="AMD1471" s="24"/>
      <c r="AME1471" s="24"/>
      <c r="AMF1471" s="24"/>
      <c r="AMG1471" s="24"/>
      <c r="AMH1471" s="24"/>
      <c r="AMI1471" s="24"/>
      <c r="AMJ1471" s="24"/>
      <c r="AMK1471" s="24"/>
      <c r="AML1471" s="24"/>
      <c r="AMM1471" s="24"/>
      <c r="AMN1471" s="24"/>
      <c r="AMO1471" s="24"/>
      <c r="AMP1471" s="24"/>
      <c r="AMQ1471" s="24"/>
      <c r="AMR1471" s="24"/>
      <c r="AMS1471" s="24"/>
      <c r="AMT1471" s="24"/>
      <c r="AMU1471" s="24"/>
      <c r="AMV1471" s="24"/>
      <c r="AMW1471" s="24"/>
      <c r="AMX1471" s="24"/>
      <c r="AMY1471" s="24"/>
      <c r="AMZ1471" s="24"/>
      <c r="ANA1471" s="24"/>
      <c r="ANB1471" s="24"/>
      <c r="ANC1471" s="24"/>
      <c r="AND1471" s="24"/>
      <c r="ANE1471" s="24"/>
      <c r="ANF1471" s="24"/>
      <c r="ANG1471" s="24"/>
      <c r="ANH1471" s="24"/>
      <c r="ANI1471" s="24"/>
      <c r="ANJ1471" s="24"/>
      <c r="ANK1471" s="24"/>
      <c r="ANL1471" s="24"/>
      <c r="ANM1471" s="24"/>
      <c r="ANN1471" s="24"/>
      <c r="ANO1471" s="24"/>
      <c r="ANP1471" s="24"/>
      <c r="ANQ1471" s="24"/>
      <c r="ANR1471" s="24"/>
      <c r="ANS1471" s="24"/>
      <c r="ANT1471" s="24"/>
      <c r="ANU1471" s="24"/>
      <c r="ANV1471" s="24"/>
      <c r="ANW1471" s="24"/>
      <c r="ANX1471" s="24"/>
      <c r="ANY1471" s="24"/>
      <c r="ANZ1471" s="24"/>
      <c r="AOA1471" s="24"/>
      <c r="AOB1471" s="24"/>
      <c r="AOC1471" s="24"/>
      <c r="AOD1471" s="24"/>
      <c r="AOE1471" s="24"/>
      <c r="AOF1471" s="24"/>
      <c r="AOG1471" s="24"/>
      <c r="AOH1471" s="24"/>
      <c r="AOI1471" s="24"/>
      <c r="AOJ1471" s="24"/>
      <c r="AOK1471" s="24"/>
      <c r="AOL1471" s="24"/>
      <c r="AOM1471" s="24"/>
      <c r="AON1471" s="24"/>
      <c r="AOO1471" s="24"/>
      <c r="AOP1471" s="24"/>
      <c r="AOQ1471" s="24"/>
      <c r="AOR1471" s="24"/>
      <c r="AOS1471" s="24"/>
      <c r="AOT1471" s="24"/>
      <c r="AOU1471" s="24"/>
      <c r="AOV1471" s="24"/>
      <c r="AOW1471" s="24"/>
      <c r="AOX1471" s="24"/>
      <c r="AOY1471" s="24"/>
      <c r="AOZ1471" s="24"/>
      <c r="APA1471" s="24"/>
      <c r="APB1471" s="24"/>
      <c r="APC1471" s="24"/>
      <c r="APD1471" s="24"/>
      <c r="APE1471" s="24"/>
      <c r="APF1471" s="24"/>
      <c r="APG1471" s="24"/>
      <c r="APH1471" s="24"/>
      <c r="API1471" s="24"/>
      <c r="APJ1471" s="24"/>
      <c r="APK1471" s="24"/>
      <c r="APL1471" s="24"/>
      <c r="APM1471" s="24"/>
      <c r="APN1471" s="24"/>
      <c r="APO1471" s="24"/>
      <c r="APP1471" s="24"/>
      <c r="APQ1471" s="24"/>
      <c r="APR1471" s="24"/>
      <c r="APS1471" s="24"/>
      <c r="APT1471" s="24"/>
      <c r="APU1471" s="24"/>
      <c r="APV1471" s="24"/>
      <c r="APW1471" s="24"/>
      <c r="APX1471" s="24"/>
      <c r="APY1471" s="24"/>
      <c r="APZ1471" s="24"/>
      <c r="AQA1471" s="24"/>
      <c r="AQB1471" s="24"/>
      <c r="AQC1471" s="24"/>
      <c r="AQD1471" s="24"/>
      <c r="AQE1471" s="24"/>
      <c r="AQF1471" s="24"/>
      <c r="AQG1471" s="24"/>
      <c r="AQH1471" s="24"/>
      <c r="AQI1471" s="24"/>
      <c r="AQJ1471" s="24"/>
      <c r="AQK1471" s="24"/>
      <c r="AQL1471" s="24"/>
      <c r="AQM1471" s="24"/>
      <c r="AQN1471" s="24"/>
      <c r="AQO1471" s="24"/>
      <c r="AQP1471" s="24"/>
      <c r="AQQ1471" s="24"/>
      <c r="AQR1471" s="24"/>
      <c r="AQS1471" s="24"/>
      <c r="AQT1471" s="24"/>
      <c r="AQU1471" s="24"/>
      <c r="AQV1471" s="24"/>
      <c r="AQW1471" s="24"/>
      <c r="AQX1471" s="24"/>
      <c r="AQY1471" s="24"/>
      <c r="AQZ1471" s="24"/>
      <c r="ARA1471" s="24"/>
      <c r="ARB1471" s="24"/>
      <c r="ARC1471" s="24"/>
      <c r="ARD1471" s="24"/>
      <c r="ARE1471" s="24"/>
      <c r="ARF1471" s="24"/>
      <c r="ARG1471" s="24"/>
      <c r="ARH1471" s="24"/>
      <c r="ARI1471" s="24"/>
      <c r="ARJ1471" s="24"/>
      <c r="ARK1471" s="24"/>
      <c r="ARL1471" s="24"/>
      <c r="ARM1471" s="24"/>
      <c r="ARN1471" s="24"/>
      <c r="ARO1471" s="24"/>
      <c r="ARP1471" s="24"/>
      <c r="ARQ1471" s="24"/>
      <c r="ARR1471" s="24"/>
      <c r="ARS1471" s="24"/>
      <c r="ART1471" s="24"/>
      <c r="ARU1471" s="24"/>
      <c r="ARV1471" s="24"/>
      <c r="ARW1471" s="24"/>
      <c r="ARX1471" s="24"/>
      <c r="ARY1471" s="24"/>
      <c r="ARZ1471" s="24"/>
      <c r="ASA1471" s="24"/>
      <c r="ASB1471" s="24"/>
      <c r="ASC1471" s="24"/>
      <c r="ASD1471" s="24"/>
      <c r="ASE1471" s="24"/>
      <c r="ASF1471" s="24"/>
      <c r="ASG1471" s="24"/>
      <c r="ASH1471" s="24"/>
      <c r="ASI1471" s="24"/>
      <c r="ASJ1471" s="24"/>
      <c r="ASK1471" s="24"/>
      <c r="ASL1471" s="24"/>
      <c r="ASM1471" s="24"/>
      <c r="ASN1471" s="24"/>
      <c r="ASO1471" s="24"/>
      <c r="ASP1471" s="24"/>
      <c r="ASQ1471" s="24"/>
      <c r="ASR1471" s="24"/>
      <c r="ASS1471" s="24"/>
      <c r="AST1471" s="24"/>
      <c r="ASU1471" s="24"/>
      <c r="ASV1471" s="24"/>
      <c r="ASW1471" s="24"/>
      <c r="ASX1471" s="24"/>
      <c r="ASY1471" s="24"/>
      <c r="ASZ1471" s="24"/>
      <c r="ATA1471" s="24"/>
      <c r="ATB1471" s="24"/>
      <c r="ATC1471" s="24"/>
      <c r="ATD1471" s="24"/>
      <c r="ATE1471" s="24"/>
      <c r="ATF1471" s="24"/>
      <c r="ATG1471" s="24"/>
      <c r="ATH1471" s="24"/>
      <c r="ATI1471" s="24"/>
      <c r="ATJ1471" s="24"/>
      <c r="ATK1471" s="24"/>
      <c r="ATL1471" s="24"/>
      <c r="ATM1471" s="24"/>
      <c r="ATN1471" s="24"/>
      <c r="ATO1471" s="24"/>
      <c r="ATP1471" s="24"/>
      <c r="ATQ1471" s="24"/>
      <c r="ATR1471" s="24"/>
      <c r="ATS1471" s="24"/>
      <c r="ATT1471" s="24"/>
      <c r="ATU1471" s="24"/>
      <c r="ATV1471" s="24"/>
      <c r="ATW1471" s="24"/>
      <c r="ATX1471" s="24"/>
      <c r="ATY1471" s="24"/>
      <c r="ATZ1471" s="24"/>
      <c r="AUA1471" s="24"/>
      <c r="AUB1471" s="24"/>
      <c r="AUC1471" s="24"/>
      <c r="AUD1471" s="24"/>
      <c r="AUE1471" s="24"/>
      <c r="AUF1471" s="24"/>
      <c r="AUG1471" s="24"/>
      <c r="AUH1471" s="24"/>
      <c r="AUI1471" s="24"/>
      <c r="AUJ1471" s="24"/>
      <c r="AUK1471" s="24"/>
      <c r="AUL1471" s="24"/>
      <c r="AUM1471" s="24"/>
      <c r="AUN1471" s="24"/>
      <c r="AUO1471" s="24"/>
      <c r="AUP1471" s="24"/>
      <c r="AUQ1471" s="24"/>
      <c r="AUR1471" s="24"/>
      <c r="AUS1471" s="24"/>
      <c r="AUT1471" s="24"/>
      <c r="AUU1471" s="24"/>
      <c r="AUV1471" s="24"/>
      <c r="AUW1471" s="24"/>
      <c r="AUX1471" s="24"/>
      <c r="AUY1471" s="24"/>
      <c r="AUZ1471" s="24"/>
      <c r="AVA1471" s="24"/>
      <c r="AVB1471" s="24"/>
      <c r="AVC1471" s="24"/>
      <c r="AVD1471" s="24"/>
      <c r="AVE1471" s="24"/>
      <c r="AVF1471" s="24"/>
      <c r="AVG1471" s="24"/>
      <c r="AVH1471" s="24"/>
      <c r="AVI1471" s="24"/>
      <c r="AVJ1471" s="24"/>
      <c r="AVK1471" s="24"/>
      <c r="AVL1471" s="24"/>
      <c r="AVM1471" s="24"/>
      <c r="AVN1471" s="24"/>
      <c r="AVO1471" s="24"/>
      <c r="AVP1471" s="24"/>
      <c r="AVQ1471" s="24"/>
      <c r="AVR1471" s="24"/>
      <c r="AVS1471" s="24"/>
      <c r="AVT1471" s="24"/>
      <c r="AVU1471" s="24"/>
      <c r="AVV1471" s="24"/>
      <c r="AVW1471" s="24"/>
      <c r="AVX1471" s="24"/>
      <c r="AVY1471" s="24"/>
      <c r="AVZ1471" s="24"/>
      <c r="AWA1471" s="24"/>
      <c r="AWB1471" s="24"/>
      <c r="AWC1471" s="24"/>
      <c r="AWD1471" s="24"/>
      <c r="AWE1471" s="24"/>
      <c r="AWF1471" s="24"/>
      <c r="AWG1471" s="24"/>
      <c r="AWH1471" s="24"/>
      <c r="AWI1471" s="24"/>
      <c r="AWJ1471" s="24"/>
      <c r="AWK1471" s="24"/>
      <c r="AWL1471" s="24"/>
      <c r="AWM1471" s="24"/>
      <c r="AWN1471" s="24"/>
      <c r="AWO1471" s="24"/>
      <c r="AWP1471" s="24"/>
      <c r="AWQ1471" s="24"/>
      <c r="AWR1471" s="24"/>
      <c r="AWS1471" s="24"/>
      <c r="AWT1471" s="24"/>
      <c r="AWU1471" s="24"/>
      <c r="AWV1471" s="24"/>
      <c r="AWW1471" s="24"/>
      <c r="AWX1471" s="24"/>
      <c r="AWY1471" s="24"/>
      <c r="AWZ1471" s="24"/>
      <c r="AXA1471" s="24"/>
      <c r="AXB1471" s="24"/>
      <c r="AXC1471" s="24"/>
      <c r="AXD1471" s="24"/>
      <c r="AXE1471" s="24"/>
      <c r="AXF1471" s="24"/>
      <c r="AXG1471" s="24"/>
      <c r="AXH1471" s="24"/>
      <c r="AXI1471" s="24"/>
      <c r="AXJ1471" s="24"/>
      <c r="AXK1471" s="24"/>
      <c r="AXL1471" s="24"/>
      <c r="AXM1471" s="24"/>
      <c r="AXN1471" s="24"/>
      <c r="AXO1471" s="24"/>
      <c r="AXP1471" s="24"/>
      <c r="AXQ1471" s="24"/>
      <c r="AXR1471" s="24"/>
      <c r="AXS1471" s="24"/>
      <c r="AXT1471" s="24"/>
      <c r="AXU1471" s="24"/>
      <c r="AXV1471" s="24"/>
      <c r="AXW1471" s="24"/>
      <c r="AXX1471" s="24"/>
      <c r="AXY1471" s="24"/>
      <c r="AXZ1471" s="24"/>
      <c r="AYA1471" s="24"/>
      <c r="AYB1471" s="24"/>
      <c r="AYC1471" s="24"/>
      <c r="AYD1471" s="24"/>
      <c r="AYE1471" s="24"/>
      <c r="AYF1471" s="24"/>
      <c r="AYG1471" s="24"/>
      <c r="AYH1471" s="24"/>
      <c r="AYI1471" s="24"/>
      <c r="AYJ1471" s="24"/>
      <c r="AYK1471" s="24"/>
      <c r="AYL1471" s="24"/>
      <c r="AYM1471" s="24"/>
      <c r="AYN1471" s="24"/>
      <c r="AYO1471" s="24"/>
      <c r="AYP1471" s="24"/>
      <c r="AYQ1471" s="24"/>
      <c r="AYR1471" s="24"/>
      <c r="AYS1471" s="24"/>
      <c r="AYT1471" s="24"/>
      <c r="AYU1471" s="24"/>
      <c r="AYV1471" s="24"/>
      <c r="AYW1471" s="24"/>
      <c r="AYX1471" s="24"/>
      <c r="AYY1471" s="24"/>
      <c r="AYZ1471" s="24"/>
      <c r="AZA1471" s="24"/>
      <c r="AZB1471" s="24"/>
      <c r="AZC1471" s="24"/>
      <c r="AZD1471" s="24"/>
      <c r="AZE1471" s="24"/>
      <c r="AZF1471" s="24"/>
      <c r="AZG1471" s="24"/>
      <c r="AZH1471" s="24"/>
      <c r="AZI1471" s="24"/>
      <c r="AZJ1471" s="24"/>
      <c r="AZK1471" s="24"/>
      <c r="AZL1471" s="24"/>
      <c r="AZM1471" s="24"/>
      <c r="AZN1471" s="24"/>
      <c r="AZO1471" s="24"/>
      <c r="AZP1471" s="24"/>
      <c r="AZQ1471" s="24"/>
      <c r="AZR1471" s="24"/>
      <c r="AZS1471" s="24"/>
      <c r="AZT1471" s="24"/>
      <c r="AZU1471" s="24"/>
      <c r="AZV1471" s="24"/>
      <c r="AZW1471" s="24"/>
      <c r="AZX1471" s="24"/>
      <c r="AZY1471" s="24"/>
      <c r="AZZ1471" s="24"/>
      <c r="BAA1471" s="24"/>
      <c r="BAB1471" s="24"/>
      <c r="BAC1471" s="24"/>
      <c r="BAD1471" s="24"/>
      <c r="BAE1471" s="24"/>
      <c r="BAF1471" s="24"/>
      <c r="BAG1471" s="24"/>
      <c r="BAH1471" s="24"/>
      <c r="BAI1471" s="24"/>
      <c r="BAJ1471" s="24"/>
      <c r="BAK1471" s="24"/>
      <c r="BAL1471" s="24"/>
      <c r="BAM1471" s="24"/>
      <c r="BAN1471" s="24"/>
      <c r="BAO1471" s="24"/>
      <c r="BAP1471" s="24"/>
      <c r="BAQ1471" s="24"/>
      <c r="BAR1471" s="24"/>
      <c r="BAS1471" s="24"/>
      <c r="BAT1471" s="24"/>
      <c r="BAU1471" s="24"/>
      <c r="BAV1471" s="24"/>
      <c r="BAW1471" s="24"/>
      <c r="BAX1471" s="24"/>
      <c r="BAY1471" s="24"/>
      <c r="BAZ1471" s="24"/>
      <c r="BBA1471" s="24"/>
      <c r="BBB1471" s="24"/>
      <c r="BBC1471" s="24"/>
      <c r="BBD1471" s="24"/>
      <c r="BBE1471" s="24"/>
      <c r="BBF1471" s="24"/>
      <c r="BBG1471" s="24"/>
      <c r="BBH1471" s="24"/>
      <c r="BBI1471" s="24"/>
      <c r="BBJ1471" s="24"/>
      <c r="BBK1471" s="24"/>
      <c r="BBL1471" s="24"/>
      <c r="BBM1471" s="24"/>
      <c r="BBN1471" s="24"/>
      <c r="BBO1471" s="24"/>
      <c r="BBP1471" s="24"/>
      <c r="BBQ1471" s="24"/>
      <c r="BBR1471" s="24"/>
      <c r="BBS1471" s="24"/>
      <c r="BBT1471" s="24"/>
      <c r="BBU1471" s="24"/>
      <c r="BBV1471" s="24"/>
      <c r="BBW1471" s="24"/>
      <c r="BBX1471" s="24"/>
      <c r="BBY1471" s="24"/>
      <c r="BBZ1471" s="24"/>
      <c r="BCA1471" s="24"/>
      <c r="BCB1471" s="24"/>
      <c r="BCC1471" s="24"/>
      <c r="BCD1471" s="24"/>
      <c r="BCE1471" s="24"/>
      <c r="BCF1471" s="24"/>
      <c r="BCG1471" s="24"/>
      <c r="BCH1471" s="24"/>
      <c r="BCI1471" s="24"/>
      <c r="BCJ1471" s="24"/>
      <c r="BCK1471" s="24"/>
      <c r="BCL1471" s="24"/>
      <c r="BCM1471" s="24"/>
      <c r="BCN1471" s="24"/>
      <c r="BCO1471" s="24"/>
      <c r="BCP1471" s="24"/>
      <c r="BCQ1471" s="24"/>
      <c r="BCR1471" s="24"/>
      <c r="BCS1471" s="24"/>
      <c r="BCT1471" s="24"/>
      <c r="BCU1471" s="24"/>
      <c r="BCV1471" s="24"/>
      <c r="BCW1471" s="24"/>
      <c r="BCX1471" s="24"/>
      <c r="BCY1471" s="24"/>
      <c r="BCZ1471" s="24"/>
      <c r="BDA1471" s="24"/>
      <c r="BDB1471" s="24"/>
      <c r="BDC1471" s="24"/>
      <c r="BDD1471" s="24"/>
      <c r="BDE1471" s="24"/>
      <c r="BDF1471" s="24"/>
      <c r="BDG1471" s="24"/>
      <c r="BDH1471" s="24"/>
      <c r="BDI1471" s="24"/>
      <c r="BDJ1471" s="24"/>
      <c r="BDK1471" s="24"/>
      <c r="BDL1471" s="24"/>
      <c r="BDM1471" s="24"/>
      <c r="BDN1471" s="24"/>
      <c r="BDO1471" s="24"/>
      <c r="BDP1471" s="24"/>
      <c r="BDQ1471" s="24"/>
      <c r="BDR1471" s="24"/>
      <c r="BDS1471" s="24"/>
      <c r="BDT1471" s="24"/>
      <c r="BDU1471" s="24"/>
      <c r="BDV1471" s="24"/>
      <c r="BDW1471" s="24"/>
      <c r="BDX1471" s="24"/>
      <c r="BDY1471" s="24"/>
      <c r="BDZ1471" s="24"/>
      <c r="BEA1471" s="24"/>
      <c r="BEB1471" s="24"/>
      <c r="BEC1471" s="24"/>
      <c r="BED1471" s="24"/>
      <c r="BEE1471" s="24"/>
      <c r="BEF1471" s="24"/>
      <c r="BEG1471" s="24"/>
      <c r="BEH1471" s="24"/>
      <c r="BEI1471" s="24"/>
      <c r="BEJ1471" s="24"/>
      <c r="BEK1471" s="24"/>
      <c r="BEL1471" s="24"/>
      <c r="BEM1471" s="24"/>
      <c r="BEN1471" s="24"/>
      <c r="BEO1471" s="24"/>
      <c r="BEP1471" s="24"/>
      <c r="BEQ1471" s="24"/>
      <c r="BER1471" s="24"/>
      <c r="BES1471" s="24"/>
      <c r="BET1471" s="24"/>
      <c r="BEU1471" s="24"/>
      <c r="BEV1471" s="24"/>
      <c r="BEW1471" s="24"/>
      <c r="BEX1471" s="24"/>
      <c r="BEY1471" s="24"/>
      <c r="BEZ1471" s="24"/>
      <c r="BFA1471" s="24"/>
      <c r="BFB1471" s="24"/>
      <c r="BFC1471" s="24"/>
      <c r="BFD1471" s="24"/>
      <c r="BFE1471" s="24"/>
      <c r="BFF1471" s="24"/>
      <c r="BFG1471" s="24"/>
      <c r="BFH1471" s="24"/>
      <c r="BFI1471" s="24"/>
      <c r="BFJ1471" s="24"/>
      <c r="BFK1471" s="24"/>
      <c r="BFL1471" s="24"/>
      <c r="BFM1471" s="24"/>
      <c r="BFN1471" s="24"/>
      <c r="BFO1471" s="24"/>
      <c r="BFP1471" s="24"/>
      <c r="BFQ1471" s="24"/>
      <c r="BFR1471" s="24"/>
      <c r="BFS1471" s="24"/>
      <c r="BFT1471" s="24"/>
      <c r="BFU1471" s="24"/>
      <c r="BFV1471" s="24"/>
      <c r="BFW1471" s="24"/>
      <c r="BFX1471" s="24"/>
      <c r="BFY1471" s="24"/>
      <c r="BFZ1471" s="24"/>
      <c r="BGA1471" s="24"/>
      <c r="BGB1471" s="24"/>
      <c r="BGC1471" s="24"/>
      <c r="BGD1471" s="24"/>
      <c r="BGE1471" s="24"/>
      <c r="BGF1471" s="24"/>
      <c r="BGG1471" s="24"/>
      <c r="BGH1471" s="24"/>
      <c r="BGI1471" s="24"/>
      <c r="BGJ1471" s="24"/>
      <c r="BGK1471" s="24"/>
      <c r="BGL1471" s="24"/>
      <c r="BGM1471" s="24"/>
      <c r="BGN1471" s="24"/>
      <c r="BGO1471" s="24"/>
      <c r="BGP1471" s="24"/>
      <c r="BGQ1471" s="24"/>
      <c r="BGR1471" s="24"/>
      <c r="BGS1471" s="24"/>
      <c r="BGT1471" s="24"/>
      <c r="BGU1471" s="24"/>
      <c r="BGV1471" s="24"/>
      <c r="BGW1471" s="24"/>
      <c r="BGX1471" s="24"/>
      <c r="BGY1471" s="24"/>
      <c r="BGZ1471" s="24"/>
      <c r="BHA1471" s="24"/>
      <c r="BHB1471" s="24"/>
      <c r="BHC1471" s="24"/>
      <c r="BHD1471" s="24"/>
      <c r="BHE1471" s="24"/>
      <c r="BHF1471" s="24"/>
      <c r="BHG1471" s="24"/>
      <c r="BHH1471" s="24"/>
      <c r="BHI1471" s="24"/>
      <c r="BHJ1471" s="24"/>
      <c r="BHK1471" s="24"/>
      <c r="BHL1471" s="24"/>
      <c r="BHM1471" s="24"/>
      <c r="BHN1471" s="24"/>
      <c r="BHO1471" s="24"/>
      <c r="BHP1471" s="24"/>
      <c r="BHQ1471" s="24"/>
      <c r="BHR1471" s="24"/>
      <c r="BHS1471" s="24"/>
      <c r="BHT1471" s="24"/>
      <c r="BHU1471" s="24"/>
      <c r="BHV1471" s="24"/>
      <c r="BHW1471" s="24"/>
      <c r="BHX1471" s="24"/>
      <c r="BHY1471" s="24"/>
      <c r="BHZ1471" s="24"/>
      <c r="BIA1471" s="24"/>
      <c r="BIB1471" s="24"/>
      <c r="BIC1471" s="24"/>
      <c r="BID1471" s="24"/>
      <c r="BIE1471" s="24"/>
      <c r="BIF1471" s="24"/>
      <c r="BIG1471" s="24"/>
      <c r="BIH1471" s="24"/>
      <c r="BII1471" s="24"/>
      <c r="BIJ1471" s="24"/>
      <c r="BIK1471" s="24"/>
      <c r="BIL1471" s="24"/>
      <c r="BIM1471" s="24"/>
      <c r="BIN1471" s="24"/>
      <c r="BIO1471" s="24"/>
      <c r="BIP1471" s="24"/>
      <c r="BIQ1471" s="24"/>
      <c r="BIR1471" s="24"/>
      <c r="BIS1471" s="24"/>
      <c r="BIT1471" s="24"/>
      <c r="BIU1471" s="24"/>
      <c r="BIV1471" s="24"/>
      <c r="BIW1471" s="24"/>
      <c r="BIX1471" s="24"/>
      <c r="BIY1471" s="24"/>
      <c r="BIZ1471" s="24"/>
      <c r="BJA1471" s="24"/>
      <c r="BJB1471" s="24"/>
      <c r="BJC1471" s="24"/>
      <c r="BJD1471" s="24"/>
      <c r="BJE1471" s="24"/>
      <c r="BJF1471" s="24"/>
      <c r="BJG1471" s="24"/>
      <c r="BJH1471" s="24"/>
      <c r="BJI1471" s="24"/>
      <c r="BJJ1471" s="24"/>
      <c r="BJK1471" s="24"/>
      <c r="BJL1471" s="24"/>
      <c r="BJM1471" s="24"/>
      <c r="BJN1471" s="24"/>
      <c r="BJO1471" s="24"/>
      <c r="BJP1471" s="24"/>
      <c r="BJQ1471" s="24"/>
      <c r="BJR1471" s="24"/>
      <c r="BJS1471" s="24"/>
      <c r="BJT1471" s="24"/>
      <c r="BJU1471" s="24"/>
      <c r="BJV1471" s="24"/>
      <c r="BJW1471" s="24"/>
      <c r="BJX1471" s="24"/>
      <c r="BJY1471" s="24"/>
      <c r="BJZ1471" s="24"/>
      <c r="BKA1471" s="24"/>
      <c r="BKB1471" s="24"/>
      <c r="BKC1471" s="24"/>
      <c r="BKD1471" s="24"/>
      <c r="BKE1471" s="24"/>
      <c r="BKF1471" s="24"/>
      <c r="BKG1471" s="24"/>
      <c r="BKH1471" s="24"/>
      <c r="BKI1471" s="24"/>
      <c r="BKJ1471" s="24"/>
      <c r="BKK1471" s="24"/>
      <c r="BKL1471" s="24"/>
      <c r="BKM1471" s="24"/>
      <c r="BKN1471" s="24"/>
      <c r="BKO1471" s="24"/>
      <c r="BKP1471" s="24"/>
      <c r="BKQ1471" s="24"/>
      <c r="BKR1471" s="24"/>
      <c r="BKS1471" s="24"/>
      <c r="BKT1471" s="24"/>
      <c r="BKU1471" s="24"/>
      <c r="BKV1471" s="24"/>
      <c r="BKW1471" s="24"/>
      <c r="BKX1471" s="24"/>
      <c r="BKY1471" s="24"/>
      <c r="BKZ1471" s="24"/>
      <c r="BLA1471" s="24"/>
      <c r="BLB1471" s="24"/>
      <c r="BLC1471" s="24"/>
      <c r="BLD1471" s="24"/>
      <c r="BLE1471" s="24"/>
      <c r="BLF1471" s="24"/>
      <c r="BLG1471" s="24"/>
      <c r="BLH1471" s="24"/>
      <c r="BLI1471" s="24"/>
      <c r="BLJ1471" s="24"/>
      <c r="BLK1471" s="24"/>
      <c r="BLL1471" s="24"/>
      <c r="BLM1471" s="24"/>
      <c r="BLN1471" s="24"/>
      <c r="BLO1471" s="24"/>
      <c r="BLP1471" s="24"/>
      <c r="BLQ1471" s="24"/>
      <c r="BLR1471" s="24"/>
      <c r="BLS1471" s="24"/>
      <c r="BLT1471" s="24"/>
      <c r="BLU1471" s="24"/>
      <c r="BLV1471" s="24"/>
      <c r="BLW1471" s="24"/>
      <c r="BLX1471" s="24"/>
      <c r="BLY1471" s="24"/>
      <c r="BLZ1471" s="24"/>
      <c r="BMA1471" s="24"/>
      <c r="BMB1471" s="24"/>
      <c r="BMC1471" s="24"/>
      <c r="BMD1471" s="24"/>
      <c r="BME1471" s="24"/>
      <c r="BMF1471" s="24"/>
      <c r="BMG1471" s="24"/>
      <c r="BMH1471" s="24"/>
      <c r="BMI1471" s="24"/>
      <c r="BMJ1471" s="24"/>
      <c r="BMK1471" s="24"/>
      <c r="BML1471" s="24"/>
      <c r="BMM1471" s="24"/>
      <c r="BMN1471" s="24"/>
      <c r="BMO1471" s="24"/>
      <c r="BMP1471" s="24"/>
      <c r="BMQ1471" s="24"/>
      <c r="BMR1471" s="24"/>
      <c r="BMS1471" s="24"/>
      <c r="BMT1471" s="24"/>
      <c r="BMU1471" s="24"/>
      <c r="BMV1471" s="24"/>
      <c r="BMW1471" s="24"/>
      <c r="BMX1471" s="24"/>
      <c r="BMY1471" s="24"/>
      <c r="BMZ1471" s="24"/>
      <c r="BNA1471" s="24"/>
      <c r="BNB1471" s="24"/>
      <c r="BNC1471" s="24"/>
      <c r="BND1471" s="24"/>
      <c r="BNE1471" s="24"/>
      <c r="BNF1471" s="24"/>
      <c r="BNG1471" s="24"/>
      <c r="BNH1471" s="24"/>
      <c r="BNI1471" s="24"/>
      <c r="BNJ1471" s="24"/>
      <c r="BNK1471" s="24"/>
      <c r="BNL1471" s="24"/>
      <c r="BNM1471" s="24"/>
      <c r="BNN1471" s="24"/>
      <c r="BNO1471" s="24"/>
      <c r="BNP1471" s="24"/>
      <c r="BNQ1471" s="24"/>
      <c r="BNR1471" s="24"/>
      <c r="BNS1471" s="24"/>
      <c r="BNT1471" s="24"/>
      <c r="BNU1471" s="24"/>
      <c r="BNV1471" s="24"/>
      <c r="BNW1471" s="24"/>
      <c r="BNX1471" s="24"/>
      <c r="BNY1471" s="24"/>
      <c r="BNZ1471" s="24"/>
      <c r="BOA1471" s="24"/>
      <c r="BOB1471" s="24"/>
      <c r="BOC1471" s="24"/>
      <c r="BOD1471" s="24"/>
      <c r="BOE1471" s="24"/>
      <c r="BOF1471" s="24"/>
      <c r="BOG1471" s="24"/>
      <c r="BOH1471" s="24"/>
      <c r="BOI1471" s="24"/>
      <c r="BOJ1471" s="24"/>
      <c r="BOK1471" s="24"/>
      <c r="BOL1471" s="24"/>
      <c r="BOM1471" s="24"/>
      <c r="BON1471" s="24"/>
      <c r="BOO1471" s="24"/>
      <c r="BOP1471" s="24"/>
      <c r="BOQ1471" s="24"/>
      <c r="BOR1471" s="24"/>
      <c r="BOS1471" s="24"/>
      <c r="BOT1471" s="24"/>
      <c r="BOU1471" s="24"/>
      <c r="BOV1471" s="24"/>
      <c r="BOW1471" s="24"/>
      <c r="BOX1471" s="24"/>
      <c r="BOY1471" s="24"/>
      <c r="BOZ1471" s="24"/>
      <c r="BPA1471" s="24"/>
      <c r="BPB1471" s="24"/>
      <c r="BPC1471" s="24"/>
      <c r="BPD1471" s="24"/>
      <c r="BPE1471" s="24"/>
      <c r="BPF1471" s="24"/>
      <c r="BPG1471" s="24"/>
      <c r="BPH1471" s="24"/>
      <c r="BPI1471" s="24"/>
      <c r="BPJ1471" s="24"/>
      <c r="BPK1471" s="24"/>
      <c r="BPL1471" s="24"/>
      <c r="BPM1471" s="24"/>
      <c r="BPN1471" s="24"/>
      <c r="BPO1471" s="24"/>
      <c r="BPP1471" s="24"/>
      <c r="BPQ1471" s="24"/>
      <c r="BPR1471" s="24"/>
      <c r="BPS1471" s="24"/>
      <c r="BPT1471" s="24"/>
      <c r="BPU1471" s="24"/>
      <c r="BPV1471" s="24"/>
      <c r="BPW1471" s="24"/>
      <c r="BPX1471" s="24"/>
      <c r="BPY1471" s="24"/>
      <c r="BPZ1471" s="24"/>
      <c r="BQA1471" s="24"/>
      <c r="BQB1471" s="24"/>
      <c r="BQC1471" s="24"/>
      <c r="BQD1471" s="24"/>
      <c r="BQE1471" s="24"/>
      <c r="BQF1471" s="24"/>
      <c r="BQG1471" s="24"/>
      <c r="BQH1471" s="24"/>
      <c r="BQI1471" s="24"/>
      <c r="BQJ1471" s="24"/>
      <c r="BQK1471" s="24"/>
      <c r="BQL1471" s="24"/>
      <c r="BQM1471" s="24"/>
      <c r="BQN1471" s="24"/>
      <c r="BQO1471" s="24"/>
      <c r="BQP1471" s="24"/>
      <c r="BQQ1471" s="24"/>
      <c r="BQR1471" s="24"/>
      <c r="BQS1471" s="24"/>
      <c r="BQT1471" s="24"/>
      <c r="BQU1471" s="24"/>
      <c r="BQV1471" s="24"/>
      <c r="BQW1471" s="24"/>
      <c r="BQX1471" s="24"/>
      <c r="BQY1471" s="24"/>
      <c r="BQZ1471" s="24"/>
      <c r="BRA1471" s="24"/>
      <c r="BRB1471" s="24"/>
      <c r="BRC1471" s="24"/>
      <c r="BRD1471" s="24"/>
      <c r="BRE1471" s="24"/>
      <c r="BRF1471" s="24"/>
      <c r="BRG1471" s="24"/>
      <c r="BRH1471" s="24"/>
      <c r="BRI1471" s="24"/>
      <c r="BRJ1471" s="24"/>
      <c r="BRK1471" s="24"/>
      <c r="BRL1471" s="24"/>
      <c r="BRM1471" s="24"/>
      <c r="BRN1471" s="24"/>
      <c r="BRO1471" s="24"/>
      <c r="BRP1471" s="24"/>
      <c r="BRQ1471" s="24"/>
      <c r="BRR1471" s="24"/>
      <c r="BRS1471" s="24"/>
      <c r="BRT1471" s="24"/>
      <c r="BRU1471" s="24"/>
      <c r="BRV1471" s="24"/>
      <c r="BRW1471" s="24"/>
      <c r="BRX1471" s="24"/>
      <c r="BRY1471" s="24"/>
      <c r="BRZ1471" s="24"/>
      <c r="BSA1471" s="24"/>
      <c r="BSB1471" s="24"/>
      <c r="BSC1471" s="24"/>
      <c r="BSD1471" s="24"/>
      <c r="BSE1471" s="24"/>
      <c r="BSF1471" s="24"/>
      <c r="BSG1471" s="24"/>
      <c r="BSH1471" s="24"/>
      <c r="BSI1471" s="24"/>
      <c r="BSJ1471" s="24"/>
      <c r="BSK1471" s="24"/>
      <c r="BSL1471" s="24"/>
      <c r="BSM1471" s="24"/>
      <c r="BSN1471" s="24"/>
      <c r="BSO1471" s="24"/>
      <c r="BSP1471" s="24"/>
      <c r="BSQ1471" s="24"/>
      <c r="BSR1471" s="24"/>
      <c r="BSS1471" s="24"/>
      <c r="BST1471" s="24"/>
      <c r="BSU1471" s="24"/>
      <c r="BSV1471" s="24"/>
      <c r="BSW1471" s="24"/>
      <c r="BSX1471" s="24"/>
      <c r="BSY1471" s="24"/>
      <c r="BSZ1471" s="24"/>
      <c r="BTA1471" s="24"/>
      <c r="BTB1471" s="24"/>
      <c r="BTC1471" s="24"/>
      <c r="BTD1471" s="24"/>
      <c r="BTE1471" s="24"/>
      <c r="BTF1471" s="24"/>
      <c r="BTG1471" s="24"/>
      <c r="BTH1471" s="24"/>
      <c r="BTI1471" s="24"/>
      <c r="BTJ1471" s="24"/>
      <c r="BTK1471" s="24"/>
      <c r="BTL1471" s="24"/>
      <c r="BTM1471" s="24"/>
      <c r="BTN1471" s="24"/>
      <c r="BTO1471" s="24"/>
      <c r="BTP1471" s="24"/>
      <c r="BTQ1471" s="24"/>
      <c r="BTR1471" s="24"/>
      <c r="BTS1471" s="24"/>
      <c r="BTT1471" s="24"/>
      <c r="BTU1471" s="24"/>
      <c r="BTV1471" s="24"/>
      <c r="BTW1471" s="24"/>
      <c r="BTX1471" s="24"/>
      <c r="BTY1471" s="24"/>
      <c r="BTZ1471" s="24"/>
      <c r="BUA1471" s="24"/>
      <c r="BUB1471" s="24"/>
      <c r="BUC1471" s="24"/>
      <c r="BUD1471" s="24"/>
      <c r="BUE1471" s="24"/>
      <c r="BUF1471" s="24"/>
      <c r="BUG1471" s="24"/>
      <c r="BUH1471" s="24"/>
      <c r="BUI1471" s="24"/>
      <c r="BUJ1471" s="24"/>
      <c r="BUK1471" s="24"/>
      <c r="BUL1471" s="24"/>
      <c r="BUM1471" s="24"/>
      <c r="BUN1471" s="24"/>
      <c r="BUO1471" s="24"/>
      <c r="BUP1471" s="24"/>
      <c r="BUQ1471" s="24"/>
      <c r="BUR1471" s="24"/>
      <c r="BUS1471" s="24"/>
      <c r="BUT1471" s="24"/>
      <c r="BUU1471" s="24"/>
      <c r="BUV1471" s="24"/>
      <c r="BUW1471" s="24"/>
      <c r="BUX1471" s="24"/>
      <c r="BUY1471" s="24"/>
      <c r="BUZ1471" s="24"/>
      <c r="BVA1471" s="24"/>
      <c r="BVB1471" s="24"/>
      <c r="BVC1471" s="24"/>
      <c r="BVD1471" s="24"/>
      <c r="BVE1471" s="24"/>
      <c r="BVF1471" s="24"/>
      <c r="BVG1471" s="24"/>
      <c r="BVH1471" s="24"/>
      <c r="BVI1471" s="24"/>
      <c r="BVJ1471" s="24"/>
      <c r="BVK1471" s="24"/>
      <c r="BVL1471" s="24"/>
      <c r="BVM1471" s="24"/>
      <c r="BVN1471" s="24"/>
      <c r="BVO1471" s="24"/>
      <c r="BVP1471" s="24"/>
      <c r="BVQ1471" s="24"/>
      <c r="BVR1471" s="24"/>
      <c r="BVS1471" s="24"/>
      <c r="BVT1471" s="24"/>
      <c r="BVU1471" s="24"/>
      <c r="BVV1471" s="24"/>
      <c r="BVW1471" s="24"/>
      <c r="BVX1471" s="24"/>
      <c r="BVY1471" s="24"/>
      <c r="BVZ1471" s="24"/>
      <c r="BWA1471" s="24"/>
      <c r="BWB1471" s="24"/>
      <c r="BWC1471" s="24"/>
      <c r="BWD1471" s="24"/>
      <c r="BWE1471" s="24"/>
      <c r="BWF1471" s="24"/>
      <c r="BWG1471" s="24"/>
      <c r="BWH1471" s="24"/>
      <c r="BWI1471" s="24"/>
      <c r="BWJ1471" s="24"/>
      <c r="BWK1471" s="24"/>
      <c r="BWL1471" s="24"/>
      <c r="BWM1471" s="24"/>
      <c r="BWN1471" s="24"/>
      <c r="BWO1471" s="24"/>
      <c r="BWP1471" s="24"/>
      <c r="BWQ1471" s="24"/>
      <c r="BWR1471" s="24"/>
      <c r="BWS1471" s="24"/>
      <c r="BWT1471" s="24"/>
      <c r="BWU1471" s="24"/>
      <c r="BWV1471" s="24"/>
      <c r="BWW1471" s="24"/>
      <c r="BWX1471" s="24"/>
      <c r="BWY1471" s="24"/>
      <c r="BWZ1471" s="24"/>
      <c r="BXA1471" s="24"/>
      <c r="BXB1471" s="24"/>
      <c r="BXC1471" s="24"/>
      <c r="BXD1471" s="24"/>
      <c r="BXE1471" s="24"/>
      <c r="BXF1471" s="24"/>
      <c r="BXG1471" s="24"/>
      <c r="BXH1471" s="24"/>
      <c r="BXI1471" s="24"/>
      <c r="BXJ1471" s="24"/>
      <c r="BXK1471" s="24"/>
      <c r="BXL1471" s="24"/>
      <c r="BXM1471" s="24"/>
      <c r="BXN1471" s="24"/>
      <c r="BXO1471" s="24"/>
      <c r="BXP1471" s="24"/>
      <c r="BXQ1471" s="24"/>
      <c r="BXR1471" s="24"/>
      <c r="BXS1471" s="24"/>
      <c r="BXT1471" s="24"/>
      <c r="BXU1471" s="24"/>
      <c r="BXV1471" s="24"/>
      <c r="BXW1471" s="24"/>
      <c r="BXX1471" s="24"/>
      <c r="BXY1471" s="24"/>
      <c r="BXZ1471" s="24"/>
      <c r="BYA1471" s="24"/>
      <c r="BYB1471" s="24"/>
      <c r="BYC1471" s="24"/>
      <c r="BYD1471" s="24"/>
      <c r="BYE1471" s="24"/>
      <c r="BYF1471" s="24"/>
      <c r="BYG1471" s="24"/>
      <c r="BYH1471" s="24"/>
      <c r="BYI1471" s="24"/>
      <c r="BYJ1471" s="24"/>
      <c r="BYK1471" s="24"/>
      <c r="BYL1471" s="24"/>
      <c r="BYM1471" s="24"/>
      <c r="BYN1471" s="24"/>
      <c r="BYO1471" s="24"/>
      <c r="BYP1471" s="24"/>
      <c r="BYQ1471" s="24"/>
      <c r="BYR1471" s="24"/>
      <c r="BYS1471" s="24"/>
      <c r="BYT1471" s="24"/>
      <c r="BYU1471" s="24"/>
      <c r="BYV1471" s="24"/>
      <c r="BYW1471" s="24"/>
      <c r="BYX1471" s="24"/>
      <c r="BYY1471" s="24"/>
      <c r="BYZ1471" s="24"/>
      <c r="BZA1471" s="24"/>
      <c r="BZB1471" s="24"/>
      <c r="BZC1471" s="24"/>
      <c r="BZD1471" s="24"/>
      <c r="BZE1471" s="24"/>
      <c r="BZF1471" s="24"/>
      <c r="BZG1471" s="24"/>
      <c r="BZH1471" s="24"/>
      <c r="BZI1471" s="24"/>
      <c r="BZJ1471" s="24"/>
      <c r="BZK1471" s="24"/>
      <c r="BZL1471" s="24"/>
      <c r="BZM1471" s="24"/>
      <c r="BZN1471" s="24"/>
      <c r="BZO1471" s="24"/>
      <c r="BZP1471" s="24"/>
      <c r="BZQ1471" s="24"/>
      <c r="BZR1471" s="24"/>
      <c r="BZS1471" s="24"/>
      <c r="BZT1471" s="24"/>
      <c r="BZU1471" s="24"/>
      <c r="BZV1471" s="24"/>
      <c r="BZW1471" s="24"/>
      <c r="BZX1471" s="24"/>
      <c r="BZY1471" s="24"/>
      <c r="BZZ1471" s="24"/>
      <c r="CAA1471" s="24"/>
      <c r="CAB1471" s="24"/>
      <c r="CAC1471" s="24"/>
      <c r="CAD1471" s="24"/>
      <c r="CAE1471" s="24"/>
      <c r="CAF1471" s="24"/>
      <c r="CAG1471" s="24"/>
      <c r="CAH1471" s="24"/>
      <c r="CAI1471" s="24"/>
      <c r="CAJ1471" s="24"/>
      <c r="CAK1471" s="24"/>
      <c r="CAL1471" s="24"/>
      <c r="CAM1471" s="24"/>
      <c r="CAN1471" s="24"/>
      <c r="CAO1471" s="24"/>
      <c r="CAP1471" s="24"/>
      <c r="CAQ1471" s="24"/>
      <c r="CAR1471" s="24"/>
      <c r="CAS1471" s="24"/>
      <c r="CAT1471" s="24"/>
      <c r="CAU1471" s="24"/>
      <c r="CAV1471" s="24"/>
      <c r="CAW1471" s="24"/>
      <c r="CAX1471" s="24"/>
      <c r="CAY1471" s="24"/>
      <c r="CAZ1471" s="24"/>
      <c r="CBA1471" s="24"/>
      <c r="CBB1471" s="24"/>
      <c r="CBC1471" s="24"/>
      <c r="CBD1471" s="24"/>
      <c r="CBE1471" s="24"/>
      <c r="CBF1471" s="24"/>
      <c r="CBG1471" s="24"/>
      <c r="CBH1471" s="24"/>
      <c r="CBI1471" s="24"/>
      <c r="CBJ1471" s="24"/>
      <c r="CBK1471" s="24"/>
      <c r="CBL1471" s="24"/>
      <c r="CBM1471" s="24"/>
      <c r="CBN1471" s="24"/>
      <c r="CBO1471" s="24"/>
      <c r="CBP1471" s="24"/>
      <c r="CBQ1471" s="24"/>
      <c r="CBR1471" s="24"/>
      <c r="CBS1471" s="24"/>
      <c r="CBT1471" s="24"/>
      <c r="CBU1471" s="24"/>
      <c r="CBV1471" s="24"/>
      <c r="CBW1471" s="24"/>
      <c r="CBX1471" s="24"/>
      <c r="CBY1471" s="24"/>
      <c r="CBZ1471" s="24"/>
      <c r="CCA1471" s="24"/>
      <c r="CCB1471" s="24"/>
      <c r="CCC1471" s="24"/>
      <c r="CCD1471" s="24"/>
      <c r="CCE1471" s="24"/>
      <c r="CCF1471" s="24"/>
      <c r="CCG1471" s="24"/>
      <c r="CCH1471" s="24"/>
      <c r="CCI1471" s="24"/>
      <c r="CCJ1471" s="24"/>
      <c r="CCK1471" s="24"/>
      <c r="CCL1471" s="24"/>
      <c r="CCM1471" s="24"/>
      <c r="CCN1471" s="24"/>
      <c r="CCO1471" s="24"/>
      <c r="CCP1471" s="24"/>
      <c r="CCQ1471" s="24"/>
      <c r="CCR1471" s="24"/>
      <c r="CCS1471" s="24"/>
      <c r="CCT1471" s="24"/>
      <c r="CCU1471" s="24"/>
      <c r="CCV1471" s="24"/>
      <c r="CCW1471" s="24"/>
      <c r="CCX1471" s="24"/>
      <c r="CCY1471" s="24"/>
      <c r="CCZ1471" s="24"/>
      <c r="CDA1471" s="24"/>
      <c r="CDB1471" s="24"/>
      <c r="CDC1471" s="24"/>
      <c r="CDD1471" s="24"/>
      <c r="CDE1471" s="24"/>
      <c r="CDF1471" s="24"/>
      <c r="CDG1471" s="24"/>
      <c r="CDH1471" s="24"/>
      <c r="CDI1471" s="24"/>
      <c r="CDJ1471" s="24"/>
      <c r="CDK1471" s="24"/>
      <c r="CDL1471" s="24"/>
      <c r="CDM1471" s="24"/>
      <c r="CDN1471" s="24"/>
      <c r="CDO1471" s="24"/>
      <c r="CDP1471" s="24"/>
      <c r="CDQ1471" s="24"/>
      <c r="CDR1471" s="24"/>
      <c r="CDS1471" s="24"/>
      <c r="CDT1471" s="24"/>
      <c r="CDU1471" s="24"/>
      <c r="CDV1471" s="24"/>
      <c r="CDW1471" s="24"/>
      <c r="CDX1471" s="24"/>
      <c r="CDY1471" s="24"/>
      <c r="CDZ1471" s="24"/>
      <c r="CEA1471" s="24"/>
      <c r="CEB1471" s="24"/>
      <c r="CEC1471" s="24"/>
      <c r="CED1471" s="24"/>
      <c r="CEE1471" s="24"/>
      <c r="CEF1471" s="24"/>
      <c r="CEG1471" s="24"/>
      <c r="CEH1471" s="24"/>
      <c r="CEI1471" s="24"/>
      <c r="CEJ1471" s="24"/>
      <c r="CEK1471" s="24"/>
      <c r="CEL1471" s="24"/>
      <c r="CEM1471" s="24"/>
      <c r="CEN1471" s="24"/>
      <c r="CEO1471" s="24"/>
      <c r="CEP1471" s="24"/>
      <c r="CEQ1471" s="24"/>
      <c r="CER1471" s="24"/>
      <c r="CES1471" s="24"/>
      <c r="CET1471" s="24"/>
      <c r="CEU1471" s="24"/>
      <c r="CEV1471" s="24"/>
      <c r="CEW1471" s="24"/>
      <c r="CEX1471" s="24"/>
      <c r="CEY1471" s="24"/>
      <c r="CEZ1471" s="24"/>
      <c r="CFA1471" s="24"/>
      <c r="CFB1471" s="24"/>
      <c r="CFC1471" s="24"/>
      <c r="CFD1471" s="24"/>
      <c r="CFE1471" s="24"/>
      <c r="CFF1471" s="24"/>
      <c r="CFG1471" s="24"/>
      <c r="CFH1471" s="24"/>
      <c r="CFI1471" s="24"/>
      <c r="CFJ1471" s="24"/>
      <c r="CFK1471" s="24"/>
      <c r="CFL1471" s="24"/>
      <c r="CFM1471" s="24"/>
      <c r="CFN1471" s="24"/>
      <c r="CFO1471" s="24"/>
      <c r="CFP1471" s="24"/>
      <c r="CFQ1471" s="24"/>
      <c r="CFR1471" s="24"/>
      <c r="CFS1471" s="24"/>
      <c r="CFT1471" s="24"/>
      <c r="CFU1471" s="24"/>
      <c r="CFV1471" s="24"/>
      <c r="CFW1471" s="24"/>
      <c r="CFX1471" s="24"/>
      <c r="CFY1471" s="24"/>
      <c r="CFZ1471" s="24"/>
      <c r="CGA1471" s="24"/>
      <c r="CGB1471" s="24"/>
      <c r="CGC1471" s="24"/>
      <c r="CGD1471" s="24"/>
      <c r="CGE1471" s="24"/>
      <c r="CGF1471" s="24"/>
      <c r="CGG1471" s="24"/>
      <c r="CGH1471" s="24"/>
      <c r="CGI1471" s="24"/>
      <c r="CGJ1471" s="24"/>
      <c r="CGK1471" s="24"/>
      <c r="CGL1471" s="24"/>
      <c r="CGM1471" s="24"/>
      <c r="CGN1471" s="24"/>
      <c r="CGO1471" s="24"/>
      <c r="CGP1471" s="24"/>
      <c r="CGQ1471" s="24"/>
      <c r="CGR1471" s="24"/>
      <c r="CGS1471" s="24"/>
      <c r="CGT1471" s="24"/>
      <c r="CGU1471" s="24"/>
      <c r="CGV1471" s="24"/>
      <c r="CGW1471" s="24"/>
      <c r="CGX1471" s="24"/>
      <c r="CGY1471" s="24"/>
      <c r="CGZ1471" s="24"/>
      <c r="CHA1471" s="24"/>
      <c r="CHB1471" s="24"/>
      <c r="CHC1471" s="24"/>
      <c r="CHD1471" s="24"/>
      <c r="CHE1471" s="24"/>
      <c r="CHF1471" s="24"/>
      <c r="CHG1471" s="24"/>
      <c r="CHH1471" s="24"/>
      <c r="CHI1471" s="24"/>
      <c r="CHJ1471" s="24"/>
      <c r="CHK1471" s="24"/>
      <c r="CHL1471" s="24"/>
      <c r="CHM1471" s="24"/>
      <c r="CHN1471" s="24"/>
      <c r="CHO1471" s="24"/>
      <c r="CHP1471" s="24"/>
      <c r="CHQ1471" s="24"/>
      <c r="CHR1471" s="24"/>
      <c r="CHS1471" s="24"/>
      <c r="CHT1471" s="24"/>
      <c r="CHU1471" s="24"/>
      <c r="CHV1471" s="24"/>
      <c r="CHW1471" s="24"/>
      <c r="CHX1471" s="24"/>
      <c r="CHY1471" s="24"/>
      <c r="CHZ1471" s="24"/>
      <c r="CIA1471" s="24"/>
      <c r="CIB1471" s="24"/>
      <c r="CIC1471" s="24"/>
      <c r="CID1471" s="24"/>
      <c r="CIE1471" s="24"/>
      <c r="CIF1471" s="24"/>
      <c r="CIG1471" s="24"/>
      <c r="CIH1471" s="24"/>
      <c r="CII1471" s="24"/>
      <c r="CIJ1471" s="24"/>
      <c r="CIK1471" s="24"/>
      <c r="CIL1471" s="24"/>
      <c r="CIM1471" s="24"/>
      <c r="CIN1471" s="24"/>
      <c r="CIO1471" s="24"/>
      <c r="CIP1471" s="24"/>
      <c r="CIQ1471" s="24"/>
      <c r="CIR1471" s="24"/>
      <c r="CIS1471" s="24"/>
      <c r="CIT1471" s="24"/>
      <c r="CIU1471" s="24"/>
      <c r="CIV1471" s="24"/>
      <c r="CIW1471" s="24"/>
      <c r="CIX1471" s="24"/>
      <c r="CIY1471" s="24"/>
      <c r="CIZ1471" s="24"/>
      <c r="CJA1471" s="24"/>
      <c r="CJB1471" s="24"/>
      <c r="CJC1471" s="24"/>
      <c r="CJD1471" s="24"/>
      <c r="CJE1471" s="24"/>
      <c r="CJF1471" s="24"/>
      <c r="CJG1471" s="24"/>
      <c r="CJH1471" s="24"/>
      <c r="CJI1471" s="24"/>
      <c r="CJJ1471" s="24"/>
      <c r="CJK1471" s="24"/>
      <c r="CJL1471" s="24"/>
      <c r="CJM1471" s="24"/>
      <c r="CJN1471" s="24"/>
      <c r="CJO1471" s="24"/>
      <c r="CJP1471" s="24"/>
      <c r="CJQ1471" s="24"/>
      <c r="CJR1471" s="24"/>
      <c r="CJS1471" s="24"/>
      <c r="CJT1471" s="24"/>
      <c r="CJU1471" s="24"/>
      <c r="CJV1471" s="24"/>
      <c r="CJW1471" s="24"/>
      <c r="CJX1471" s="24"/>
      <c r="CJY1471" s="24"/>
      <c r="CJZ1471" s="24"/>
      <c r="CKA1471" s="24"/>
      <c r="CKB1471" s="24"/>
      <c r="CKC1471" s="24"/>
      <c r="CKD1471" s="24"/>
      <c r="CKE1471" s="24"/>
      <c r="CKF1471" s="24"/>
      <c r="CKG1471" s="24"/>
      <c r="CKH1471" s="24"/>
      <c r="CKI1471" s="24"/>
      <c r="CKJ1471" s="24"/>
      <c r="CKK1471" s="24"/>
      <c r="CKL1471" s="24"/>
      <c r="CKM1471" s="24"/>
      <c r="CKN1471" s="24"/>
      <c r="CKO1471" s="24"/>
      <c r="CKP1471" s="24"/>
      <c r="CKQ1471" s="24"/>
      <c r="CKR1471" s="24"/>
      <c r="CKS1471" s="24"/>
      <c r="CKT1471" s="24"/>
      <c r="CKU1471" s="24"/>
      <c r="CKV1471" s="24"/>
      <c r="CKW1471" s="24"/>
      <c r="CKX1471" s="24"/>
      <c r="CKY1471" s="24"/>
      <c r="CKZ1471" s="24"/>
      <c r="CLA1471" s="24"/>
      <c r="CLB1471" s="24"/>
      <c r="CLC1471" s="24"/>
      <c r="CLD1471" s="24"/>
      <c r="CLE1471" s="24"/>
      <c r="CLF1471" s="24"/>
      <c r="CLG1471" s="24"/>
      <c r="CLH1471" s="24"/>
      <c r="CLI1471" s="24"/>
      <c r="CLJ1471" s="24"/>
      <c r="CLK1471" s="24"/>
      <c r="CLL1471" s="24"/>
      <c r="CLM1471" s="24"/>
      <c r="CLN1471" s="24"/>
      <c r="CLO1471" s="24"/>
      <c r="CLP1471" s="24"/>
      <c r="CLQ1471" s="24"/>
      <c r="CLR1471" s="24"/>
      <c r="CLS1471" s="24"/>
      <c r="CLT1471" s="24"/>
      <c r="CLU1471" s="24"/>
      <c r="CLV1471" s="24"/>
      <c r="CLW1471" s="24"/>
      <c r="CLX1471" s="24"/>
      <c r="CLY1471" s="24"/>
      <c r="CLZ1471" s="24"/>
      <c r="CMA1471" s="24"/>
      <c r="CMB1471" s="24"/>
      <c r="CMC1471" s="24"/>
      <c r="CMD1471" s="24"/>
      <c r="CME1471" s="24"/>
      <c r="CMF1471" s="24"/>
      <c r="CMG1471" s="24"/>
      <c r="CMH1471" s="24"/>
      <c r="CMI1471" s="24"/>
      <c r="CMJ1471" s="24"/>
      <c r="CMK1471" s="24"/>
      <c r="CML1471" s="24"/>
      <c r="CMM1471" s="24"/>
      <c r="CMN1471" s="24"/>
      <c r="CMO1471" s="24"/>
      <c r="CMP1471" s="24"/>
      <c r="CMQ1471" s="24"/>
      <c r="CMR1471" s="24"/>
      <c r="CMS1471" s="24"/>
      <c r="CMT1471" s="24"/>
      <c r="CMU1471" s="24"/>
      <c r="CMV1471" s="24"/>
      <c r="CMW1471" s="24"/>
      <c r="CMX1471" s="24"/>
      <c r="CMY1471" s="24"/>
      <c r="CMZ1471" s="24"/>
      <c r="CNA1471" s="24"/>
      <c r="CNB1471" s="24"/>
      <c r="CNC1471" s="24"/>
      <c r="CND1471" s="24"/>
      <c r="CNE1471" s="24"/>
      <c r="CNF1471" s="24"/>
      <c r="CNG1471" s="24"/>
      <c r="CNH1471" s="24"/>
      <c r="CNI1471" s="24"/>
      <c r="CNJ1471" s="24"/>
      <c r="CNK1471" s="24"/>
      <c r="CNL1471" s="24"/>
      <c r="CNM1471" s="24"/>
      <c r="CNN1471" s="24"/>
      <c r="CNO1471" s="24"/>
      <c r="CNP1471" s="24"/>
      <c r="CNQ1471" s="24"/>
      <c r="CNR1471" s="24"/>
      <c r="CNS1471" s="24"/>
      <c r="CNT1471" s="24"/>
      <c r="CNU1471" s="24"/>
      <c r="CNV1471" s="24"/>
      <c r="CNW1471" s="24"/>
      <c r="CNX1471" s="24"/>
      <c r="CNY1471" s="24"/>
      <c r="CNZ1471" s="24"/>
      <c r="COA1471" s="24"/>
      <c r="COB1471" s="24"/>
      <c r="COC1471" s="24"/>
      <c r="COD1471" s="24"/>
      <c r="COE1471" s="24"/>
      <c r="COF1471" s="24"/>
      <c r="COG1471" s="24"/>
      <c r="COH1471" s="24"/>
      <c r="COI1471" s="24"/>
      <c r="COJ1471" s="24"/>
      <c r="COK1471" s="24"/>
      <c r="COL1471" s="24"/>
      <c r="COM1471" s="24"/>
      <c r="CON1471" s="24"/>
      <c r="COO1471" s="24"/>
      <c r="COP1471" s="24"/>
      <c r="COQ1471" s="24"/>
      <c r="COR1471" s="24"/>
      <c r="COS1471" s="24"/>
      <c r="COT1471" s="24"/>
      <c r="COU1471" s="24"/>
      <c r="COV1471" s="24"/>
      <c r="COW1471" s="24"/>
      <c r="COX1471" s="24"/>
      <c r="COY1471" s="24"/>
      <c r="COZ1471" s="24"/>
      <c r="CPA1471" s="24"/>
      <c r="CPB1471" s="24"/>
      <c r="CPC1471" s="24"/>
      <c r="CPD1471" s="24"/>
      <c r="CPE1471" s="24"/>
      <c r="CPF1471" s="24"/>
      <c r="CPG1471" s="24"/>
      <c r="CPH1471" s="24"/>
      <c r="CPI1471" s="24"/>
      <c r="CPJ1471" s="24"/>
      <c r="CPK1471" s="24"/>
      <c r="CPL1471" s="24"/>
      <c r="CPM1471" s="24"/>
      <c r="CPN1471" s="24"/>
      <c r="CPO1471" s="24"/>
      <c r="CPP1471" s="24"/>
      <c r="CPQ1471" s="24"/>
      <c r="CPR1471" s="24"/>
      <c r="CPS1471" s="24"/>
      <c r="CPT1471" s="24"/>
      <c r="CPU1471" s="24"/>
      <c r="CPV1471" s="24"/>
      <c r="CPW1471" s="24"/>
      <c r="CPX1471" s="24"/>
      <c r="CPY1471" s="24"/>
      <c r="CPZ1471" s="24"/>
      <c r="CQA1471" s="24"/>
      <c r="CQB1471" s="24"/>
      <c r="CQC1471" s="24"/>
      <c r="CQD1471" s="24"/>
      <c r="CQE1471" s="24"/>
      <c r="CQF1471" s="24"/>
      <c r="CQG1471" s="24"/>
      <c r="CQH1471" s="24"/>
      <c r="CQI1471" s="24"/>
      <c r="CQJ1471" s="24"/>
      <c r="CQK1471" s="24"/>
      <c r="CQL1471" s="24"/>
      <c r="CQM1471" s="24"/>
      <c r="CQN1471" s="24"/>
      <c r="CQO1471" s="24"/>
      <c r="CQP1471" s="24"/>
      <c r="CQQ1471" s="24"/>
      <c r="CQR1471" s="24"/>
      <c r="CQS1471" s="24"/>
      <c r="CQT1471" s="24"/>
      <c r="CQU1471" s="24"/>
      <c r="CQV1471" s="24"/>
      <c r="CQW1471" s="24"/>
      <c r="CQX1471" s="24"/>
      <c r="CQY1471" s="24"/>
      <c r="CQZ1471" s="24"/>
      <c r="CRA1471" s="24"/>
      <c r="CRB1471" s="24"/>
      <c r="CRC1471" s="24"/>
      <c r="CRD1471" s="24"/>
      <c r="CRE1471" s="24"/>
      <c r="CRF1471" s="24"/>
      <c r="CRG1471" s="24"/>
      <c r="CRH1471" s="24"/>
      <c r="CRI1471" s="24"/>
      <c r="CRJ1471" s="24"/>
      <c r="CRK1471" s="24"/>
      <c r="CRL1471" s="24"/>
      <c r="CRM1471" s="24"/>
      <c r="CRN1471" s="24"/>
      <c r="CRO1471" s="24"/>
      <c r="CRP1471" s="24"/>
      <c r="CRQ1471" s="24"/>
      <c r="CRR1471" s="24"/>
      <c r="CRS1471" s="24"/>
      <c r="CRT1471" s="24"/>
      <c r="CRU1471" s="24"/>
      <c r="CRV1471" s="24"/>
      <c r="CRW1471" s="24"/>
      <c r="CRX1471" s="24"/>
      <c r="CRY1471" s="24"/>
      <c r="CRZ1471" s="24"/>
      <c r="CSA1471" s="24"/>
      <c r="CSB1471" s="24"/>
      <c r="CSC1471" s="24"/>
      <c r="CSD1471" s="24"/>
      <c r="CSE1471" s="24"/>
      <c r="CSF1471" s="24"/>
      <c r="CSG1471" s="24"/>
      <c r="CSH1471" s="24"/>
      <c r="CSI1471" s="24"/>
      <c r="CSJ1471" s="24"/>
      <c r="CSK1471" s="24"/>
      <c r="CSL1471" s="24"/>
      <c r="CSM1471" s="24"/>
      <c r="CSN1471" s="24"/>
      <c r="CSO1471" s="24"/>
      <c r="CSP1471" s="24"/>
      <c r="CSQ1471" s="24"/>
      <c r="CSR1471" s="24"/>
      <c r="CSS1471" s="24"/>
      <c r="CST1471" s="24"/>
      <c r="CSU1471" s="24"/>
      <c r="CSV1471" s="24"/>
      <c r="CSW1471" s="24"/>
      <c r="CSX1471" s="24"/>
      <c r="CSY1471" s="24"/>
      <c r="CSZ1471" s="24"/>
      <c r="CTA1471" s="24"/>
      <c r="CTB1471" s="24"/>
      <c r="CTC1471" s="24"/>
      <c r="CTD1471" s="24"/>
      <c r="CTE1471" s="24"/>
      <c r="CTF1471" s="24"/>
      <c r="CTG1471" s="24"/>
      <c r="CTH1471" s="24"/>
      <c r="CTI1471" s="24"/>
      <c r="CTJ1471" s="24"/>
      <c r="CTK1471" s="24"/>
      <c r="CTL1471" s="24"/>
      <c r="CTM1471" s="24"/>
      <c r="CTN1471" s="24"/>
      <c r="CTO1471" s="24"/>
      <c r="CTP1471" s="24"/>
      <c r="CTQ1471" s="24"/>
      <c r="CTR1471" s="24"/>
      <c r="CTS1471" s="24"/>
      <c r="CTT1471" s="24"/>
      <c r="CTU1471" s="24"/>
      <c r="CTV1471" s="24"/>
      <c r="CTW1471" s="24"/>
      <c r="CTX1471" s="24"/>
      <c r="CTY1471" s="24"/>
      <c r="CTZ1471" s="24"/>
      <c r="CUA1471" s="24"/>
      <c r="CUB1471" s="24"/>
      <c r="CUC1471" s="24"/>
      <c r="CUD1471" s="24"/>
      <c r="CUE1471" s="24"/>
      <c r="CUF1471" s="24"/>
      <c r="CUG1471" s="24"/>
      <c r="CUH1471" s="24"/>
      <c r="CUI1471" s="24"/>
      <c r="CUJ1471" s="24"/>
      <c r="CUK1471" s="24"/>
      <c r="CUL1471" s="24"/>
      <c r="CUM1471" s="24"/>
      <c r="CUN1471" s="24"/>
      <c r="CUO1471" s="24"/>
      <c r="CUP1471" s="24"/>
      <c r="CUQ1471" s="24"/>
      <c r="CUR1471" s="24"/>
      <c r="CUS1471" s="24"/>
      <c r="CUT1471" s="24"/>
      <c r="CUU1471" s="24"/>
      <c r="CUV1471" s="24"/>
      <c r="CUW1471" s="24"/>
      <c r="CUX1471" s="24"/>
      <c r="CUY1471" s="24"/>
      <c r="CUZ1471" s="24"/>
      <c r="CVA1471" s="24"/>
      <c r="CVB1471" s="24"/>
      <c r="CVC1471" s="24"/>
      <c r="CVD1471" s="24"/>
      <c r="CVE1471" s="24"/>
      <c r="CVF1471" s="24"/>
      <c r="CVG1471" s="24"/>
      <c r="CVH1471" s="24"/>
      <c r="CVI1471" s="24"/>
      <c r="CVJ1471" s="24"/>
      <c r="CVK1471" s="24"/>
      <c r="CVL1471" s="24"/>
      <c r="CVM1471" s="24"/>
      <c r="CVN1471" s="24"/>
      <c r="CVO1471" s="24"/>
      <c r="CVP1471" s="24"/>
      <c r="CVQ1471" s="24"/>
      <c r="CVR1471" s="24"/>
      <c r="CVS1471" s="24"/>
      <c r="CVT1471" s="24"/>
      <c r="CVU1471" s="24"/>
      <c r="CVV1471" s="24"/>
      <c r="CVW1471" s="24"/>
      <c r="CVX1471" s="24"/>
      <c r="CVY1471" s="24"/>
      <c r="CVZ1471" s="24"/>
      <c r="CWA1471" s="24"/>
      <c r="CWB1471" s="24"/>
      <c r="CWC1471" s="24"/>
      <c r="CWD1471" s="24"/>
      <c r="CWE1471" s="24"/>
      <c r="CWF1471" s="24"/>
      <c r="CWG1471" s="24"/>
      <c r="CWH1471" s="24"/>
      <c r="CWI1471" s="24"/>
      <c r="CWJ1471" s="24"/>
      <c r="CWK1471" s="24"/>
      <c r="CWL1471" s="24"/>
      <c r="CWM1471" s="24"/>
      <c r="CWN1471" s="24"/>
      <c r="CWO1471" s="24"/>
      <c r="CWP1471" s="24"/>
      <c r="CWQ1471" s="24"/>
      <c r="CWR1471" s="24"/>
      <c r="CWS1471" s="24"/>
      <c r="CWT1471" s="24"/>
      <c r="CWU1471" s="24"/>
      <c r="CWV1471" s="24"/>
      <c r="CWW1471" s="24"/>
      <c r="CWX1471" s="24"/>
      <c r="CWY1471" s="24"/>
      <c r="CWZ1471" s="24"/>
      <c r="CXA1471" s="24"/>
      <c r="CXB1471" s="24"/>
      <c r="CXC1471" s="24"/>
      <c r="CXD1471" s="24"/>
      <c r="CXE1471" s="24"/>
      <c r="CXF1471" s="24"/>
      <c r="CXG1471" s="24"/>
      <c r="CXH1471" s="24"/>
      <c r="CXI1471" s="24"/>
      <c r="CXJ1471" s="24"/>
      <c r="CXK1471" s="24"/>
      <c r="CXL1471" s="24"/>
      <c r="CXM1471" s="24"/>
      <c r="CXN1471" s="24"/>
      <c r="CXO1471" s="24"/>
      <c r="CXP1471" s="24"/>
      <c r="CXQ1471" s="24"/>
      <c r="CXR1471" s="24"/>
      <c r="CXS1471" s="24"/>
      <c r="CXT1471" s="24"/>
      <c r="CXU1471" s="24"/>
      <c r="CXV1471" s="24"/>
      <c r="CXW1471" s="24"/>
      <c r="CXX1471" s="24"/>
      <c r="CXY1471" s="24"/>
      <c r="CXZ1471" s="24"/>
      <c r="CYA1471" s="24"/>
      <c r="CYB1471" s="24"/>
      <c r="CYC1471" s="24"/>
      <c r="CYD1471" s="24"/>
      <c r="CYE1471" s="24"/>
      <c r="CYF1471" s="24"/>
      <c r="CYG1471" s="24"/>
      <c r="CYH1471" s="24"/>
      <c r="CYI1471" s="24"/>
      <c r="CYJ1471" s="24"/>
      <c r="CYK1471" s="24"/>
      <c r="CYL1471" s="24"/>
      <c r="CYM1471" s="24"/>
      <c r="CYN1471" s="24"/>
      <c r="CYO1471" s="24"/>
      <c r="CYP1471" s="24"/>
      <c r="CYQ1471" s="24"/>
      <c r="CYR1471" s="24"/>
      <c r="CYS1471" s="24"/>
      <c r="CYT1471" s="24"/>
      <c r="CYU1471" s="24"/>
      <c r="CYV1471" s="24"/>
      <c r="CYW1471" s="24"/>
      <c r="CYX1471" s="24"/>
      <c r="CYY1471" s="24"/>
      <c r="CYZ1471" s="24"/>
      <c r="CZA1471" s="24"/>
      <c r="CZB1471" s="24"/>
      <c r="CZC1471" s="24"/>
      <c r="CZD1471" s="24"/>
      <c r="CZE1471" s="24"/>
      <c r="CZF1471" s="24"/>
      <c r="CZG1471" s="24"/>
      <c r="CZH1471" s="24"/>
      <c r="CZI1471" s="24"/>
      <c r="CZJ1471" s="24"/>
      <c r="CZK1471" s="24"/>
      <c r="CZL1471" s="24"/>
      <c r="CZM1471" s="24"/>
      <c r="CZN1471" s="24"/>
      <c r="CZO1471" s="24"/>
      <c r="CZP1471" s="24"/>
      <c r="CZQ1471" s="24"/>
      <c r="CZR1471" s="24"/>
      <c r="CZS1471" s="24"/>
      <c r="CZT1471" s="24"/>
      <c r="CZU1471" s="24"/>
      <c r="CZV1471" s="24"/>
      <c r="CZW1471" s="24"/>
      <c r="CZX1471" s="24"/>
      <c r="CZY1471" s="24"/>
      <c r="CZZ1471" s="24"/>
      <c r="DAA1471" s="24"/>
      <c r="DAB1471" s="24"/>
      <c r="DAC1471" s="24"/>
      <c r="DAD1471" s="24"/>
      <c r="DAE1471" s="24"/>
      <c r="DAF1471" s="24"/>
      <c r="DAG1471" s="24"/>
      <c r="DAH1471" s="24"/>
      <c r="DAI1471" s="24"/>
      <c r="DAJ1471" s="24"/>
      <c r="DAK1471" s="24"/>
      <c r="DAL1471" s="24"/>
      <c r="DAM1471" s="24"/>
      <c r="DAN1471" s="24"/>
      <c r="DAO1471" s="24"/>
      <c r="DAP1471" s="24"/>
      <c r="DAQ1471" s="24"/>
      <c r="DAR1471" s="24"/>
      <c r="DAS1471" s="24"/>
      <c r="DAT1471" s="24"/>
      <c r="DAU1471" s="24"/>
      <c r="DAV1471" s="24"/>
      <c r="DAW1471" s="24"/>
      <c r="DAX1471" s="24"/>
      <c r="DAY1471" s="24"/>
      <c r="DAZ1471" s="24"/>
      <c r="DBA1471" s="24"/>
      <c r="DBB1471" s="24"/>
      <c r="DBC1471" s="24"/>
      <c r="DBD1471" s="24"/>
      <c r="DBE1471" s="24"/>
      <c r="DBF1471" s="24"/>
      <c r="DBG1471" s="24"/>
      <c r="DBH1471" s="24"/>
      <c r="DBI1471" s="24"/>
      <c r="DBJ1471" s="24"/>
      <c r="DBK1471" s="24"/>
      <c r="DBL1471" s="24"/>
      <c r="DBM1471" s="24"/>
      <c r="DBN1471" s="24"/>
      <c r="DBO1471" s="24"/>
      <c r="DBP1471" s="24"/>
      <c r="DBQ1471" s="24"/>
      <c r="DBR1471" s="24"/>
      <c r="DBS1471" s="24"/>
      <c r="DBT1471" s="24"/>
      <c r="DBU1471" s="24"/>
      <c r="DBV1471" s="24"/>
      <c r="DBW1471" s="24"/>
      <c r="DBX1471" s="24"/>
      <c r="DBY1471" s="24"/>
      <c r="DBZ1471" s="24"/>
      <c r="DCA1471" s="24"/>
      <c r="DCB1471" s="24"/>
      <c r="DCC1471" s="24"/>
      <c r="DCD1471" s="24"/>
      <c r="DCE1471" s="24"/>
      <c r="DCF1471" s="24"/>
      <c r="DCG1471" s="24"/>
      <c r="DCH1471" s="24"/>
      <c r="DCI1471" s="24"/>
      <c r="DCJ1471" s="24"/>
      <c r="DCK1471" s="24"/>
      <c r="DCL1471" s="24"/>
      <c r="DCM1471" s="24"/>
      <c r="DCN1471" s="24"/>
      <c r="DCO1471" s="24"/>
      <c r="DCP1471" s="24"/>
      <c r="DCQ1471" s="24"/>
      <c r="DCR1471" s="24"/>
      <c r="DCS1471" s="24"/>
      <c r="DCT1471" s="24"/>
      <c r="DCU1471" s="24"/>
      <c r="DCV1471" s="24"/>
      <c r="DCW1471" s="24"/>
      <c r="DCX1471" s="24"/>
      <c r="DCY1471" s="24"/>
      <c r="DCZ1471" s="24"/>
      <c r="DDA1471" s="24"/>
      <c r="DDB1471" s="24"/>
      <c r="DDC1471" s="24"/>
      <c r="DDD1471" s="24"/>
      <c r="DDE1471" s="24"/>
      <c r="DDF1471" s="24"/>
      <c r="DDG1471" s="24"/>
      <c r="DDH1471" s="24"/>
      <c r="DDI1471" s="24"/>
      <c r="DDJ1471" s="24"/>
      <c r="DDK1471" s="24"/>
      <c r="DDL1471" s="24"/>
      <c r="DDM1471" s="24"/>
      <c r="DDN1471" s="24"/>
      <c r="DDO1471" s="24"/>
      <c r="DDP1471" s="24"/>
      <c r="DDQ1471" s="24"/>
      <c r="DDR1471" s="24"/>
      <c r="DDS1471" s="24"/>
      <c r="DDT1471" s="24"/>
      <c r="DDU1471" s="24"/>
      <c r="DDV1471" s="24"/>
      <c r="DDW1471" s="24"/>
      <c r="DDX1471" s="24"/>
      <c r="DDY1471" s="24"/>
      <c r="DDZ1471" s="24"/>
      <c r="DEA1471" s="24"/>
      <c r="DEB1471" s="24"/>
      <c r="DEC1471" s="24"/>
      <c r="DED1471" s="24"/>
      <c r="DEE1471" s="24"/>
      <c r="DEF1471" s="24"/>
      <c r="DEG1471" s="24"/>
      <c r="DEH1471" s="24"/>
      <c r="DEI1471" s="24"/>
      <c r="DEJ1471" s="24"/>
      <c r="DEK1471" s="24"/>
      <c r="DEL1471" s="24"/>
      <c r="DEM1471" s="24"/>
      <c r="DEN1471" s="24"/>
      <c r="DEO1471" s="24"/>
      <c r="DEP1471" s="24"/>
      <c r="DEQ1471" s="24"/>
      <c r="DER1471" s="24"/>
      <c r="DES1471" s="24"/>
      <c r="DET1471" s="24"/>
      <c r="DEU1471" s="24"/>
      <c r="DEV1471" s="24"/>
      <c r="DEW1471" s="24"/>
      <c r="DEX1471" s="24"/>
      <c r="DEY1471" s="24"/>
      <c r="DEZ1471" s="24"/>
      <c r="DFA1471" s="24"/>
      <c r="DFB1471" s="24"/>
      <c r="DFC1471" s="24"/>
      <c r="DFD1471" s="24"/>
      <c r="DFE1471" s="24"/>
      <c r="DFF1471" s="24"/>
      <c r="DFG1471" s="24"/>
      <c r="DFH1471" s="24"/>
      <c r="DFI1471" s="24"/>
      <c r="DFJ1471" s="24"/>
      <c r="DFK1471" s="24"/>
      <c r="DFL1471" s="24"/>
      <c r="DFM1471" s="24"/>
      <c r="DFN1471" s="24"/>
      <c r="DFO1471" s="24"/>
      <c r="DFP1471" s="24"/>
      <c r="DFQ1471" s="24"/>
      <c r="DFR1471" s="24"/>
      <c r="DFS1471" s="24"/>
      <c r="DFT1471" s="24"/>
      <c r="DFU1471" s="24"/>
      <c r="DFV1471" s="24"/>
      <c r="DFW1471" s="24"/>
      <c r="DFX1471" s="24"/>
      <c r="DFY1471" s="24"/>
      <c r="DFZ1471" s="24"/>
      <c r="DGA1471" s="24"/>
      <c r="DGB1471" s="24"/>
      <c r="DGC1471" s="24"/>
      <c r="DGD1471" s="24"/>
      <c r="DGE1471" s="24"/>
      <c r="DGF1471" s="24"/>
      <c r="DGG1471" s="24"/>
      <c r="DGH1471" s="24"/>
      <c r="DGI1471" s="24"/>
      <c r="DGJ1471" s="24"/>
      <c r="DGK1471" s="24"/>
      <c r="DGL1471" s="24"/>
      <c r="DGM1471" s="24"/>
      <c r="DGN1471" s="24"/>
      <c r="DGO1471" s="24"/>
      <c r="DGP1471" s="24"/>
      <c r="DGQ1471" s="24"/>
      <c r="DGR1471" s="24"/>
      <c r="DGS1471" s="24"/>
      <c r="DGT1471" s="24"/>
      <c r="DGU1471" s="24"/>
      <c r="DGV1471" s="24"/>
      <c r="DGW1471" s="24"/>
      <c r="DGX1471" s="24"/>
      <c r="DGY1471" s="24"/>
      <c r="DGZ1471" s="24"/>
      <c r="DHA1471" s="24"/>
      <c r="DHB1471" s="24"/>
      <c r="DHC1471" s="24"/>
      <c r="DHD1471" s="24"/>
      <c r="DHE1471" s="24"/>
      <c r="DHF1471" s="24"/>
      <c r="DHG1471" s="24"/>
      <c r="DHH1471" s="24"/>
      <c r="DHI1471" s="24"/>
      <c r="DHJ1471" s="24"/>
      <c r="DHK1471" s="24"/>
      <c r="DHL1471" s="24"/>
      <c r="DHM1471" s="24"/>
      <c r="DHN1471" s="24"/>
      <c r="DHO1471" s="24"/>
      <c r="DHP1471" s="24"/>
      <c r="DHQ1471" s="24"/>
      <c r="DHR1471" s="24"/>
      <c r="DHS1471" s="24"/>
      <c r="DHT1471" s="24"/>
      <c r="DHU1471" s="24"/>
      <c r="DHV1471" s="24"/>
      <c r="DHW1471" s="24"/>
      <c r="DHX1471" s="24"/>
      <c r="DHY1471" s="24"/>
      <c r="DHZ1471" s="24"/>
      <c r="DIA1471" s="24"/>
      <c r="DIB1471" s="24"/>
      <c r="DIC1471" s="24"/>
      <c r="DID1471" s="24"/>
      <c r="DIE1471" s="24"/>
      <c r="DIF1471" s="24"/>
      <c r="DIG1471" s="24"/>
      <c r="DIH1471" s="24"/>
      <c r="DII1471" s="24"/>
      <c r="DIJ1471" s="24"/>
      <c r="DIK1471" s="24"/>
      <c r="DIL1471" s="24"/>
      <c r="DIM1471" s="24"/>
      <c r="DIN1471" s="24"/>
      <c r="DIO1471" s="24"/>
      <c r="DIP1471" s="24"/>
      <c r="DIQ1471" s="24"/>
      <c r="DIR1471" s="24"/>
      <c r="DIS1471" s="24"/>
      <c r="DIT1471" s="24"/>
      <c r="DIU1471" s="24"/>
      <c r="DIV1471" s="24"/>
      <c r="DIW1471" s="24"/>
      <c r="DIX1471" s="24"/>
      <c r="DIY1471" s="24"/>
      <c r="DIZ1471" s="24"/>
      <c r="DJA1471" s="24"/>
      <c r="DJB1471" s="24"/>
      <c r="DJC1471" s="24"/>
      <c r="DJD1471" s="24"/>
      <c r="DJE1471" s="24"/>
      <c r="DJF1471" s="24"/>
      <c r="DJG1471" s="24"/>
      <c r="DJH1471" s="24"/>
      <c r="DJI1471" s="24"/>
      <c r="DJJ1471" s="24"/>
      <c r="DJK1471" s="24"/>
      <c r="DJL1471" s="24"/>
      <c r="DJM1471" s="24"/>
      <c r="DJN1471" s="24"/>
      <c r="DJO1471" s="24"/>
      <c r="DJP1471" s="24"/>
      <c r="DJQ1471" s="24"/>
      <c r="DJR1471" s="24"/>
      <c r="DJS1471" s="24"/>
      <c r="DJT1471" s="24"/>
      <c r="DJU1471" s="24"/>
      <c r="DJV1471" s="24"/>
      <c r="DJW1471" s="24"/>
      <c r="DJX1471" s="24"/>
      <c r="DJY1471" s="24"/>
      <c r="DJZ1471" s="24"/>
      <c r="DKA1471" s="24"/>
      <c r="DKB1471" s="24"/>
      <c r="DKC1471" s="24"/>
      <c r="DKD1471" s="24"/>
      <c r="DKE1471" s="24"/>
      <c r="DKF1471" s="24"/>
      <c r="DKG1471" s="24"/>
      <c r="DKH1471" s="24"/>
      <c r="DKI1471" s="24"/>
      <c r="DKJ1471" s="24"/>
      <c r="DKK1471" s="24"/>
      <c r="DKL1471" s="24"/>
      <c r="DKM1471" s="24"/>
      <c r="DKN1471" s="24"/>
      <c r="DKO1471" s="24"/>
      <c r="DKP1471" s="24"/>
      <c r="DKQ1471" s="24"/>
      <c r="DKR1471" s="24"/>
      <c r="DKS1471" s="24"/>
      <c r="DKT1471" s="24"/>
      <c r="DKU1471" s="24"/>
      <c r="DKV1471" s="24"/>
      <c r="DKW1471" s="24"/>
      <c r="DKX1471" s="24"/>
      <c r="DKY1471" s="24"/>
      <c r="DKZ1471" s="24"/>
      <c r="DLA1471" s="24"/>
      <c r="DLB1471" s="24"/>
      <c r="DLC1471" s="24"/>
      <c r="DLD1471" s="24"/>
      <c r="DLE1471" s="24"/>
      <c r="DLF1471" s="24"/>
      <c r="DLG1471" s="24"/>
      <c r="DLH1471" s="24"/>
      <c r="DLI1471" s="24"/>
      <c r="DLJ1471" s="24"/>
      <c r="DLK1471" s="24"/>
      <c r="DLL1471" s="24"/>
      <c r="DLM1471" s="24"/>
      <c r="DLN1471" s="24"/>
      <c r="DLO1471" s="24"/>
      <c r="DLP1471" s="24"/>
      <c r="DLQ1471" s="24"/>
      <c r="DLR1471" s="24"/>
      <c r="DLS1471" s="24"/>
      <c r="DLT1471" s="24"/>
      <c r="DLU1471" s="24"/>
      <c r="DLV1471" s="24"/>
      <c r="DLW1471" s="24"/>
      <c r="DLX1471" s="24"/>
      <c r="DLY1471" s="24"/>
      <c r="DLZ1471" s="24"/>
      <c r="DMA1471" s="24"/>
      <c r="DMB1471" s="24"/>
      <c r="DMC1471" s="24"/>
      <c r="DMD1471" s="24"/>
      <c r="DME1471" s="24"/>
      <c r="DMF1471" s="24"/>
      <c r="DMG1471" s="24"/>
      <c r="DMH1471" s="24"/>
      <c r="DMI1471" s="24"/>
      <c r="DMJ1471" s="24"/>
      <c r="DMK1471" s="24"/>
      <c r="DML1471" s="24"/>
      <c r="DMM1471" s="24"/>
      <c r="DMN1471" s="24"/>
      <c r="DMO1471" s="24"/>
      <c r="DMP1471" s="24"/>
      <c r="DMQ1471" s="24"/>
      <c r="DMR1471" s="24"/>
      <c r="DMS1471" s="24"/>
      <c r="DMT1471" s="24"/>
      <c r="DMU1471" s="24"/>
      <c r="DMV1471" s="24"/>
      <c r="DMW1471" s="24"/>
      <c r="DMX1471" s="24"/>
      <c r="DMY1471" s="24"/>
      <c r="DMZ1471" s="24"/>
      <c r="DNA1471" s="24"/>
      <c r="DNB1471" s="24"/>
      <c r="DNC1471" s="24"/>
      <c r="DND1471" s="24"/>
      <c r="DNE1471" s="24"/>
      <c r="DNF1471" s="24"/>
      <c r="DNG1471" s="24"/>
      <c r="DNH1471" s="24"/>
      <c r="DNI1471" s="24"/>
      <c r="DNJ1471" s="24"/>
      <c r="DNK1471" s="24"/>
      <c r="DNL1471" s="24"/>
      <c r="DNM1471" s="24"/>
      <c r="DNN1471" s="24"/>
      <c r="DNO1471" s="24"/>
      <c r="DNP1471" s="24"/>
      <c r="DNQ1471" s="24"/>
      <c r="DNR1471" s="24"/>
      <c r="DNS1471" s="24"/>
      <c r="DNT1471" s="24"/>
      <c r="DNU1471" s="24"/>
      <c r="DNV1471" s="24"/>
      <c r="DNW1471" s="24"/>
      <c r="DNX1471" s="24"/>
      <c r="DNY1471" s="24"/>
      <c r="DNZ1471" s="24"/>
      <c r="DOA1471" s="24"/>
      <c r="DOB1471" s="24"/>
      <c r="DOC1471" s="24"/>
      <c r="DOD1471" s="24"/>
      <c r="DOE1471" s="24"/>
      <c r="DOF1471" s="24"/>
      <c r="DOG1471" s="24"/>
      <c r="DOH1471" s="24"/>
      <c r="DOI1471" s="24"/>
      <c r="DOJ1471" s="24"/>
      <c r="DOK1471" s="24"/>
      <c r="DOL1471" s="24"/>
      <c r="DOM1471" s="24"/>
      <c r="DON1471" s="24"/>
      <c r="DOO1471" s="24"/>
      <c r="DOP1471" s="24"/>
      <c r="DOQ1471" s="24"/>
      <c r="DOR1471" s="24"/>
      <c r="DOS1471" s="24"/>
      <c r="DOT1471" s="24"/>
      <c r="DOU1471" s="24"/>
      <c r="DOV1471" s="24"/>
      <c r="DOW1471" s="24"/>
      <c r="DOX1471" s="24"/>
      <c r="DOY1471" s="24"/>
      <c r="DOZ1471" s="24"/>
      <c r="DPA1471" s="24"/>
      <c r="DPB1471" s="24"/>
      <c r="DPC1471" s="24"/>
      <c r="DPD1471" s="24"/>
      <c r="DPE1471" s="24"/>
      <c r="DPF1471" s="24"/>
      <c r="DPG1471" s="24"/>
      <c r="DPH1471" s="24"/>
      <c r="DPI1471" s="24"/>
      <c r="DPJ1471" s="24"/>
      <c r="DPK1471" s="24"/>
      <c r="DPL1471" s="24"/>
      <c r="DPM1471" s="24"/>
      <c r="DPN1471" s="24"/>
      <c r="DPO1471" s="24"/>
      <c r="DPP1471" s="24"/>
      <c r="DPQ1471" s="24"/>
      <c r="DPR1471" s="24"/>
      <c r="DPS1471" s="24"/>
      <c r="DPT1471" s="24"/>
      <c r="DPU1471" s="24"/>
      <c r="DPV1471" s="24"/>
      <c r="DPW1471" s="24"/>
      <c r="DPX1471" s="24"/>
      <c r="DPY1471" s="24"/>
      <c r="DPZ1471" s="24"/>
      <c r="DQA1471" s="24"/>
      <c r="DQB1471" s="24"/>
      <c r="DQC1471" s="24"/>
      <c r="DQD1471" s="24"/>
      <c r="DQE1471" s="24"/>
      <c r="DQF1471" s="24"/>
      <c r="DQG1471" s="24"/>
      <c r="DQH1471" s="24"/>
      <c r="DQI1471" s="24"/>
      <c r="DQJ1471" s="24"/>
      <c r="DQK1471" s="24"/>
      <c r="DQL1471" s="24"/>
      <c r="DQM1471" s="24"/>
      <c r="DQN1471" s="24"/>
      <c r="DQO1471" s="24"/>
      <c r="DQP1471" s="24"/>
      <c r="DQQ1471" s="24"/>
      <c r="DQR1471" s="24"/>
      <c r="DQS1471" s="24"/>
      <c r="DQT1471" s="24"/>
      <c r="DQU1471" s="24"/>
      <c r="DQV1471" s="24"/>
      <c r="DQW1471" s="24"/>
      <c r="DQX1471" s="24"/>
      <c r="DQY1471" s="24"/>
      <c r="DQZ1471" s="24"/>
      <c r="DRA1471" s="24"/>
      <c r="DRB1471" s="24"/>
      <c r="DRC1471" s="24"/>
      <c r="DRD1471" s="24"/>
      <c r="DRE1471" s="24"/>
      <c r="DRF1471" s="24"/>
      <c r="DRG1471" s="24"/>
      <c r="DRH1471" s="24"/>
      <c r="DRI1471" s="24"/>
      <c r="DRJ1471" s="24"/>
      <c r="DRK1471" s="24"/>
      <c r="DRL1471" s="24"/>
      <c r="DRM1471" s="24"/>
      <c r="DRN1471" s="24"/>
      <c r="DRO1471" s="24"/>
      <c r="DRP1471" s="24"/>
      <c r="DRQ1471" s="24"/>
      <c r="DRR1471" s="24"/>
      <c r="DRS1471" s="24"/>
      <c r="DRT1471" s="24"/>
      <c r="DRU1471" s="24"/>
      <c r="DRV1471" s="24"/>
      <c r="DRW1471" s="24"/>
      <c r="DRX1471" s="24"/>
      <c r="DRY1471" s="24"/>
      <c r="DRZ1471" s="24"/>
      <c r="DSA1471" s="24"/>
      <c r="DSB1471" s="24"/>
      <c r="DSC1471" s="24"/>
      <c r="DSD1471" s="24"/>
      <c r="DSE1471" s="24"/>
      <c r="DSF1471" s="24"/>
      <c r="DSG1471" s="24"/>
      <c r="DSH1471" s="24"/>
      <c r="DSI1471" s="24"/>
      <c r="DSJ1471" s="24"/>
      <c r="DSK1471" s="24"/>
      <c r="DSL1471" s="24"/>
      <c r="DSM1471" s="24"/>
      <c r="DSN1471" s="24"/>
      <c r="DSO1471" s="24"/>
      <c r="DSP1471" s="24"/>
      <c r="DSQ1471" s="24"/>
      <c r="DSR1471" s="24"/>
      <c r="DSS1471" s="24"/>
      <c r="DST1471" s="24"/>
      <c r="DSU1471" s="24"/>
      <c r="DSV1471" s="24"/>
      <c r="DSW1471" s="24"/>
      <c r="DSX1471" s="24"/>
      <c r="DSY1471" s="24"/>
      <c r="DSZ1471" s="24"/>
      <c r="DTA1471" s="24"/>
      <c r="DTB1471" s="24"/>
      <c r="DTC1471" s="24"/>
      <c r="DTD1471" s="24"/>
      <c r="DTE1471" s="24"/>
      <c r="DTF1471" s="24"/>
      <c r="DTG1471" s="24"/>
      <c r="DTH1471" s="24"/>
      <c r="DTI1471" s="24"/>
      <c r="DTJ1471" s="24"/>
      <c r="DTK1471" s="24"/>
      <c r="DTL1471" s="24"/>
      <c r="DTM1471" s="24"/>
      <c r="DTN1471" s="24"/>
      <c r="DTO1471" s="24"/>
      <c r="DTP1471" s="24"/>
      <c r="DTQ1471" s="24"/>
      <c r="DTR1471" s="24"/>
      <c r="DTS1471" s="24"/>
      <c r="DTT1471" s="24"/>
      <c r="DTU1471" s="24"/>
      <c r="DTV1471" s="24"/>
      <c r="DTW1471" s="24"/>
      <c r="DTX1471" s="24"/>
      <c r="DTY1471" s="24"/>
      <c r="DTZ1471" s="24"/>
      <c r="DUA1471" s="24"/>
      <c r="DUB1471" s="24"/>
      <c r="DUC1471" s="24"/>
      <c r="DUD1471" s="24"/>
      <c r="DUE1471" s="24"/>
      <c r="DUF1471" s="24"/>
      <c r="DUG1471" s="24"/>
      <c r="DUH1471" s="24"/>
      <c r="DUI1471" s="24"/>
      <c r="DUJ1471" s="24"/>
      <c r="DUK1471" s="24"/>
      <c r="DUL1471" s="24"/>
      <c r="DUM1471" s="24"/>
      <c r="DUN1471" s="24"/>
      <c r="DUO1471" s="24"/>
      <c r="DUP1471" s="24"/>
      <c r="DUQ1471" s="24"/>
      <c r="DUR1471" s="24"/>
      <c r="DUS1471" s="24"/>
      <c r="DUT1471" s="24"/>
      <c r="DUU1471" s="24"/>
      <c r="DUV1471" s="24"/>
      <c r="DUW1471" s="24"/>
      <c r="DUX1471" s="24"/>
      <c r="DUY1471" s="24"/>
      <c r="DUZ1471" s="24"/>
      <c r="DVA1471" s="24"/>
      <c r="DVB1471" s="24"/>
      <c r="DVC1471" s="24"/>
      <c r="DVD1471" s="24"/>
      <c r="DVE1471" s="24"/>
      <c r="DVF1471" s="24"/>
      <c r="DVG1471" s="24"/>
      <c r="DVH1471" s="24"/>
      <c r="DVI1471" s="24"/>
      <c r="DVJ1471" s="24"/>
      <c r="DVK1471" s="24"/>
      <c r="DVL1471" s="24"/>
      <c r="DVM1471" s="24"/>
      <c r="DVN1471" s="24"/>
      <c r="DVO1471" s="24"/>
      <c r="DVP1471" s="24"/>
      <c r="DVQ1471" s="24"/>
      <c r="DVR1471" s="24"/>
      <c r="DVS1471" s="24"/>
      <c r="DVT1471" s="24"/>
      <c r="DVU1471" s="24"/>
      <c r="DVV1471" s="24"/>
      <c r="DVW1471" s="24"/>
      <c r="DVX1471" s="24"/>
      <c r="DVY1471" s="24"/>
      <c r="DVZ1471" s="24"/>
      <c r="DWA1471" s="24"/>
      <c r="DWB1471" s="24"/>
      <c r="DWC1471" s="24"/>
      <c r="DWD1471" s="24"/>
      <c r="DWE1471" s="24"/>
      <c r="DWF1471" s="24"/>
      <c r="DWG1471" s="24"/>
      <c r="DWH1471" s="24"/>
      <c r="DWI1471" s="24"/>
      <c r="DWJ1471" s="24"/>
      <c r="DWK1471" s="24"/>
      <c r="DWL1471" s="24"/>
      <c r="DWM1471" s="24"/>
      <c r="DWN1471" s="24"/>
      <c r="DWO1471" s="24"/>
      <c r="DWP1471" s="24"/>
      <c r="DWQ1471" s="24"/>
      <c r="DWR1471" s="24"/>
      <c r="DWS1471" s="24"/>
      <c r="DWT1471" s="24"/>
      <c r="DWU1471" s="24"/>
      <c r="DWV1471" s="24"/>
      <c r="DWW1471" s="24"/>
      <c r="DWX1471" s="24"/>
      <c r="DWY1471" s="24"/>
      <c r="DWZ1471" s="24"/>
      <c r="DXA1471" s="24"/>
      <c r="DXB1471" s="24"/>
      <c r="DXC1471" s="24"/>
      <c r="DXD1471" s="24"/>
      <c r="DXE1471" s="24"/>
      <c r="DXF1471" s="24"/>
      <c r="DXG1471" s="24"/>
      <c r="DXH1471" s="24"/>
      <c r="DXI1471" s="24"/>
      <c r="DXJ1471" s="24"/>
      <c r="DXK1471" s="24"/>
      <c r="DXL1471" s="24"/>
      <c r="DXM1471" s="24"/>
      <c r="DXN1471" s="24"/>
      <c r="DXO1471" s="24"/>
      <c r="DXP1471" s="24"/>
      <c r="DXQ1471" s="24"/>
      <c r="DXR1471" s="24"/>
      <c r="DXS1471" s="24"/>
      <c r="DXT1471" s="24"/>
      <c r="DXU1471" s="24"/>
      <c r="DXV1471" s="24"/>
      <c r="DXW1471" s="24"/>
      <c r="DXX1471" s="24"/>
      <c r="DXY1471" s="24"/>
      <c r="DXZ1471" s="24"/>
      <c r="DYA1471" s="24"/>
      <c r="DYB1471" s="24"/>
      <c r="DYC1471" s="24"/>
      <c r="DYD1471" s="24"/>
      <c r="DYE1471" s="24"/>
      <c r="DYF1471" s="24"/>
      <c r="DYG1471" s="24"/>
      <c r="DYH1471" s="24"/>
      <c r="DYI1471" s="24"/>
      <c r="DYJ1471" s="24"/>
      <c r="DYK1471" s="24"/>
      <c r="DYL1471" s="24"/>
      <c r="DYM1471" s="24"/>
      <c r="DYN1471" s="24"/>
      <c r="DYO1471" s="24"/>
      <c r="DYP1471" s="24"/>
      <c r="DYQ1471" s="24"/>
      <c r="DYR1471" s="24"/>
      <c r="DYS1471" s="24"/>
      <c r="DYT1471" s="24"/>
      <c r="DYU1471" s="24"/>
      <c r="DYV1471" s="24"/>
      <c r="DYW1471" s="24"/>
      <c r="DYX1471" s="24"/>
      <c r="DYY1471" s="24"/>
      <c r="DYZ1471" s="24"/>
      <c r="DZA1471" s="24"/>
      <c r="DZB1471" s="24"/>
      <c r="DZC1471" s="24"/>
      <c r="DZD1471" s="24"/>
      <c r="DZE1471" s="24"/>
      <c r="DZF1471" s="24"/>
      <c r="DZG1471" s="24"/>
      <c r="DZH1471" s="24"/>
      <c r="DZI1471" s="24"/>
      <c r="DZJ1471" s="24"/>
      <c r="DZK1471" s="24"/>
      <c r="DZL1471" s="24"/>
      <c r="DZM1471" s="24"/>
      <c r="DZN1471" s="24"/>
      <c r="DZO1471" s="24"/>
      <c r="DZP1471" s="24"/>
      <c r="DZQ1471" s="24"/>
      <c r="DZR1471" s="24"/>
      <c r="DZS1471" s="24"/>
      <c r="DZT1471" s="24"/>
      <c r="DZU1471" s="24"/>
      <c r="DZV1471" s="24"/>
      <c r="DZW1471" s="24"/>
      <c r="DZX1471" s="24"/>
      <c r="DZY1471" s="24"/>
      <c r="DZZ1471" s="24"/>
      <c r="EAA1471" s="24"/>
      <c r="EAB1471" s="24"/>
      <c r="EAC1471" s="24"/>
      <c r="EAD1471" s="24"/>
      <c r="EAE1471" s="24"/>
      <c r="EAF1471" s="24"/>
      <c r="EAG1471" s="24"/>
      <c r="EAH1471" s="24"/>
      <c r="EAI1471" s="24"/>
      <c r="EAJ1471" s="24"/>
      <c r="EAK1471" s="24"/>
      <c r="EAL1471" s="24"/>
      <c r="EAM1471" s="24"/>
      <c r="EAN1471" s="24"/>
      <c r="EAO1471" s="24"/>
      <c r="EAP1471" s="24"/>
      <c r="EAQ1471" s="24"/>
      <c r="EAR1471" s="24"/>
      <c r="EAS1471" s="24"/>
      <c r="EAT1471" s="24"/>
      <c r="EAU1471" s="24"/>
      <c r="EAV1471" s="24"/>
      <c r="EAW1471" s="24"/>
      <c r="EAX1471" s="24"/>
      <c r="EAY1471" s="24"/>
      <c r="EAZ1471" s="24"/>
      <c r="EBA1471" s="24"/>
      <c r="EBB1471" s="24"/>
      <c r="EBC1471" s="24"/>
      <c r="EBD1471" s="24"/>
      <c r="EBE1471" s="24"/>
      <c r="EBF1471" s="24"/>
      <c r="EBG1471" s="24"/>
      <c r="EBH1471" s="24"/>
      <c r="EBI1471" s="24"/>
      <c r="EBJ1471" s="24"/>
      <c r="EBK1471" s="24"/>
      <c r="EBL1471" s="24"/>
      <c r="EBM1471" s="24"/>
      <c r="EBN1471" s="24"/>
      <c r="EBO1471" s="24"/>
      <c r="EBP1471" s="24"/>
      <c r="EBQ1471" s="24"/>
      <c r="EBR1471" s="24"/>
      <c r="EBS1471" s="24"/>
      <c r="EBT1471" s="24"/>
      <c r="EBU1471" s="24"/>
      <c r="EBV1471" s="24"/>
      <c r="EBW1471" s="24"/>
      <c r="EBX1471" s="24"/>
      <c r="EBY1471" s="24"/>
      <c r="EBZ1471" s="24"/>
      <c r="ECA1471" s="24"/>
      <c r="ECB1471" s="24"/>
      <c r="ECC1471" s="24"/>
      <c r="ECD1471" s="24"/>
      <c r="ECE1471" s="24"/>
      <c r="ECF1471" s="24"/>
      <c r="ECG1471" s="24"/>
      <c r="ECH1471" s="24"/>
      <c r="ECI1471" s="24"/>
      <c r="ECJ1471" s="24"/>
      <c r="ECK1471" s="24"/>
      <c r="ECL1471" s="24"/>
      <c r="ECM1471" s="24"/>
      <c r="ECN1471" s="24"/>
      <c r="ECO1471" s="24"/>
      <c r="ECP1471" s="24"/>
      <c r="ECQ1471" s="24"/>
      <c r="ECR1471" s="24"/>
      <c r="ECS1471" s="24"/>
      <c r="ECT1471" s="24"/>
      <c r="ECU1471" s="24"/>
      <c r="ECV1471" s="24"/>
      <c r="ECW1471" s="24"/>
      <c r="ECX1471" s="24"/>
      <c r="ECY1471" s="24"/>
      <c r="ECZ1471" s="24"/>
      <c r="EDA1471" s="24"/>
      <c r="EDB1471" s="24"/>
      <c r="EDC1471" s="24"/>
      <c r="EDD1471" s="24"/>
      <c r="EDE1471" s="24"/>
      <c r="EDF1471" s="24"/>
      <c r="EDG1471" s="24"/>
      <c r="EDH1471" s="24"/>
      <c r="EDI1471" s="24"/>
      <c r="EDJ1471" s="24"/>
      <c r="EDK1471" s="24"/>
      <c r="EDL1471" s="24"/>
      <c r="EDM1471" s="24"/>
      <c r="EDN1471" s="24"/>
      <c r="EDO1471" s="24"/>
      <c r="EDP1471" s="24"/>
      <c r="EDQ1471" s="24"/>
      <c r="EDR1471" s="24"/>
      <c r="EDS1471" s="24"/>
      <c r="EDT1471" s="24"/>
      <c r="EDU1471" s="24"/>
      <c r="EDV1471" s="24"/>
      <c r="EDW1471" s="24"/>
      <c r="EDX1471" s="24"/>
      <c r="EDY1471" s="24"/>
      <c r="EDZ1471" s="24"/>
      <c r="EEA1471" s="24"/>
      <c r="EEB1471" s="24"/>
      <c r="EEC1471" s="24"/>
      <c r="EED1471" s="24"/>
      <c r="EEE1471" s="24"/>
      <c r="EEF1471" s="24"/>
      <c r="EEG1471" s="24"/>
      <c r="EEH1471" s="24"/>
      <c r="EEI1471" s="24"/>
      <c r="EEJ1471" s="24"/>
      <c r="EEK1471" s="24"/>
      <c r="EEL1471" s="24"/>
      <c r="EEM1471" s="24"/>
      <c r="EEN1471" s="24"/>
      <c r="EEO1471" s="24"/>
      <c r="EEP1471" s="24"/>
      <c r="EEQ1471" s="24"/>
      <c r="EER1471" s="24"/>
      <c r="EES1471" s="24"/>
      <c r="EET1471" s="24"/>
      <c r="EEU1471" s="24"/>
      <c r="EEV1471" s="24"/>
      <c r="EEW1471" s="24"/>
      <c r="EEX1471" s="24"/>
      <c r="EEY1471" s="24"/>
      <c r="EEZ1471" s="24"/>
      <c r="EFA1471" s="24"/>
      <c r="EFB1471" s="24"/>
      <c r="EFC1471" s="24"/>
      <c r="EFD1471" s="24"/>
      <c r="EFE1471" s="24"/>
      <c r="EFF1471" s="24"/>
      <c r="EFG1471" s="24"/>
      <c r="EFH1471" s="24"/>
      <c r="EFI1471" s="24"/>
      <c r="EFJ1471" s="24"/>
      <c r="EFK1471" s="24"/>
      <c r="EFL1471" s="24"/>
      <c r="EFM1471" s="24"/>
      <c r="EFN1471" s="24"/>
      <c r="EFO1471" s="24"/>
      <c r="EFP1471" s="24"/>
      <c r="EFQ1471" s="24"/>
      <c r="EFR1471" s="24"/>
      <c r="EFS1471" s="24"/>
      <c r="EFT1471" s="24"/>
      <c r="EFU1471" s="24"/>
      <c r="EFV1471" s="24"/>
      <c r="EFW1471" s="24"/>
      <c r="EFX1471" s="24"/>
      <c r="EFY1471" s="24"/>
      <c r="EFZ1471" s="24"/>
      <c r="EGA1471" s="24"/>
      <c r="EGB1471" s="24"/>
      <c r="EGC1471" s="24"/>
      <c r="EGD1471" s="24"/>
      <c r="EGE1471" s="24"/>
      <c r="EGF1471" s="24"/>
      <c r="EGG1471" s="24"/>
      <c r="EGH1471" s="24"/>
      <c r="EGI1471" s="24"/>
      <c r="EGJ1471" s="24"/>
      <c r="EGK1471" s="24"/>
      <c r="EGL1471" s="24"/>
      <c r="EGM1471" s="24"/>
      <c r="EGN1471" s="24"/>
      <c r="EGO1471" s="24"/>
      <c r="EGP1471" s="24"/>
      <c r="EGQ1471" s="24"/>
      <c r="EGR1471" s="24"/>
      <c r="EGS1471" s="24"/>
      <c r="EGT1471" s="24"/>
      <c r="EGU1471" s="24"/>
      <c r="EGV1471" s="24"/>
      <c r="EGW1471" s="24"/>
      <c r="EGX1471" s="24"/>
      <c r="EGY1471" s="24"/>
      <c r="EGZ1471" s="24"/>
      <c r="EHA1471" s="24"/>
      <c r="EHB1471" s="24"/>
      <c r="EHC1471" s="24"/>
      <c r="EHD1471" s="24"/>
      <c r="EHE1471" s="24"/>
      <c r="EHF1471" s="24"/>
      <c r="EHG1471" s="24"/>
      <c r="EHH1471" s="24"/>
      <c r="EHI1471" s="24"/>
      <c r="EHJ1471" s="24"/>
      <c r="EHK1471" s="24"/>
      <c r="EHL1471" s="24"/>
      <c r="EHM1471" s="24"/>
      <c r="EHN1471" s="24"/>
      <c r="EHO1471" s="24"/>
      <c r="EHP1471" s="24"/>
      <c r="EHQ1471" s="24"/>
      <c r="EHR1471" s="24"/>
      <c r="EHS1471" s="24"/>
      <c r="EHT1471" s="24"/>
      <c r="EHU1471" s="24"/>
      <c r="EHV1471" s="24"/>
      <c r="EHW1471" s="24"/>
      <c r="EHX1471" s="24"/>
      <c r="EHY1471" s="24"/>
      <c r="EHZ1471" s="24"/>
      <c r="EIA1471" s="24"/>
      <c r="EIB1471" s="24"/>
      <c r="EIC1471" s="24"/>
      <c r="EID1471" s="24"/>
      <c r="EIE1471" s="24"/>
      <c r="EIF1471" s="24"/>
      <c r="EIG1471" s="24"/>
      <c r="EIH1471" s="24"/>
      <c r="EII1471" s="24"/>
      <c r="EIJ1471" s="24"/>
      <c r="EIK1471" s="24"/>
      <c r="EIL1471" s="24"/>
      <c r="EIM1471" s="24"/>
      <c r="EIN1471" s="24"/>
      <c r="EIO1471" s="24"/>
      <c r="EIP1471" s="24"/>
      <c r="EIQ1471" s="24"/>
      <c r="EIR1471" s="24"/>
      <c r="EIS1471" s="24"/>
      <c r="EIT1471" s="24"/>
      <c r="EIU1471" s="24"/>
      <c r="EIV1471" s="24"/>
      <c r="EIW1471" s="24"/>
      <c r="EIX1471" s="24"/>
      <c r="EIY1471" s="24"/>
      <c r="EIZ1471" s="24"/>
      <c r="EJA1471" s="24"/>
      <c r="EJB1471" s="24"/>
      <c r="EJC1471" s="24"/>
      <c r="EJD1471" s="24"/>
      <c r="EJE1471" s="24"/>
      <c r="EJF1471" s="24"/>
      <c r="EJG1471" s="24"/>
      <c r="EJH1471" s="24"/>
      <c r="EJI1471" s="24"/>
      <c r="EJJ1471" s="24"/>
      <c r="EJK1471" s="24"/>
      <c r="EJL1471" s="24"/>
      <c r="EJM1471" s="24"/>
      <c r="EJN1471" s="24"/>
      <c r="EJO1471" s="24"/>
      <c r="EJP1471" s="24"/>
      <c r="EJQ1471" s="24"/>
      <c r="EJR1471" s="24"/>
      <c r="EJS1471" s="24"/>
      <c r="EJT1471" s="24"/>
      <c r="EJU1471" s="24"/>
      <c r="EJV1471" s="24"/>
      <c r="EJW1471" s="24"/>
      <c r="EJX1471" s="24"/>
      <c r="EJY1471" s="24"/>
      <c r="EJZ1471" s="24"/>
      <c r="EKA1471" s="24"/>
      <c r="EKB1471" s="24"/>
      <c r="EKC1471" s="24"/>
      <c r="EKD1471" s="24"/>
      <c r="EKE1471" s="24"/>
      <c r="EKF1471" s="24"/>
      <c r="EKG1471" s="24"/>
      <c r="EKH1471" s="24"/>
      <c r="EKI1471" s="24"/>
      <c r="EKJ1471" s="24"/>
      <c r="EKK1471" s="24"/>
      <c r="EKL1471" s="24"/>
      <c r="EKM1471" s="24"/>
      <c r="EKN1471" s="24"/>
      <c r="EKO1471" s="24"/>
      <c r="EKP1471" s="24"/>
      <c r="EKQ1471" s="24"/>
      <c r="EKR1471" s="24"/>
      <c r="EKS1471" s="24"/>
      <c r="EKT1471" s="24"/>
      <c r="EKU1471" s="24"/>
      <c r="EKV1471" s="24"/>
      <c r="EKW1471" s="24"/>
      <c r="EKX1471" s="24"/>
      <c r="EKY1471" s="24"/>
      <c r="EKZ1471" s="24"/>
      <c r="ELA1471" s="24"/>
      <c r="ELB1471" s="24"/>
      <c r="ELC1471" s="24"/>
      <c r="ELD1471" s="24"/>
      <c r="ELE1471" s="24"/>
      <c r="ELF1471" s="24"/>
      <c r="ELG1471" s="24"/>
      <c r="ELH1471" s="24"/>
      <c r="ELI1471" s="24"/>
      <c r="ELJ1471" s="24"/>
      <c r="ELK1471" s="24"/>
      <c r="ELL1471" s="24"/>
      <c r="ELM1471" s="24"/>
      <c r="ELN1471" s="24"/>
      <c r="ELO1471" s="24"/>
      <c r="ELP1471" s="24"/>
      <c r="ELQ1471" s="24"/>
      <c r="ELR1471" s="24"/>
      <c r="ELS1471" s="24"/>
      <c r="ELT1471" s="24"/>
      <c r="ELU1471" s="24"/>
      <c r="ELV1471" s="24"/>
      <c r="ELW1471" s="24"/>
      <c r="ELX1471" s="24"/>
      <c r="ELY1471" s="24"/>
      <c r="ELZ1471" s="24"/>
      <c r="EMA1471" s="24"/>
      <c r="EMB1471" s="24"/>
      <c r="EMC1471" s="24"/>
      <c r="EMD1471" s="24"/>
      <c r="EME1471" s="24"/>
      <c r="EMF1471" s="24"/>
      <c r="EMG1471" s="24"/>
      <c r="EMH1471" s="24"/>
      <c r="EMI1471" s="24"/>
      <c r="EMJ1471" s="24"/>
      <c r="EMK1471" s="24"/>
      <c r="EML1471" s="24"/>
      <c r="EMM1471" s="24"/>
      <c r="EMN1471" s="24"/>
      <c r="EMO1471" s="24"/>
      <c r="EMP1471" s="24"/>
      <c r="EMQ1471" s="24"/>
      <c r="EMR1471" s="24"/>
      <c r="EMS1471" s="24"/>
      <c r="EMT1471" s="24"/>
      <c r="EMU1471" s="24"/>
      <c r="EMV1471" s="24"/>
      <c r="EMW1471" s="24"/>
      <c r="EMX1471" s="24"/>
      <c r="EMY1471" s="24"/>
      <c r="EMZ1471" s="24"/>
      <c r="ENA1471" s="24"/>
      <c r="ENB1471" s="24"/>
      <c r="ENC1471" s="24"/>
      <c r="END1471" s="24"/>
      <c r="ENE1471" s="24"/>
      <c r="ENF1471" s="24"/>
      <c r="ENG1471" s="24"/>
      <c r="ENH1471" s="24"/>
      <c r="ENI1471" s="24"/>
      <c r="ENJ1471" s="24"/>
      <c r="ENK1471" s="24"/>
      <c r="ENL1471" s="24"/>
      <c r="ENM1471" s="24"/>
      <c r="ENN1471" s="24"/>
      <c r="ENO1471" s="24"/>
      <c r="ENP1471" s="24"/>
      <c r="ENQ1471" s="24"/>
      <c r="ENR1471" s="24"/>
      <c r="ENS1471" s="24"/>
      <c r="ENT1471" s="24"/>
      <c r="ENU1471" s="24"/>
      <c r="ENV1471" s="24"/>
      <c r="ENW1471" s="24"/>
      <c r="ENX1471" s="24"/>
      <c r="ENY1471" s="24"/>
      <c r="ENZ1471" s="24"/>
      <c r="EOA1471" s="24"/>
      <c r="EOB1471" s="24"/>
      <c r="EOC1471" s="24"/>
      <c r="EOD1471" s="24"/>
      <c r="EOE1471" s="24"/>
      <c r="EOF1471" s="24"/>
      <c r="EOG1471" s="24"/>
      <c r="EOH1471" s="24"/>
      <c r="EOI1471" s="24"/>
      <c r="EOJ1471" s="24"/>
      <c r="EOK1471" s="24"/>
      <c r="EOL1471" s="24"/>
      <c r="EOM1471" s="24"/>
      <c r="EON1471" s="24"/>
      <c r="EOO1471" s="24"/>
      <c r="EOP1471" s="24"/>
      <c r="EOQ1471" s="24"/>
      <c r="EOR1471" s="24"/>
      <c r="EOS1471" s="24"/>
      <c r="EOT1471" s="24"/>
      <c r="EOU1471" s="24"/>
      <c r="EOV1471" s="24"/>
      <c r="EOW1471" s="24"/>
      <c r="EOX1471" s="24"/>
      <c r="EOY1471" s="24"/>
      <c r="EOZ1471" s="24"/>
      <c r="EPA1471" s="24"/>
      <c r="EPB1471" s="24"/>
      <c r="EPC1471" s="24"/>
      <c r="EPD1471" s="24"/>
      <c r="EPE1471" s="24"/>
      <c r="EPF1471" s="24"/>
      <c r="EPG1471" s="24"/>
      <c r="EPH1471" s="24"/>
      <c r="EPI1471" s="24"/>
      <c r="EPJ1471" s="24"/>
      <c r="EPK1471" s="24"/>
      <c r="EPL1471" s="24"/>
      <c r="EPM1471" s="24"/>
      <c r="EPN1471" s="24"/>
      <c r="EPO1471" s="24"/>
      <c r="EPP1471" s="24"/>
      <c r="EPQ1471" s="24"/>
      <c r="EPR1471" s="24"/>
      <c r="EPS1471" s="24"/>
      <c r="EPT1471" s="24"/>
      <c r="EPU1471" s="24"/>
      <c r="EPV1471" s="24"/>
      <c r="EPW1471" s="24"/>
      <c r="EPX1471" s="24"/>
      <c r="EPY1471" s="24"/>
      <c r="EPZ1471" s="24"/>
      <c r="EQA1471" s="24"/>
      <c r="EQB1471" s="24"/>
      <c r="EQC1471" s="24"/>
      <c r="EQD1471" s="24"/>
      <c r="EQE1471" s="24"/>
      <c r="EQF1471" s="24"/>
      <c r="EQG1471" s="24"/>
      <c r="EQH1471" s="24"/>
      <c r="EQI1471" s="24"/>
      <c r="EQJ1471" s="24"/>
      <c r="EQK1471" s="24"/>
      <c r="EQL1471" s="24"/>
      <c r="EQM1471" s="24"/>
      <c r="EQN1471" s="24"/>
      <c r="EQO1471" s="24"/>
      <c r="EQP1471" s="24"/>
      <c r="EQQ1471" s="24"/>
      <c r="EQR1471" s="24"/>
      <c r="EQS1471" s="24"/>
      <c r="EQT1471" s="24"/>
      <c r="EQU1471" s="24"/>
      <c r="EQV1471" s="24"/>
      <c r="EQW1471" s="24"/>
      <c r="EQX1471" s="24"/>
      <c r="EQY1471" s="24"/>
      <c r="EQZ1471" s="24"/>
      <c r="ERA1471" s="24"/>
      <c r="ERB1471" s="24"/>
      <c r="ERC1471" s="24"/>
      <c r="ERD1471" s="24"/>
      <c r="ERE1471" s="24"/>
      <c r="ERF1471" s="24"/>
      <c r="ERG1471" s="24"/>
      <c r="ERH1471" s="24"/>
      <c r="ERI1471" s="24"/>
      <c r="ERJ1471" s="24"/>
      <c r="ERK1471" s="24"/>
      <c r="ERL1471" s="24"/>
      <c r="ERM1471" s="24"/>
      <c r="ERN1471" s="24"/>
      <c r="ERO1471" s="24"/>
      <c r="ERP1471" s="24"/>
      <c r="ERQ1471" s="24"/>
      <c r="ERR1471" s="24"/>
      <c r="ERS1471" s="24"/>
      <c r="ERT1471" s="24"/>
      <c r="ERU1471" s="24"/>
      <c r="ERV1471" s="24"/>
      <c r="ERW1471" s="24"/>
      <c r="ERX1471" s="24"/>
      <c r="ERY1471" s="24"/>
      <c r="ERZ1471" s="24"/>
      <c r="ESA1471" s="24"/>
      <c r="ESB1471" s="24"/>
      <c r="ESC1471" s="24"/>
      <c r="ESD1471" s="24"/>
      <c r="ESE1471" s="24"/>
      <c r="ESF1471" s="24"/>
      <c r="ESG1471" s="24"/>
      <c r="ESH1471" s="24"/>
      <c r="ESI1471" s="24"/>
      <c r="ESJ1471" s="24"/>
      <c r="ESK1471" s="24"/>
      <c r="ESL1471" s="24"/>
      <c r="ESM1471" s="24"/>
      <c r="ESN1471" s="24"/>
      <c r="ESO1471" s="24"/>
      <c r="ESP1471" s="24"/>
      <c r="ESQ1471" s="24"/>
      <c r="ESR1471" s="24"/>
      <c r="ESS1471" s="24"/>
      <c r="EST1471" s="24"/>
      <c r="ESU1471" s="24"/>
      <c r="ESV1471" s="24"/>
      <c r="ESW1471" s="24"/>
      <c r="ESX1471" s="24"/>
      <c r="ESY1471" s="24"/>
      <c r="ESZ1471" s="24"/>
      <c r="ETA1471" s="24"/>
      <c r="ETB1471" s="24"/>
      <c r="ETC1471" s="24"/>
      <c r="ETD1471" s="24"/>
      <c r="ETE1471" s="24"/>
      <c r="ETF1471" s="24"/>
      <c r="ETG1471" s="24"/>
      <c r="ETH1471" s="24"/>
      <c r="ETI1471" s="24"/>
      <c r="ETJ1471" s="24"/>
      <c r="ETK1471" s="24"/>
      <c r="ETL1471" s="24"/>
      <c r="ETM1471" s="24"/>
      <c r="ETN1471" s="24"/>
      <c r="ETO1471" s="24"/>
      <c r="ETP1471" s="24"/>
      <c r="ETQ1471" s="24"/>
      <c r="ETR1471" s="24"/>
      <c r="ETS1471" s="24"/>
      <c r="ETT1471" s="24"/>
      <c r="ETU1471" s="24"/>
      <c r="ETV1471" s="24"/>
      <c r="ETW1471" s="24"/>
      <c r="ETX1471" s="24"/>
      <c r="ETY1471" s="24"/>
      <c r="ETZ1471" s="24"/>
      <c r="EUA1471" s="24"/>
      <c r="EUB1471" s="24"/>
      <c r="EUC1471" s="24"/>
      <c r="EUD1471" s="24"/>
      <c r="EUE1471" s="24"/>
      <c r="EUF1471" s="24"/>
      <c r="EUG1471" s="24"/>
      <c r="EUH1471" s="24"/>
      <c r="EUI1471" s="24"/>
      <c r="EUJ1471" s="24"/>
      <c r="EUK1471" s="24"/>
      <c r="EUL1471" s="24"/>
      <c r="EUM1471" s="24"/>
      <c r="EUN1471" s="24"/>
      <c r="EUO1471" s="24"/>
      <c r="EUP1471" s="24"/>
      <c r="EUQ1471" s="24"/>
      <c r="EUR1471" s="24"/>
      <c r="EUS1471" s="24"/>
      <c r="EUT1471" s="24"/>
      <c r="EUU1471" s="24"/>
      <c r="EUV1471" s="24"/>
      <c r="EUW1471" s="24"/>
      <c r="EUX1471" s="24"/>
      <c r="EUY1471" s="24"/>
      <c r="EUZ1471" s="24"/>
      <c r="EVA1471" s="24"/>
      <c r="EVB1471" s="24"/>
      <c r="EVC1471" s="24"/>
      <c r="EVD1471" s="24"/>
      <c r="EVE1471" s="24"/>
      <c r="EVF1471" s="24"/>
      <c r="EVG1471" s="24"/>
      <c r="EVH1471" s="24"/>
      <c r="EVI1471" s="24"/>
      <c r="EVJ1471" s="24"/>
      <c r="EVK1471" s="24"/>
      <c r="EVL1471" s="24"/>
      <c r="EVM1471" s="24"/>
      <c r="EVN1471" s="24"/>
      <c r="EVO1471" s="24"/>
      <c r="EVP1471" s="24"/>
      <c r="EVQ1471" s="24"/>
      <c r="EVR1471" s="24"/>
      <c r="EVS1471" s="24"/>
      <c r="EVT1471" s="24"/>
      <c r="EVU1471" s="24"/>
      <c r="EVV1471" s="24"/>
      <c r="EVW1471" s="24"/>
      <c r="EVX1471" s="24"/>
      <c r="EVY1471" s="24"/>
      <c r="EVZ1471" s="24"/>
      <c r="EWA1471" s="24"/>
      <c r="EWB1471" s="24"/>
      <c r="EWC1471" s="24"/>
      <c r="EWD1471" s="24"/>
      <c r="EWE1471" s="24"/>
      <c r="EWF1471" s="24"/>
      <c r="EWG1471" s="24"/>
      <c r="EWH1471" s="24"/>
      <c r="EWI1471" s="24"/>
      <c r="EWJ1471" s="24"/>
      <c r="EWK1471" s="24"/>
      <c r="EWL1471" s="24"/>
      <c r="EWM1471" s="24"/>
      <c r="EWN1471" s="24"/>
      <c r="EWO1471" s="24"/>
      <c r="EWP1471" s="24"/>
      <c r="EWQ1471" s="24"/>
      <c r="EWR1471" s="24"/>
      <c r="EWS1471" s="24"/>
      <c r="EWT1471" s="24"/>
      <c r="EWU1471" s="24"/>
      <c r="EWV1471" s="24"/>
      <c r="EWW1471" s="24"/>
      <c r="EWX1471" s="24"/>
      <c r="EWY1471" s="24"/>
      <c r="EWZ1471" s="24"/>
      <c r="EXA1471" s="24"/>
      <c r="EXB1471" s="24"/>
      <c r="EXC1471" s="24"/>
      <c r="EXD1471" s="24"/>
      <c r="EXE1471" s="24"/>
      <c r="EXF1471" s="24"/>
      <c r="EXG1471" s="24"/>
      <c r="EXH1471" s="24"/>
      <c r="EXI1471" s="24"/>
      <c r="EXJ1471" s="24"/>
      <c r="EXK1471" s="24"/>
      <c r="EXL1471" s="24"/>
      <c r="EXM1471" s="24"/>
      <c r="EXN1471" s="24"/>
      <c r="EXO1471" s="24"/>
      <c r="EXP1471" s="24"/>
      <c r="EXQ1471" s="24"/>
      <c r="EXR1471" s="24"/>
      <c r="EXS1471" s="24"/>
      <c r="EXT1471" s="24"/>
      <c r="EXU1471" s="24"/>
      <c r="EXV1471" s="24"/>
      <c r="EXW1471" s="24"/>
      <c r="EXX1471" s="24"/>
      <c r="EXY1471" s="24"/>
      <c r="EXZ1471" s="24"/>
      <c r="EYA1471" s="24"/>
      <c r="EYB1471" s="24"/>
      <c r="EYC1471" s="24"/>
      <c r="EYD1471" s="24"/>
      <c r="EYE1471" s="24"/>
      <c r="EYF1471" s="24"/>
      <c r="EYG1471" s="24"/>
      <c r="EYH1471" s="24"/>
      <c r="EYI1471" s="24"/>
      <c r="EYJ1471" s="24"/>
      <c r="EYK1471" s="24"/>
      <c r="EYL1471" s="24"/>
      <c r="EYM1471" s="24"/>
      <c r="EYN1471" s="24"/>
      <c r="EYO1471" s="24"/>
      <c r="EYP1471" s="24"/>
      <c r="EYQ1471" s="24"/>
      <c r="EYR1471" s="24"/>
      <c r="EYS1471" s="24"/>
      <c r="EYT1471" s="24"/>
      <c r="EYU1471" s="24"/>
      <c r="EYV1471" s="24"/>
      <c r="EYW1471" s="24"/>
      <c r="EYX1471" s="24"/>
      <c r="EYY1471" s="24"/>
      <c r="EYZ1471" s="24"/>
      <c r="EZA1471" s="24"/>
      <c r="EZB1471" s="24"/>
      <c r="EZC1471" s="24"/>
      <c r="EZD1471" s="24"/>
      <c r="EZE1471" s="24"/>
      <c r="EZF1471" s="24"/>
      <c r="EZG1471" s="24"/>
      <c r="EZH1471" s="24"/>
      <c r="EZI1471" s="24"/>
      <c r="EZJ1471" s="24"/>
      <c r="EZK1471" s="24"/>
      <c r="EZL1471" s="24"/>
      <c r="EZM1471" s="24"/>
      <c r="EZN1471" s="24"/>
      <c r="EZO1471" s="24"/>
      <c r="EZP1471" s="24"/>
      <c r="EZQ1471" s="24"/>
      <c r="EZR1471" s="24"/>
      <c r="EZS1471" s="24"/>
      <c r="EZT1471" s="24"/>
      <c r="EZU1471" s="24"/>
      <c r="EZV1471" s="24"/>
      <c r="EZW1471" s="24"/>
      <c r="EZX1471" s="24"/>
      <c r="EZY1471" s="24"/>
      <c r="EZZ1471" s="24"/>
      <c r="FAA1471" s="24"/>
      <c r="FAB1471" s="24"/>
      <c r="FAC1471" s="24"/>
      <c r="FAD1471" s="24"/>
      <c r="FAE1471" s="24"/>
      <c r="FAF1471" s="24"/>
      <c r="FAG1471" s="24"/>
      <c r="FAH1471" s="24"/>
      <c r="FAI1471" s="24"/>
      <c r="FAJ1471" s="24"/>
      <c r="FAK1471" s="24"/>
      <c r="FAL1471" s="24"/>
      <c r="FAM1471" s="24"/>
      <c r="FAN1471" s="24"/>
      <c r="FAO1471" s="24"/>
      <c r="FAP1471" s="24"/>
      <c r="FAQ1471" s="24"/>
      <c r="FAR1471" s="24"/>
      <c r="FAS1471" s="24"/>
      <c r="FAT1471" s="24"/>
      <c r="FAU1471" s="24"/>
      <c r="FAV1471" s="24"/>
      <c r="FAW1471" s="24"/>
      <c r="FAX1471" s="24"/>
      <c r="FAY1471" s="24"/>
      <c r="FAZ1471" s="24"/>
      <c r="FBA1471" s="24"/>
      <c r="FBB1471" s="24"/>
      <c r="FBC1471" s="24"/>
      <c r="FBD1471" s="24"/>
      <c r="FBE1471" s="24"/>
      <c r="FBF1471" s="24"/>
      <c r="FBG1471" s="24"/>
      <c r="FBH1471" s="24"/>
      <c r="FBI1471" s="24"/>
      <c r="FBJ1471" s="24"/>
      <c r="FBK1471" s="24"/>
      <c r="FBL1471" s="24"/>
      <c r="FBM1471" s="24"/>
      <c r="FBN1471" s="24"/>
      <c r="FBO1471" s="24"/>
      <c r="FBP1471" s="24"/>
      <c r="FBQ1471" s="24"/>
      <c r="FBR1471" s="24"/>
      <c r="FBS1471" s="24"/>
      <c r="FBT1471" s="24"/>
      <c r="FBU1471" s="24"/>
      <c r="FBV1471" s="24"/>
      <c r="FBW1471" s="24"/>
      <c r="FBX1471" s="24"/>
      <c r="FBY1471" s="24"/>
      <c r="FBZ1471" s="24"/>
      <c r="FCA1471" s="24"/>
      <c r="FCB1471" s="24"/>
      <c r="FCC1471" s="24"/>
      <c r="FCD1471" s="24"/>
      <c r="FCE1471" s="24"/>
      <c r="FCF1471" s="24"/>
      <c r="FCG1471" s="24"/>
      <c r="FCH1471" s="24"/>
      <c r="FCI1471" s="24"/>
      <c r="FCJ1471" s="24"/>
      <c r="FCK1471" s="24"/>
      <c r="FCL1471" s="24"/>
      <c r="FCM1471" s="24"/>
      <c r="FCN1471" s="24"/>
      <c r="FCO1471" s="24"/>
      <c r="FCP1471" s="24"/>
      <c r="FCQ1471" s="24"/>
      <c r="FCR1471" s="24"/>
      <c r="FCS1471" s="24"/>
      <c r="FCT1471" s="24"/>
      <c r="FCU1471" s="24"/>
      <c r="FCV1471" s="24"/>
      <c r="FCW1471" s="24"/>
      <c r="FCX1471" s="24"/>
      <c r="FCY1471" s="24"/>
      <c r="FCZ1471" s="24"/>
      <c r="FDA1471" s="24"/>
      <c r="FDB1471" s="24"/>
      <c r="FDC1471" s="24"/>
      <c r="FDD1471" s="24"/>
      <c r="FDE1471" s="24"/>
      <c r="FDF1471" s="24"/>
      <c r="FDG1471" s="24"/>
      <c r="FDH1471" s="24"/>
      <c r="FDI1471" s="24"/>
      <c r="FDJ1471" s="24"/>
      <c r="FDK1471" s="24"/>
      <c r="FDL1471" s="24"/>
      <c r="FDM1471" s="24"/>
      <c r="FDN1471" s="24"/>
      <c r="FDO1471" s="24"/>
      <c r="FDP1471" s="24"/>
      <c r="FDQ1471" s="24"/>
      <c r="FDR1471" s="24"/>
      <c r="FDS1471" s="24"/>
      <c r="FDT1471" s="24"/>
      <c r="FDU1471" s="24"/>
      <c r="FDV1471" s="24"/>
      <c r="FDW1471" s="24"/>
      <c r="FDX1471" s="24"/>
      <c r="FDY1471" s="24"/>
      <c r="FDZ1471" s="24"/>
      <c r="FEA1471" s="24"/>
      <c r="FEB1471" s="24"/>
      <c r="FEC1471" s="24"/>
      <c r="FED1471" s="24"/>
      <c r="FEE1471" s="24"/>
      <c r="FEF1471" s="24"/>
      <c r="FEG1471" s="24"/>
      <c r="FEH1471" s="24"/>
      <c r="FEI1471" s="24"/>
      <c r="FEJ1471" s="24"/>
      <c r="FEK1471" s="24"/>
      <c r="FEL1471" s="24"/>
      <c r="FEM1471" s="24"/>
      <c r="FEN1471" s="24"/>
      <c r="FEO1471" s="24"/>
      <c r="FEP1471" s="24"/>
      <c r="FEQ1471" s="24"/>
      <c r="FER1471" s="24"/>
      <c r="FES1471" s="24"/>
      <c r="FET1471" s="24"/>
      <c r="FEU1471" s="24"/>
      <c r="FEV1471" s="24"/>
      <c r="FEW1471" s="24"/>
      <c r="FEX1471" s="24"/>
      <c r="FEY1471" s="24"/>
      <c r="FEZ1471" s="24"/>
      <c r="FFA1471" s="24"/>
      <c r="FFB1471" s="24"/>
      <c r="FFC1471" s="24"/>
      <c r="FFD1471" s="24"/>
      <c r="FFE1471" s="24"/>
      <c r="FFF1471" s="24"/>
      <c r="FFG1471" s="24"/>
      <c r="FFH1471" s="24"/>
      <c r="FFI1471" s="24"/>
      <c r="FFJ1471" s="24"/>
      <c r="FFK1471" s="24"/>
      <c r="FFL1471" s="24"/>
      <c r="FFM1471" s="24"/>
      <c r="FFN1471" s="24"/>
      <c r="FFO1471" s="24"/>
      <c r="FFP1471" s="24"/>
      <c r="FFQ1471" s="24"/>
      <c r="FFR1471" s="24"/>
      <c r="FFS1471" s="24"/>
      <c r="FFT1471" s="24"/>
      <c r="FFU1471" s="24"/>
      <c r="FFV1471" s="24"/>
      <c r="FFW1471" s="24"/>
      <c r="FFX1471" s="24"/>
      <c r="FFY1471" s="24"/>
      <c r="FFZ1471" s="24"/>
      <c r="FGA1471" s="24"/>
      <c r="FGB1471" s="24"/>
      <c r="FGC1471" s="24"/>
      <c r="FGD1471" s="24"/>
      <c r="FGE1471" s="24"/>
      <c r="FGF1471" s="24"/>
      <c r="FGG1471" s="24"/>
      <c r="FGH1471" s="24"/>
      <c r="FGI1471" s="24"/>
      <c r="FGJ1471" s="24"/>
      <c r="FGK1471" s="24"/>
      <c r="FGL1471" s="24"/>
      <c r="FGM1471" s="24"/>
      <c r="FGN1471" s="24"/>
      <c r="FGO1471" s="24"/>
      <c r="FGP1471" s="24"/>
      <c r="FGQ1471" s="24"/>
      <c r="FGR1471" s="24"/>
      <c r="FGS1471" s="24"/>
      <c r="FGT1471" s="24"/>
      <c r="FGU1471" s="24"/>
      <c r="FGV1471" s="24"/>
      <c r="FGW1471" s="24"/>
      <c r="FGX1471" s="24"/>
      <c r="FGY1471" s="24"/>
      <c r="FGZ1471" s="24"/>
      <c r="FHA1471" s="24"/>
      <c r="FHB1471" s="24"/>
      <c r="FHC1471" s="24"/>
      <c r="FHD1471" s="24"/>
      <c r="FHE1471" s="24"/>
      <c r="FHF1471" s="24"/>
      <c r="FHG1471" s="24"/>
      <c r="FHH1471" s="24"/>
      <c r="FHI1471" s="24"/>
      <c r="FHJ1471" s="24"/>
      <c r="FHK1471" s="24"/>
      <c r="FHL1471" s="24"/>
      <c r="FHM1471" s="24"/>
      <c r="FHN1471" s="24"/>
      <c r="FHO1471" s="24"/>
      <c r="FHP1471" s="24"/>
      <c r="FHQ1471" s="24"/>
      <c r="FHR1471" s="24"/>
      <c r="FHS1471" s="24"/>
      <c r="FHT1471" s="24"/>
      <c r="FHU1471" s="24"/>
      <c r="FHV1471" s="24"/>
      <c r="FHW1471" s="24"/>
      <c r="FHX1471" s="24"/>
      <c r="FHY1471" s="24"/>
      <c r="FHZ1471" s="24"/>
      <c r="FIA1471" s="24"/>
      <c r="FIB1471" s="24"/>
      <c r="FIC1471" s="24"/>
      <c r="FID1471" s="24"/>
      <c r="FIE1471" s="24"/>
      <c r="FIF1471" s="24"/>
      <c r="FIG1471" s="24"/>
      <c r="FIH1471" s="24"/>
      <c r="FII1471" s="24"/>
      <c r="FIJ1471" s="24"/>
      <c r="FIK1471" s="24"/>
      <c r="FIL1471" s="24"/>
      <c r="FIM1471" s="24"/>
      <c r="FIN1471" s="24"/>
      <c r="FIO1471" s="24"/>
      <c r="FIP1471" s="24"/>
      <c r="FIQ1471" s="24"/>
      <c r="FIR1471" s="24"/>
      <c r="FIS1471" s="24"/>
      <c r="FIT1471" s="24"/>
      <c r="FIU1471" s="24"/>
      <c r="FIV1471" s="24"/>
      <c r="FIW1471" s="24"/>
      <c r="FIX1471" s="24"/>
      <c r="FIY1471" s="24"/>
      <c r="FIZ1471" s="24"/>
      <c r="FJA1471" s="24"/>
      <c r="FJB1471" s="24"/>
      <c r="FJC1471" s="24"/>
      <c r="FJD1471" s="24"/>
      <c r="FJE1471" s="24"/>
      <c r="FJF1471" s="24"/>
      <c r="FJG1471" s="24"/>
      <c r="FJH1471" s="24"/>
      <c r="FJI1471" s="24"/>
      <c r="FJJ1471" s="24"/>
      <c r="FJK1471" s="24"/>
      <c r="FJL1471" s="24"/>
      <c r="FJM1471" s="24"/>
      <c r="FJN1471" s="24"/>
      <c r="FJO1471" s="24"/>
      <c r="FJP1471" s="24"/>
      <c r="FJQ1471" s="24"/>
      <c r="FJR1471" s="24"/>
      <c r="FJS1471" s="24"/>
      <c r="FJT1471" s="24"/>
      <c r="FJU1471" s="24"/>
      <c r="FJV1471" s="24"/>
      <c r="FJW1471" s="24"/>
      <c r="FJX1471" s="24"/>
      <c r="FJY1471" s="24"/>
      <c r="FJZ1471" s="24"/>
      <c r="FKA1471" s="24"/>
      <c r="FKB1471" s="24"/>
      <c r="FKC1471" s="24"/>
      <c r="FKD1471" s="24"/>
      <c r="FKE1471" s="24"/>
      <c r="FKF1471" s="24"/>
      <c r="FKG1471" s="24"/>
      <c r="FKH1471" s="24"/>
      <c r="FKI1471" s="24"/>
      <c r="FKJ1471" s="24"/>
      <c r="FKK1471" s="24"/>
      <c r="FKL1471" s="24"/>
      <c r="FKM1471" s="24"/>
      <c r="FKN1471" s="24"/>
      <c r="FKO1471" s="24"/>
      <c r="FKP1471" s="24"/>
      <c r="FKQ1471" s="24"/>
      <c r="FKR1471" s="24"/>
      <c r="FKS1471" s="24"/>
      <c r="FKT1471" s="24"/>
      <c r="FKU1471" s="24"/>
      <c r="FKV1471" s="24"/>
      <c r="FKW1471" s="24"/>
      <c r="FKX1471" s="24"/>
      <c r="FKY1471" s="24"/>
      <c r="FKZ1471" s="24"/>
      <c r="FLA1471" s="24"/>
      <c r="FLB1471" s="24"/>
      <c r="FLC1471" s="24"/>
      <c r="FLD1471" s="24"/>
      <c r="FLE1471" s="24"/>
      <c r="FLF1471" s="24"/>
      <c r="FLG1471" s="24"/>
      <c r="FLH1471" s="24"/>
      <c r="FLI1471" s="24"/>
      <c r="FLJ1471" s="24"/>
      <c r="FLK1471" s="24"/>
      <c r="FLL1471" s="24"/>
      <c r="FLM1471" s="24"/>
      <c r="FLN1471" s="24"/>
      <c r="FLO1471" s="24"/>
      <c r="FLP1471" s="24"/>
      <c r="FLQ1471" s="24"/>
      <c r="FLR1471" s="24"/>
      <c r="FLS1471" s="24"/>
      <c r="FLT1471" s="24"/>
      <c r="FLU1471" s="24"/>
      <c r="FLV1471" s="24"/>
      <c r="FLW1471" s="24"/>
      <c r="FLX1471" s="24"/>
      <c r="FLY1471" s="24"/>
      <c r="FLZ1471" s="24"/>
      <c r="FMA1471" s="24"/>
      <c r="FMB1471" s="24"/>
      <c r="FMC1471" s="24"/>
      <c r="FMD1471" s="24"/>
      <c r="FME1471" s="24"/>
      <c r="FMF1471" s="24"/>
      <c r="FMG1471" s="24"/>
      <c r="FMH1471" s="24"/>
      <c r="FMI1471" s="24"/>
      <c r="FMJ1471" s="24"/>
      <c r="FMK1471" s="24"/>
      <c r="FML1471" s="24"/>
      <c r="FMM1471" s="24"/>
      <c r="FMN1471" s="24"/>
      <c r="FMO1471" s="24"/>
      <c r="FMP1471" s="24"/>
      <c r="FMQ1471" s="24"/>
      <c r="FMR1471" s="24"/>
      <c r="FMS1471" s="24"/>
      <c r="FMT1471" s="24"/>
      <c r="FMU1471" s="24"/>
      <c r="FMV1471" s="24"/>
      <c r="FMW1471" s="24"/>
      <c r="FMX1471" s="24"/>
      <c r="FMY1471" s="24"/>
      <c r="FMZ1471" s="24"/>
      <c r="FNA1471" s="24"/>
      <c r="FNB1471" s="24"/>
      <c r="FNC1471" s="24"/>
      <c r="FND1471" s="24"/>
      <c r="FNE1471" s="24"/>
      <c r="FNF1471" s="24"/>
      <c r="FNG1471" s="24"/>
      <c r="FNH1471" s="24"/>
      <c r="FNI1471" s="24"/>
      <c r="FNJ1471" s="24"/>
      <c r="FNK1471" s="24"/>
      <c r="FNL1471" s="24"/>
      <c r="FNM1471" s="24"/>
      <c r="FNN1471" s="24"/>
      <c r="FNO1471" s="24"/>
      <c r="FNP1471" s="24"/>
      <c r="FNQ1471" s="24"/>
      <c r="FNR1471" s="24"/>
      <c r="FNS1471" s="24"/>
      <c r="FNT1471" s="24"/>
      <c r="FNU1471" s="24"/>
      <c r="FNV1471" s="24"/>
      <c r="FNW1471" s="24"/>
      <c r="FNX1471" s="24"/>
      <c r="FNY1471" s="24"/>
      <c r="FNZ1471" s="24"/>
      <c r="FOA1471" s="24"/>
      <c r="FOB1471" s="24"/>
      <c r="FOC1471" s="24"/>
      <c r="FOD1471" s="24"/>
      <c r="FOE1471" s="24"/>
      <c r="FOF1471" s="24"/>
      <c r="FOG1471" s="24"/>
      <c r="FOH1471" s="24"/>
      <c r="FOI1471" s="24"/>
      <c r="FOJ1471" s="24"/>
      <c r="FOK1471" s="24"/>
      <c r="FOL1471" s="24"/>
      <c r="FOM1471" s="24"/>
      <c r="FON1471" s="24"/>
      <c r="FOO1471" s="24"/>
      <c r="FOP1471" s="24"/>
      <c r="FOQ1471" s="24"/>
      <c r="FOR1471" s="24"/>
      <c r="FOS1471" s="24"/>
      <c r="FOT1471" s="24"/>
      <c r="FOU1471" s="24"/>
      <c r="FOV1471" s="24"/>
      <c r="FOW1471" s="24"/>
      <c r="FOX1471" s="24"/>
      <c r="FOY1471" s="24"/>
      <c r="FOZ1471" s="24"/>
      <c r="FPA1471" s="24"/>
      <c r="FPB1471" s="24"/>
      <c r="FPC1471" s="24"/>
      <c r="FPD1471" s="24"/>
      <c r="FPE1471" s="24"/>
      <c r="FPF1471" s="24"/>
      <c r="FPG1471" s="24"/>
      <c r="FPH1471" s="24"/>
      <c r="FPI1471" s="24"/>
      <c r="FPJ1471" s="24"/>
      <c r="FPK1471" s="24"/>
      <c r="FPL1471" s="24"/>
      <c r="FPM1471" s="24"/>
      <c r="FPN1471" s="24"/>
      <c r="FPO1471" s="24"/>
      <c r="FPP1471" s="24"/>
      <c r="FPQ1471" s="24"/>
      <c r="FPR1471" s="24"/>
      <c r="FPS1471" s="24"/>
      <c r="FPT1471" s="24"/>
      <c r="FPU1471" s="24"/>
      <c r="FPV1471" s="24"/>
      <c r="FPW1471" s="24"/>
      <c r="FPX1471" s="24"/>
      <c r="FPY1471" s="24"/>
      <c r="FPZ1471" s="24"/>
      <c r="FQA1471" s="24"/>
      <c r="FQB1471" s="24"/>
      <c r="FQC1471" s="24"/>
      <c r="FQD1471" s="24"/>
      <c r="FQE1471" s="24"/>
      <c r="FQF1471" s="24"/>
      <c r="FQG1471" s="24"/>
      <c r="FQH1471" s="24"/>
      <c r="FQI1471" s="24"/>
      <c r="FQJ1471" s="24"/>
      <c r="FQK1471" s="24"/>
      <c r="FQL1471" s="24"/>
      <c r="FQM1471" s="24"/>
      <c r="FQN1471" s="24"/>
      <c r="FQO1471" s="24"/>
      <c r="FQP1471" s="24"/>
      <c r="FQQ1471" s="24"/>
      <c r="FQR1471" s="24"/>
      <c r="FQS1471" s="24"/>
      <c r="FQT1471" s="24"/>
      <c r="FQU1471" s="24"/>
      <c r="FQV1471" s="24"/>
      <c r="FQW1471" s="24"/>
      <c r="FQX1471" s="24"/>
      <c r="FQY1471" s="24"/>
      <c r="FQZ1471" s="24"/>
      <c r="FRA1471" s="24"/>
      <c r="FRB1471" s="24"/>
      <c r="FRC1471" s="24"/>
      <c r="FRD1471" s="24"/>
      <c r="FRE1471" s="24"/>
      <c r="FRF1471" s="24"/>
      <c r="FRG1471" s="24"/>
      <c r="FRH1471" s="24"/>
      <c r="FRI1471" s="24"/>
      <c r="FRJ1471" s="24"/>
      <c r="FRK1471" s="24"/>
      <c r="FRL1471" s="24"/>
      <c r="FRM1471" s="24"/>
      <c r="FRN1471" s="24"/>
      <c r="FRO1471" s="24"/>
      <c r="FRP1471" s="24"/>
      <c r="FRQ1471" s="24"/>
      <c r="FRR1471" s="24"/>
      <c r="FRS1471" s="24"/>
      <c r="FRT1471" s="24"/>
      <c r="FRU1471" s="24"/>
      <c r="FRV1471" s="24"/>
      <c r="FRW1471" s="24"/>
      <c r="FRX1471" s="24"/>
      <c r="FRY1471" s="24"/>
      <c r="FRZ1471" s="24"/>
      <c r="FSA1471" s="24"/>
      <c r="FSB1471" s="24"/>
      <c r="FSC1471" s="24"/>
      <c r="FSD1471" s="24"/>
      <c r="FSE1471" s="24"/>
      <c r="FSF1471" s="24"/>
      <c r="FSG1471" s="24"/>
      <c r="FSH1471" s="24"/>
      <c r="FSI1471" s="24"/>
      <c r="FSJ1471" s="24"/>
      <c r="FSK1471" s="24"/>
      <c r="FSL1471" s="24"/>
      <c r="FSM1471" s="24"/>
      <c r="FSN1471" s="24"/>
      <c r="FSO1471" s="24"/>
      <c r="FSP1471" s="24"/>
      <c r="FSQ1471" s="24"/>
      <c r="FSR1471" s="24"/>
      <c r="FSS1471" s="24"/>
      <c r="FST1471" s="24"/>
      <c r="FSU1471" s="24"/>
      <c r="FSV1471" s="24"/>
      <c r="FSW1471" s="24"/>
      <c r="FSX1471" s="24"/>
      <c r="FSY1471" s="24"/>
      <c r="FSZ1471" s="24"/>
      <c r="FTA1471" s="24"/>
      <c r="FTB1471" s="24"/>
      <c r="FTC1471" s="24"/>
      <c r="FTD1471" s="24"/>
      <c r="FTE1471" s="24"/>
      <c r="FTF1471" s="24"/>
      <c r="FTG1471" s="24"/>
      <c r="FTH1471" s="24"/>
      <c r="FTI1471" s="24"/>
      <c r="FTJ1471" s="24"/>
      <c r="FTK1471" s="24"/>
      <c r="FTL1471" s="24"/>
      <c r="FTM1471" s="24"/>
      <c r="FTN1471" s="24"/>
      <c r="FTO1471" s="24"/>
      <c r="FTP1471" s="24"/>
      <c r="FTQ1471" s="24"/>
      <c r="FTR1471" s="24"/>
      <c r="FTS1471" s="24"/>
      <c r="FTT1471" s="24"/>
      <c r="FTU1471" s="24"/>
      <c r="FTV1471" s="24"/>
      <c r="FTW1471" s="24"/>
      <c r="FTX1471" s="24"/>
      <c r="FTY1471" s="24"/>
      <c r="FTZ1471" s="24"/>
      <c r="FUA1471" s="24"/>
      <c r="FUB1471" s="24"/>
      <c r="FUC1471" s="24"/>
      <c r="FUD1471" s="24"/>
      <c r="FUE1471" s="24"/>
      <c r="FUF1471" s="24"/>
      <c r="FUG1471" s="24"/>
      <c r="FUH1471" s="24"/>
      <c r="FUI1471" s="24"/>
      <c r="FUJ1471" s="24"/>
      <c r="FUK1471" s="24"/>
      <c r="FUL1471" s="24"/>
      <c r="FUM1471" s="24"/>
      <c r="FUN1471" s="24"/>
      <c r="FUO1471" s="24"/>
      <c r="FUP1471" s="24"/>
      <c r="FUQ1471" s="24"/>
      <c r="FUR1471" s="24"/>
      <c r="FUS1471" s="24"/>
      <c r="FUT1471" s="24"/>
      <c r="FUU1471" s="24"/>
      <c r="FUV1471" s="24"/>
      <c r="FUW1471" s="24"/>
      <c r="FUX1471" s="24"/>
      <c r="FUY1471" s="24"/>
      <c r="FUZ1471" s="24"/>
      <c r="FVA1471" s="24"/>
      <c r="FVB1471" s="24"/>
      <c r="FVC1471" s="24"/>
      <c r="FVD1471" s="24"/>
      <c r="FVE1471" s="24"/>
      <c r="FVF1471" s="24"/>
      <c r="FVG1471" s="24"/>
      <c r="FVH1471" s="24"/>
      <c r="FVI1471" s="24"/>
      <c r="FVJ1471" s="24"/>
      <c r="FVK1471" s="24"/>
      <c r="FVL1471" s="24"/>
      <c r="FVM1471" s="24"/>
      <c r="FVN1471" s="24"/>
      <c r="FVO1471" s="24"/>
      <c r="FVP1471" s="24"/>
      <c r="FVQ1471" s="24"/>
      <c r="FVR1471" s="24"/>
      <c r="FVS1471" s="24"/>
      <c r="FVT1471" s="24"/>
      <c r="FVU1471" s="24"/>
      <c r="FVV1471" s="24"/>
      <c r="FVW1471" s="24"/>
      <c r="FVX1471" s="24"/>
      <c r="FVY1471" s="24"/>
      <c r="FVZ1471" s="24"/>
      <c r="FWA1471" s="24"/>
      <c r="FWB1471" s="24"/>
      <c r="FWC1471" s="24"/>
      <c r="FWD1471" s="24"/>
      <c r="FWE1471" s="24"/>
      <c r="FWF1471" s="24"/>
      <c r="FWG1471" s="24"/>
      <c r="FWH1471" s="24"/>
      <c r="FWI1471" s="24"/>
      <c r="FWJ1471" s="24"/>
      <c r="FWK1471" s="24"/>
      <c r="FWL1471" s="24"/>
      <c r="FWM1471" s="24"/>
      <c r="FWN1471" s="24"/>
      <c r="FWO1471" s="24"/>
      <c r="FWP1471" s="24"/>
      <c r="FWQ1471" s="24"/>
      <c r="FWR1471" s="24"/>
      <c r="FWS1471" s="24"/>
      <c r="FWT1471" s="24"/>
      <c r="FWU1471" s="24"/>
      <c r="FWV1471" s="24"/>
      <c r="FWW1471" s="24"/>
      <c r="FWX1471" s="24"/>
      <c r="FWY1471" s="24"/>
      <c r="FWZ1471" s="24"/>
      <c r="FXA1471" s="24"/>
      <c r="FXB1471" s="24"/>
      <c r="FXC1471" s="24"/>
      <c r="FXD1471" s="24"/>
      <c r="FXE1471" s="24"/>
      <c r="FXF1471" s="24"/>
      <c r="FXG1471" s="24"/>
      <c r="FXH1471" s="24"/>
      <c r="FXI1471" s="24"/>
      <c r="FXJ1471" s="24"/>
      <c r="FXK1471" s="24"/>
      <c r="FXL1471" s="24"/>
      <c r="FXM1471" s="24"/>
      <c r="FXN1471" s="24"/>
      <c r="FXO1471" s="24"/>
      <c r="FXP1471" s="24"/>
      <c r="FXQ1471" s="24"/>
      <c r="FXR1471" s="24"/>
      <c r="FXS1471" s="24"/>
      <c r="FXT1471" s="24"/>
      <c r="FXU1471" s="24"/>
      <c r="FXV1471" s="24"/>
      <c r="FXW1471" s="24"/>
      <c r="FXX1471" s="24"/>
      <c r="FXY1471" s="24"/>
      <c r="FXZ1471" s="24"/>
      <c r="FYA1471" s="24"/>
      <c r="FYB1471" s="24"/>
      <c r="FYC1471" s="24"/>
      <c r="FYD1471" s="24"/>
      <c r="FYE1471" s="24"/>
      <c r="FYF1471" s="24"/>
      <c r="FYG1471" s="24"/>
      <c r="FYH1471" s="24"/>
      <c r="FYI1471" s="24"/>
      <c r="FYJ1471" s="24"/>
      <c r="FYK1471" s="24"/>
      <c r="FYL1471" s="24"/>
      <c r="FYM1471" s="24"/>
      <c r="FYN1471" s="24"/>
      <c r="FYO1471" s="24"/>
      <c r="FYP1471" s="24"/>
      <c r="FYQ1471" s="24"/>
      <c r="FYR1471" s="24"/>
      <c r="FYS1471" s="24"/>
      <c r="FYT1471" s="24"/>
      <c r="FYU1471" s="24"/>
      <c r="FYV1471" s="24"/>
      <c r="FYW1471" s="24"/>
      <c r="FYX1471" s="24"/>
      <c r="FYY1471" s="24"/>
      <c r="FYZ1471" s="24"/>
      <c r="FZA1471" s="24"/>
      <c r="FZB1471" s="24"/>
      <c r="FZC1471" s="24"/>
      <c r="FZD1471" s="24"/>
      <c r="FZE1471" s="24"/>
      <c r="FZF1471" s="24"/>
      <c r="FZG1471" s="24"/>
      <c r="FZH1471" s="24"/>
      <c r="FZI1471" s="24"/>
      <c r="FZJ1471" s="24"/>
      <c r="FZK1471" s="24"/>
      <c r="FZL1471" s="24"/>
      <c r="FZM1471" s="24"/>
      <c r="FZN1471" s="24"/>
      <c r="FZO1471" s="24"/>
      <c r="FZP1471" s="24"/>
      <c r="FZQ1471" s="24"/>
      <c r="FZR1471" s="24"/>
      <c r="FZS1471" s="24"/>
      <c r="FZT1471" s="24"/>
      <c r="FZU1471" s="24"/>
      <c r="FZV1471" s="24"/>
      <c r="FZW1471" s="24"/>
      <c r="FZX1471" s="24"/>
      <c r="FZY1471" s="24"/>
      <c r="FZZ1471" s="24"/>
      <c r="GAA1471" s="24"/>
      <c r="GAB1471" s="24"/>
      <c r="GAC1471" s="24"/>
      <c r="GAD1471" s="24"/>
      <c r="GAE1471" s="24"/>
      <c r="GAF1471" s="24"/>
      <c r="GAG1471" s="24"/>
      <c r="GAH1471" s="24"/>
      <c r="GAI1471" s="24"/>
      <c r="GAJ1471" s="24"/>
      <c r="GAK1471" s="24"/>
      <c r="GAL1471" s="24"/>
      <c r="GAM1471" s="24"/>
      <c r="GAN1471" s="24"/>
      <c r="GAO1471" s="24"/>
      <c r="GAP1471" s="24"/>
      <c r="GAQ1471" s="24"/>
      <c r="GAR1471" s="24"/>
      <c r="GAS1471" s="24"/>
      <c r="GAT1471" s="24"/>
      <c r="GAU1471" s="24"/>
      <c r="GAV1471" s="24"/>
      <c r="GAW1471" s="24"/>
      <c r="GAX1471" s="24"/>
      <c r="GAY1471" s="24"/>
      <c r="GAZ1471" s="24"/>
      <c r="GBA1471" s="24"/>
      <c r="GBB1471" s="24"/>
      <c r="GBC1471" s="24"/>
      <c r="GBD1471" s="24"/>
      <c r="GBE1471" s="24"/>
      <c r="GBF1471" s="24"/>
      <c r="GBG1471" s="24"/>
      <c r="GBH1471" s="24"/>
      <c r="GBI1471" s="24"/>
      <c r="GBJ1471" s="24"/>
      <c r="GBK1471" s="24"/>
      <c r="GBL1471" s="24"/>
      <c r="GBM1471" s="24"/>
      <c r="GBN1471" s="24"/>
      <c r="GBO1471" s="24"/>
      <c r="GBP1471" s="24"/>
      <c r="GBQ1471" s="24"/>
      <c r="GBR1471" s="24"/>
      <c r="GBS1471" s="24"/>
      <c r="GBT1471" s="24"/>
      <c r="GBU1471" s="24"/>
      <c r="GBV1471" s="24"/>
      <c r="GBW1471" s="24"/>
      <c r="GBX1471" s="24"/>
      <c r="GBY1471" s="24"/>
      <c r="GBZ1471" s="24"/>
      <c r="GCA1471" s="24"/>
      <c r="GCB1471" s="24"/>
      <c r="GCC1471" s="24"/>
      <c r="GCD1471" s="24"/>
      <c r="GCE1471" s="24"/>
      <c r="GCF1471" s="24"/>
      <c r="GCG1471" s="24"/>
      <c r="GCH1471" s="24"/>
      <c r="GCI1471" s="24"/>
      <c r="GCJ1471" s="24"/>
      <c r="GCK1471" s="24"/>
      <c r="GCL1471" s="24"/>
      <c r="GCM1471" s="24"/>
      <c r="GCN1471" s="24"/>
      <c r="GCO1471" s="24"/>
      <c r="GCP1471" s="24"/>
      <c r="GCQ1471" s="24"/>
      <c r="GCR1471" s="24"/>
      <c r="GCS1471" s="24"/>
      <c r="GCT1471" s="24"/>
      <c r="GCU1471" s="24"/>
      <c r="GCV1471" s="24"/>
      <c r="GCW1471" s="24"/>
      <c r="GCX1471" s="24"/>
      <c r="GCY1471" s="24"/>
      <c r="GCZ1471" s="24"/>
      <c r="GDA1471" s="24"/>
      <c r="GDB1471" s="24"/>
      <c r="GDC1471" s="24"/>
      <c r="GDD1471" s="24"/>
      <c r="GDE1471" s="24"/>
      <c r="GDF1471" s="24"/>
      <c r="GDG1471" s="24"/>
      <c r="GDH1471" s="24"/>
      <c r="GDI1471" s="24"/>
      <c r="GDJ1471" s="24"/>
      <c r="GDK1471" s="24"/>
      <c r="GDL1471" s="24"/>
      <c r="GDM1471" s="24"/>
      <c r="GDN1471" s="24"/>
      <c r="GDO1471" s="24"/>
      <c r="GDP1471" s="24"/>
      <c r="GDQ1471" s="24"/>
      <c r="GDR1471" s="24"/>
      <c r="GDS1471" s="24"/>
      <c r="GDT1471" s="24"/>
      <c r="GDU1471" s="24"/>
      <c r="GDV1471" s="24"/>
      <c r="GDW1471" s="24"/>
      <c r="GDX1471" s="24"/>
      <c r="GDY1471" s="24"/>
      <c r="GDZ1471" s="24"/>
      <c r="GEA1471" s="24"/>
      <c r="GEB1471" s="24"/>
      <c r="GEC1471" s="24"/>
      <c r="GED1471" s="24"/>
      <c r="GEE1471" s="24"/>
      <c r="GEF1471" s="24"/>
      <c r="GEG1471" s="24"/>
      <c r="GEH1471" s="24"/>
      <c r="GEI1471" s="24"/>
      <c r="GEJ1471" s="24"/>
      <c r="GEK1471" s="24"/>
      <c r="GEL1471" s="24"/>
      <c r="GEM1471" s="24"/>
      <c r="GEN1471" s="24"/>
      <c r="GEO1471" s="24"/>
      <c r="GEP1471" s="24"/>
      <c r="GEQ1471" s="24"/>
      <c r="GER1471" s="24"/>
      <c r="GES1471" s="24"/>
      <c r="GET1471" s="24"/>
      <c r="GEU1471" s="24"/>
      <c r="GEV1471" s="24"/>
      <c r="GEW1471" s="24"/>
      <c r="GEX1471" s="24"/>
      <c r="GEY1471" s="24"/>
      <c r="GEZ1471" s="24"/>
      <c r="GFA1471" s="24"/>
      <c r="GFB1471" s="24"/>
      <c r="GFC1471" s="24"/>
      <c r="GFD1471" s="24"/>
      <c r="GFE1471" s="24"/>
      <c r="GFF1471" s="24"/>
      <c r="GFG1471" s="24"/>
      <c r="GFH1471" s="24"/>
      <c r="GFI1471" s="24"/>
      <c r="GFJ1471" s="24"/>
      <c r="GFK1471" s="24"/>
      <c r="GFL1471" s="24"/>
      <c r="GFM1471" s="24"/>
      <c r="GFN1471" s="24"/>
      <c r="GFO1471" s="24"/>
      <c r="GFP1471" s="24"/>
      <c r="GFQ1471" s="24"/>
      <c r="GFR1471" s="24"/>
      <c r="GFS1471" s="24"/>
      <c r="GFT1471" s="24"/>
      <c r="GFU1471" s="24"/>
      <c r="GFV1471" s="24"/>
      <c r="GFW1471" s="24"/>
      <c r="GFX1471" s="24"/>
      <c r="GFY1471" s="24"/>
      <c r="GFZ1471" s="24"/>
      <c r="GGA1471" s="24"/>
      <c r="GGB1471" s="24"/>
      <c r="GGC1471" s="24"/>
      <c r="GGD1471" s="24"/>
      <c r="GGE1471" s="24"/>
      <c r="GGF1471" s="24"/>
      <c r="GGG1471" s="24"/>
      <c r="GGH1471" s="24"/>
      <c r="GGI1471" s="24"/>
      <c r="GGJ1471" s="24"/>
      <c r="GGK1471" s="24"/>
      <c r="GGL1471" s="24"/>
      <c r="GGM1471" s="24"/>
      <c r="GGN1471" s="24"/>
      <c r="GGO1471" s="24"/>
      <c r="GGP1471" s="24"/>
      <c r="GGQ1471" s="24"/>
      <c r="GGR1471" s="24"/>
      <c r="GGS1471" s="24"/>
      <c r="GGT1471" s="24"/>
      <c r="GGU1471" s="24"/>
      <c r="GGV1471" s="24"/>
      <c r="GGW1471" s="24"/>
      <c r="GGX1471" s="24"/>
      <c r="GGY1471" s="24"/>
      <c r="GGZ1471" s="24"/>
      <c r="GHA1471" s="24"/>
      <c r="GHB1471" s="24"/>
      <c r="GHC1471" s="24"/>
      <c r="GHD1471" s="24"/>
      <c r="GHE1471" s="24"/>
      <c r="GHF1471" s="24"/>
      <c r="GHG1471" s="24"/>
      <c r="GHH1471" s="24"/>
      <c r="GHI1471" s="24"/>
      <c r="GHJ1471" s="24"/>
      <c r="GHK1471" s="24"/>
      <c r="GHL1471" s="24"/>
      <c r="GHM1471" s="24"/>
      <c r="GHN1471" s="24"/>
      <c r="GHO1471" s="24"/>
      <c r="GHP1471" s="24"/>
      <c r="GHQ1471" s="24"/>
      <c r="GHR1471" s="24"/>
      <c r="GHS1471" s="24"/>
      <c r="GHT1471" s="24"/>
      <c r="GHU1471" s="24"/>
      <c r="GHV1471" s="24"/>
      <c r="GHW1471" s="24"/>
      <c r="GHX1471" s="24"/>
      <c r="GHY1471" s="24"/>
      <c r="GHZ1471" s="24"/>
      <c r="GIA1471" s="24"/>
      <c r="GIB1471" s="24"/>
      <c r="GIC1471" s="24"/>
      <c r="GID1471" s="24"/>
      <c r="GIE1471" s="24"/>
      <c r="GIF1471" s="24"/>
      <c r="GIG1471" s="24"/>
      <c r="GIH1471" s="24"/>
      <c r="GII1471" s="24"/>
      <c r="GIJ1471" s="24"/>
      <c r="GIK1471" s="24"/>
      <c r="GIL1471" s="24"/>
      <c r="GIM1471" s="24"/>
      <c r="GIN1471" s="24"/>
      <c r="GIO1471" s="24"/>
      <c r="GIP1471" s="24"/>
      <c r="GIQ1471" s="24"/>
      <c r="GIR1471" s="24"/>
      <c r="GIS1471" s="24"/>
      <c r="GIT1471" s="24"/>
      <c r="GIU1471" s="24"/>
      <c r="GIV1471" s="24"/>
      <c r="GIW1471" s="24"/>
      <c r="GIX1471" s="24"/>
      <c r="GIY1471" s="24"/>
      <c r="GIZ1471" s="24"/>
      <c r="GJA1471" s="24"/>
      <c r="GJB1471" s="24"/>
      <c r="GJC1471" s="24"/>
      <c r="GJD1471" s="24"/>
      <c r="GJE1471" s="24"/>
      <c r="GJF1471" s="24"/>
      <c r="GJG1471" s="24"/>
      <c r="GJH1471" s="24"/>
      <c r="GJI1471" s="24"/>
      <c r="GJJ1471" s="24"/>
      <c r="GJK1471" s="24"/>
      <c r="GJL1471" s="24"/>
      <c r="GJM1471" s="24"/>
      <c r="GJN1471" s="24"/>
      <c r="GJO1471" s="24"/>
      <c r="GJP1471" s="24"/>
      <c r="GJQ1471" s="24"/>
      <c r="GJR1471" s="24"/>
      <c r="GJS1471" s="24"/>
      <c r="GJT1471" s="24"/>
      <c r="GJU1471" s="24"/>
      <c r="GJV1471" s="24"/>
      <c r="GJW1471" s="24"/>
      <c r="GJX1471" s="24"/>
      <c r="GJY1471" s="24"/>
      <c r="GJZ1471" s="24"/>
      <c r="GKA1471" s="24"/>
      <c r="GKB1471" s="24"/>
      <c r="GKC1471" s="24"/>
      <c r="GKD1471" s="24"/>
      <c r="GKE1471" s="24"/>
      <c r="GKF1471" s="24"/>
      <c r="GKG1471" s="24"/>
      <c r="GKH1471" s="24"/>
      <c r="GKI1471" s="24"/>
      <c r="GKJ1471" s="24"/>
      <c r="GKK1471" s="24"/>
      <c r="GKL1471" s="24"/>
      <c r="GKM1471" s="24"/>
      <c r="GKN1471" s="24"/>
      <c r="GKO1471" s="24"/>
      <c r="GKP1471" s="24"/>
      <c r="GKQ1471" s="24"/>
      <c r="GKR1471" s="24"/>
      <c r="GKS1471" s="24"/>
      <c r="GKT1471" s="24"/>
      <c r="GKU1471" s="24"/>
      <c r="GKV1471" s="24"/>
      <c r="GKW1471" s="24"/>
      <c r="GKX1471" s="24"/>
      <c r="GKY1471" s="24"/>
      <c r="GKZ1471" s="24"/>
      <c r="GLA1471" s="24"/>
      <c r="GLB1471" s="24"/>
      <c r="GLC1471" s="24"/>
      <c r="GLD1471" s="24"/>
      <c r="GLE1471" s="24"/>
      <c r="GLF1471" s="24"/>
      <c r="GLG1471" s="24"/>
      <c r="GLH1471" s="24"/>
      <c r="GLI1471" s="24"/>
      <c r="GLJ1471" s="24"/>
      <c r="GLK1471" s="24"/>
      <c r="GLL1471" s="24"/>
      <c r="GLM1471" s="24"/>
      <c r="GLN1471" s="24"/>
      <c r="GLO1471" s="24"/>
      <c r="GLP1471" s="24"/>
      <c r="GLQ1471" s="24"/>
      <c r="GLR1471" s="24"/>
      <c r="GLS1471" s="24"/>
      <c r="GLT1471" s="24"/>
      <c r="GLU1471" s="24"/>
      <c r="GLV1471" s="24"/>
      <c r="GLW1471" s="24"/>
      <c r="GLX1471" s="24"/>
      <c r="GLY1471" s="24"/>
      <c r="GLZ1471" s="24"/>
      <c r="GMA1471" s="24"/>
      <c r="GMB1471" s="24"/>
      <c r="GMC1471" s="24"/>
      <c r="GMD1471" s="24"/>
      <c r="GME1471" s="24"/>
      <c r="GMF1471" s="24"/>
      <c r="GMG1471" s="24"/>
      <c r="GMH1471" s="24"/>
      <c r="GMI1471" s="24"/>
      <c r="GMJ1471" s="24"/>
      <c r="GMK1471" s="24"/>
      <c r="GML1471" s="24"/>
      <c r="GMM1471" s="24"/>
      <c r="GMN1471" s="24"/>
      <c r="GMO1471" s="24"/>
      <c r="GMP1471" s="24"/>
      <c r="GMQ1471" s="24"/>
      <c r="GMR1471" s="24"/>
      <c r="GMS1471" s="24"/>
      <c r="GMT1471" s="24"/>
      <c r="GMU1471" s="24"/>
      <c r="GMV1471" s="24"/>
      <c r="GMW1471" s="24"/>
      <c r="GMX1471" s="24"/>
      <c r="GMY1471" s="24"/>
      <c r="GMZ1471" s="24"/>
      <c r="GNA1471" s="24"/>
      <c r="GNB1471" s="24"/>
      <c r="GNC1471" s="24"/>
      <c r="GND1471" s="24"/>
      <c r="GNE1471" s="24"/>
      <c r="GNF1471" s="24"/>
      <c r="GNG1471" s="24"/>
      <c r="GNH1471" s="24"/>
      <c r="GNI1471" s="24"/>
      <c r="GNJ1471" s="24"/>
      <c r="GNK1471" s="24"/>
      <c r="GNL1471" s="24"/>
      <c r="GNM1471" s="24"/>
      <c r="GNN1471" s="24"/>
      <c r="GNO1471" s="24"/>
      <c r="GNP1471" s="24"/>
      <c r="GNQ1471" s="24"/>
      <c r="GNR1471" s="24"/>
      <c r="GNS1471" s="24"/>
      <c r="GNT1471" s="24"/>
      <c r="GNU1471" s="24"/>
      <c r="GNV1471" s="24"/>
      <c r="GNW1471" s="24"/>
      <c r="GNX1471" s="24"/>
      <c r="GNY1471" s="24"/>
      <c r="GNZ1471" s="24"/>
      <c r="GOA1471" s="24"/>
      <c r="GOB1471" s="24"/>
      <c r="GOC1471" s="24"/>
      <c r="GOD1471" s="24"/>
      <c r="GOE1471" s="24"/>
      <c r="GOF1471" s="24"/>
      <c r="GOG1471" s="24"/>
      <c r="GOH1471" s="24"/>
      <c r="GOI1471" s="24"/>
      <c r="GOJ1471" s="24"/>
      <c r="GOK1471" s="24"/>
      <c r="GOL1471" s="24"/>
      <c r="GOM1471" s="24"/>
      <c r="GON1471" s="24"/>
      <c r="GOO1471" s="24"/>
      <c r="GOP1471" s="24"/>
      <c r="GOQ1471" s="24"/>
      <c r="GOR1471" s="24"/>
      <c r="GOS1471" s="24"/>
      <c r="GOT1471" s="24"/>
      <c r="GOU1471" s="24"/>
      <c r="GOV1471" s="24"/>
      <c r="GOW1471" s="24"/>
      <c r="GOX1471" s="24"/>
      <c r="GOY1471" s="24"/>
      <c r="GOZ1471" s="24"/>
      <c r="GPA1471" s="24"/>
      <c r="GPB1471" s="24"/>
      <c r="GPC1471" s="24"/>
      <c r="GPD1471" s="24"/>
      <c r="GPE1471" s="24"/>
      <c r="GPF1471" s="24"/>
      <c r="GPG1471" s="24"/>
      <c r="GPH1471" s="24"/>
      <c r="GPI1471" s="24"/>
      <c r="GPJ1471" s="24"/>
      <c r="GPK1471" s="24"/>
      <c r="GPL1471" s="24"/>
      <c r="GPM1471" s="24"/>
      <c r="GPN1471" s="24"/>
      <c r="GPO1471" s="24"/>
      <c r="GPP1471" s="24"/>
      <c r="GPQ1471" s="24"/>
      <c r="GPR1471" s="24"/>
      <c r="GPS1471" s="24"/>
      <c r="GPT1471" s="24"/>
      <c r="GPU1471" s="24"/>
      <c r="GPV1471" s="24"/>
      <c r="GPW1471" s="24"/>
      <c r="GPX1471" s="24"/>
      <c r="GPY1471" s="24"/>
      <c r="GPZ1471" s="24"/>
      <c r="GQA1471" s="24"/>
      <c r="GQB1471" s="24"/>
      <c r="GQC1471" s="24"/>
      <c r="GQD1471" s="24"/>
      <c r="GQE1471" s="24"/>
      <c r="GQF1471" s="24"/>
      <c r="GQG1471" s="24"/>
      <c r="GQH1471" s="24"/>
      <c r="GQI1471" s="24"/>
      <c r="GQJ1471" s="24"/>
      <c r="GQK1471" s="24"/>
      <c r="GQL1471" s="24"/>
      <c r="GQM1471" s="24"/>
      <c r="GQN1471" s="24"/>
      <c r="GQO1471" s="24"/>
      <c r="GQP1471" s="24"/>
      <c r="GQQ1471" s="24"/>
      <c r="GQR1471" s="24"/>
      <c r="GQS1471" s="24"/>
      <c r="GQT1471" s="24"/>
      <c r="GQU1471" s="24"/>
      <c r="GQV1471" s="24"/>
      <c r="GQW1471" s="24"/>
      <c r="GQX1471" s="24"/>
      <c r="GQY1471" s="24"/>
      <c r="GQZ1471" s="24"/>
      <c r="GRA1471" s="24"/>
      <c r="GRB1471" s="24"/>
      <c r="GRC1471" s="24"/>
      <c r="GRD1471" s="24"/>
      <c r="GRE1471" s="24"/>
      <c r="GRF1471" s="24"/>
      <c r="GRG1471" s="24"/>
      <c r="GRH1471" s="24"/>
      <c r="GRI1471" s="24"/>
      <c r="GRJ1471" s="24"/>
      <c r="GRK1471" s="24"/>
      <c r="GRL1471" s="24"/>
      <c r="GRM1471" s="24"/>
      <c r="GRN1471" s="24"/>
      <c r="GRO1471" s="24"/>
      <c r="GRP1471" s="24"/>
      <c r="GRQ1471" s="24"/>
      <c r="GRR1471" s="24"/>
      <c r="GRS1471" s="24"/>
      <c r="GRT1471" s="24"/>
      <c r="GRU1471" s="24"/>
      <c r="GRV1471" s="24"/>
      <c r="GRW1471" s="24"/>
      <c r="GRX1471" s="24"/>
      <c r="GRY1471" s="24"/>
      <c r="GRZ1471" s="24"/>
      <c r="GSA1471" s="24"/>
      <c r="GSB1471" s="24"/>
      <c r="GSC1471" s="24"/>
      <c r="GSD1471" s="24"/>
      <c r="GSE1471" s="24"/>
      <c r="GSF1471" s="24"/>
      <c r="GSG1471" s="24"/>
      <c r="GSH1471" s="24"/>
      <c r="GSI1471" s="24"/>
      <c r="GSJ1471" s="24"/>
      <c r="GSK1471" s="24"/>
      <c r="GSL1471" s="24"/>
      <c r="GSM1471" s="24"/>
      <c r="GSN1471" s="24"/>
      <c r="GSO1471" s="24"/>
      <c r="GSP1471" s="24"/>
      <c r="GSQ1471" s="24"/>
      <c r="GSR1471" s="24"/>
      <c r="GSS1471" s="24"/>
      <c r="GST1471" s="24"/>
      <c r="GSU1471" s="24"/>
      <c r="GSV1471" s="24"/>
      <c r="GSW1471" s="24"/>
      <c r="GSX1471" s="24"/>
      <c r="GSY1471" s="24"/>
      <c r="GSZ1471" s="24"/>
      <c r="GTA1471" s="24"/>
      <c r="GTB1471" s="24"/>
      <c r="GTC1471" s="24"/>
      <c r="GTD1471" s="24"/>
      <c r="GTE1471" s="24"/>
      <c r="GTF1471" s="24"/>
      <c r="GTG1471" s="24"/>
      <c r="GTH1471" s="24"/>
      <c r="GTI1471" s="24"/>
      <c r="GTJ1471" s="24"/>
      <c r="GTK1471" s="24"/>
      <c r="GTL1471" s="24"/>
      <c r="GTM1471" s="24"/>
      <c r="GTN1471" s="24"/>
      <c r="GTO1471" s="24"/>
      <c r="GTP1471" s="24"/>
      <c r="GTQ1471" s="24"/>
      <c r="GTR1471" s="24"/>
      <c r="GTS1471" s="24"/>
      <c r="GTT1471" s="24"/>
      <c r="GTU1471" s="24"/>
      <c r="GTV1471" s="24"/>
      <c r="GTW1471" s="24"/>
      <c r="GTX1471" s="24"/>
      <c r="GTY1471" s="24"/>
      <c r="GTZ1471" s="24"/>
      <c r="GUA1471" s="24"/>
      <c r="GUB1471" s="24"/>
      <c r="GUC1471" s="24"/>
      <c r="GUD1471" s="24"/>
      <c r="GUE1471" s="24"/>
      <c r="GUF1471" s="24"/>
      <c r="GUG1471" s="24"/>
      <c r="GUH1471" s="24"/>
      <c r="GUI1471" s="24"/>
      <c r="GUJ1471" s="24"/>
      <c r="GUK1471" s="24"/>
      <c r="GUL1471" s="24"/>
      <c r="GUM1471" s="24"/>
      <c r="GUN1471" s="24"/>
      <c r="GUO1471" s="24"/>
      <c r="GUP1471" s="24"/>
      <c r="GUQ1471" s="24"/>
      <c r="GUR1471" s="24"/>
      <c r="GUS1471" s="24"/>
      <c r="GUT1471" s="24"/>
      <c r="GUU1471" s="24"/>
      <c r="GUV1471" s="24"/>
      <c r="GUW1471" s="24"/>
      <c r="GUX1471" s="24"/>
      <c r="GUY1471" s="24"/>
      <c r="GUZ1471" s="24"/>
      <c r="GVA1471" s="24"/>
      <c r="GVB1471" s="24"/>
      <c r="GVC1471" s="24"/>
      <c r="GVD1471" s="24"/>
      <c r="GVE1471" s="24"/>
      <c r="GVF1471" s="24"/>
      <c r="GVG1471" s="24"/>
      <c r="GVH1471" s="24"/>
      <c r="GVI1471" s="24"/>
      <c r="GVJ1471" s="24"/>
      <c r="GVK1471" s="24"/>
      <c r="GVL1471" s="24"/>
      <c r="GVM1471" s="24"/>
      <c r="GVN1471" s="24"/>
      <c r="GVO1471" s="24"/>
      <c r="GVP1471" s="24"/>
      <c r="GVQ1471" s="24"/>
      <c r="GVR1471" s="24"/>
      <c r="GVS1471" s="24"/>
      <c r="GVT1471" s="24"/>
      <c r="GVU1471" s="24"/>
      <c r="GVV1471" s="24"/>
      <c r="GVW1471" s="24"/>
      <c r="GVX1471" s="24"/>
      <c r="GVY1471" s="24"/>
      <c r="GVZ1471" s="24"/>
      <c r="GWA1471" s="24"/>
      <c r="GWB1471" s="24"/>
      <c r="GWC1471" s="24"/>
      <c r="GWD1471" s="24"/>
      <c r="GWE1471" s="24"/>
      <c r="GWF1471" s="24"/>
      <c r="GWG1471" s="24"/>
      <c r="GWH1471" s="24"/>
      <c r="GWI1471" s="24"/>
      <c r="GWJ1471" s="24"/>
      <c r="GWK1471" s="24"/>
      <c r="GWL1471" s="24"/>
      <c r="GWM1471" s="24"/>
      <c r="GWN1471" s="24"/>
      <c r="GWO1471" s="24"/>
      <c r="GWP1471" s="24"/>
      <c r="GWQ1471" s="24"/>
      <c r="GWR1471" s="24"/>
      <c r="GWS1471" s="24"/>
      <c r="GWT1471" s="24"/>
      <c r="GWU1471" s="24"/>
      <c r="GWV1471" s="24"/>
      <c r="GWW1471" s="24"/>
      <c r="GWX1471" s="24"/>
      <c r="GWY1471" s="24"/>
      <c r="GWZ1471" s="24"/>
      <c r="GXA1471" s="24"/>
      <c r="GXB1471" s="24"/>
      <c r="GXC1471" s="24"/>
      <c r="GXD1471" s="24"/>
      <c r="GXE1471" s="24"/>
      <c r="GXF1471" s="24"/>
      <c r="GXG1471" s="24"/>
      <c r="GXH1471" s="24"/>
      <c r="GXI1471" s="24"/>
      <c r="GXJ1471" s="24"/>
      <c r="GXK1471" s="24"/>
      <c r="GXL1471" s="24"/>
      <c r="GXM1471" s="24"/>
      <c r="GXN1471" s="24"/>
      <c r="GXO1471" s="24"/>
      <c r="GXP1471" s="24"/>
      <c r="GXQ1471" s="24"/>
      <c r="GXR1471" s="24"/>
      <c r="GXS1471" s="24"/>
      <c r="GXT1471" s="24"/>
      <c r="GXU1471" s="24"/>
      <c r="GXV1471" s="24"/>
      <c r="GXW1471" s="24"/>
      <c r="GXX1471" s="24"/>
      <c r="GXY1471" s="24"/>
      <c r="GXZ1471" s="24"/>
      <c r="GYA1471" s="24"/>
      <c r="GYB1471" s="24"/>
      <c r="GYC1471" s="24"/>
      <c r="GYD1471" s="24"/>
      <c r="GYE1471" s="24"/>
      <c r="GYF1471" s="24"/>
      <c r="GYG1471" s="24"/>
      <c r="GYH1471" s="24"/>
      <c r="GYI1471" s="24"/>
      <c r="GYJ1471" s="24"/>
      <c r="GYK1471" s="24"/>
      <c r="GYL1471" s="24"/>
      <c r="GYM1471" s="24"/>
      <c r="GYN1471" s="24"/>
      <c r="GYO1471" s="24"/>
      <c r="GYP1471" s="24"/>
      <c r="GYQ1471" s="24"/>
      <c r="GYR1471" s="24"/>
      <c r="GYS1471" s="24"/>
      <c r="GYT1471" s="24"/>
      <c r="GYU1471" s="24"/>
      <c r="GYV1471" s="24"/>
      <c r="GYW1471" s="24"/>
      <c r="GYX1471" s="24"/>
      <c r="GYY1471" s="24"/>
      <c r="GYZ1471" s="24"/>
      <c r="GZA1471" s="24"/>
      <c r="GZB1471" s="24"/>
      <c r="GZC1471" s="24"/>
      <c r="GZD1471" s="24"/>
      <c r="GZE1471" s="24"/>
      <c r="GZF1471" s="24"/>
      <c r="GZG1471" s="24"/>
      <c r="GZH1471" s="24"/>
      <c r="GZI1471" s="24"/>
      <c r="GZJ1471" s="24"/>
      <c r="GZK1471" s="24"/>
      <c r="GZL1471" s="24"/>
      <c r="GZM1471" s="24"/>
      <c r="GZN1471" s="24"/>
      <c r="GZO1471" s="24"/>
      <c r="GZP1471" s="24"/>
      <c r="GZQ1471" s="24"/>
      <c r="GZR1471" s="24"/>
      <c r="GZS1471" s="24"/>
      <c r="GZT1471" s="24"/>
      <c r="GZU1471" s="24"/>
      <c r="GZV1471" s="24"/>
      <c r="GZW1471" s="24"/>
      <c r="GZX1471" s="24"/>
      <c r="GZY1471" s="24"/>
      <c r="GZZ1471" s="24"/>
      <c r="HAA1471" s="24"/>
      <c r="HAB1471" s="24"/>
      <c r="HAC1471" s="24"/>
      <c r="HAD1471" s="24"/>
      <c r="HAE1471" s="24"/>
      <c r="HAF1471" s="24"/>
      <c r="HAG1471" s="24"/>
      <c r="HAH1471" s="24"/>
      <c r="HAI1471" s="24"/>
      <c r="HAJ1471" s="24"/>
      <c r="HAK1471" s="24"/>
      <c r="HAL1471" s="24"/>
      <c r="HAM1471" s="24"/>
      <c r="HAN1471" s="24"/>
      <c r="HAO1471" s="24"/>
      <c r="HAP1471" s="24"/>
      <c r="HAQ1471" s="24"/>
      <c r="HAR1471" s="24"/>
      <c r="HAS1471" s="24"/>
      <c r="HAT1471" s="24"/>
      <c r="HAU1471" s="24"/>
      <c r="HAV1471" s="24"/>
      <c r="HAW1471" s="24"/>
      <c r="HAX1471" s="24"/>
      <c r="HAY1471" s="24"/>
      <c r="HAZ1471" s="24"/>
      <c r="HBA1471" s="24"/>
      <c r="HBB1471" s="24"/>
      <c r="HBC1471" s="24"/>
      <c r="HBD1471" s="24"/>
      <c r="HBE1471" s="24"/>
      <c r="HBF1471" s="24"/>
      <c r="HBG1471" s="24"/>
      <c r="HBH1471" s="24"/>
      <c r="HBI1471" s="24"/>
      <c r="HBJ1471" s="24"/>
      <c r="HBK1471" s="24"/>
      <c r="HBL1471" s="24"/>
      <c r="HBM1471" s="24"/>
      <c r="HBN1471" s="24"/>
      <c r="HBO1471" s="24"/>
      <c r="HBP1471" s="24"/>
      <c r="HBQ1471" s="24"/>
      <c r="HBR1471" s="24"/>
      <c r="HBS1471" s="24"/>
      <c r="HBT1471" s="24"/>
      <c r="HBU1471" s="24"/>
      <c r="HBV1471" s="24"/>
      <c r="HBW1471" s="24"/>
      <c r="HBX1471" s="24"/>
      <c r="HBY1471" s="24"/>
      <c r="HBZ1471" s="24"/>
      <c r="HCA1471" s="24"/>
      <c r="HCB1471" s="24"/>
      <c r="HCC1471" s="24"/>
      <c r="HCD1471" s="24"/>
      <c r="HCE1471" s="24"/>
      <c r="HCF1471" s="24"/>
      <c r="HCG1471" s="24"/>
      <c r="HCH1471" s="24"/>
      <c r="HCI1471" s="24"/>
      <c r="HCJ1471" s="24"/>
      <c r="HCK1471" s="24"/>
      <c r="HCL1471" s="24"/>
      <c r="HCM1471" s="24"/>
      <c r="HCN1471" s="24"/>
      <c r="HCO1471" s="24"/>
      <c r="HCP1471" s="24"/>
      <c r="HCQ1471" s="24"/>
      <c r="HCR1471" s="24"/>
      <c r="HCS1471" s="24"/>
      <c r="HCT1471" s="24"/>
      <c r="HCU1471" s="24"/>
      <c r="HCV1471" s="24"/>
      <c r="HCW1471" s="24"/>
      <c r="HCX1471" s="24"/>
      <c r="HCY1471" s="24"/>
      <c r="HCZ1471" s="24"/>
      <c r="HDA1471" s="24"/>
      <c r="HDB1471" s="24"/>
      <c r="HDC1471" s="24"/>
      <c r="HDD1471" s="24"/>
      <c r="HDE1471" s="24"/>
      <c r="HDF1471" s="24"/>
      <c r="HDG1471" s="24"/>
      <c r="HDH1471" s="24"/>
      <c r="HDI1471" s="24"/>
      <c r="HDJ1471" s="24"/>
      <c r="HDK1471" s="24"/>
      <c r="HDL1471" s="24"/>
      <c r="HDM1471" s="24"/>
      <c r="HDN1471" s="24"/>
      <c r="HDO1471" s="24"/>
      <c r="HDP1471" s="24"/>
      <c r="HDQ1471" s="24"/>
      <c r="HDR1471" s="24"/>
      <c r="HDS1471" s="24"/>
      <c r="HDT1471" s="24"/>
      <c r="HDU1471" s="24"/>
      <c r="HDV1471" s="24"/>
      <c r="HDW1471" s="24"/>
      <c r="HDX1471" s="24"/>
      <c r="HDY1471" s="24"/>
      <c r="HDZ1471" s="24"/>
      <c r="HEA1471" s="24"/>
      <c r="HEB1471" s="24"/>
      <c r="HEC1471" s="24"/>
      <c r="HED1471" s="24"/>
      <c r="HEE1471" s="24"/>
      <c r="HEF1471" s="24"/>
      <c r="HEG1471" s="24"/>
      <c r="HEH1471" s="24"/>
      <c r="HEI1471" s="24"/>
      <c r="HEJ1471" s="24"/>
      <c r="HEK1471" s="24"/>
      <c r="HEL1471" s="24"/>
      <c r="HEM1471" s="24"/>
      <c r="HEN1471" s="24"/>
      <c r="HEO1471" s="24"/>
      <c r="HEP1471" s="24"/>
      <c r="HEQ1471" s="24"/>
      <c r="HER1471" s="24"/>
      <c r="HES1471" s="24"/>
      <c r="HET1471" s="24"/>
      <c r="HEU1471" s="24"/>
      <c r="HEV1471" s="24"/>
      <c r="HEW1471" s="24"/>
      <c r="HEX1471" s="24"/>
      <c r="HEY1471" s="24"/>
      <c r="HEZ1471" s="24"/>
      <c r="HFA1471" s="24"/>
      <c r="HFB1471" s="24"/>
      <c r="HFC1471" s="24"/>
      <c r="HFD1471" s="24"/>
      <c r="HFE1471" s="24"/>
      <c r="HFF1471" s="24"/>
      <c r="HFG1471" s="24"/>
      <c r="HFH1471" s="24"/>
      <c r="HFI1471" s="24"/>
      <c r="HFJ1471" s="24"/>
      <c r="HFK1471" s="24"/>
      <c r="HFL1471" s="24"/>
      <c r="HFM1471" s="24"/>
      <c r="HFN1471" s="24"/>
      <c r="HFO1471" s="24"/>
      <c r="HFP1471" s="24"/>
      <c r="HFQ1471" s="24"/>
      <c r="HFR1471" s="24"/>
      <c r="HFS1471" s="24"/>
      <c r="HFT1471" s="24"/>
      <c r="HFU1471" s="24"/>
      <c r="HFV1471" s="24"/>
      <c r="HFW1471" s="24"/>
      <c r="HFX1471" s="24"/>
      <c r="HFY1471" s="24"/>
      <c r="HFZ1471" s="24"/>
      <c r="HGA1471" s="24"/>
      <c r="HGB1471" s="24"/>
      <c r="HGC1471" s="24"/>
      <c r="HGD1471" s="24"/>
      <c r="HGE1471" s="24"/>
      <c r="HGF1471" s="24"/>
      <c r="HGG1471" s="24"/>
      <c r="HGH1471" s="24"/>
      <c r="HGI1471" s="24"/>
      <c r="HGJ1471" s="24"/>
      <c r="HGK1471" s="24"/>
      <c r="HGL1471" s="24"/>
      <c r="HGM1471" s="24"/>
      <c r="HGN1471" s="24"/>
      <c r="HGO1471" s="24"/>
      <c r="HGP1471" s="24"/>
      <c r="HGQ1471" s="24"/>
      <c r="HGR1471" s="24"/>
      <c r="HGS1471" s="24"/>
      <c r="HGT1471" s="24"/>
      <c r="HGU1471" s="24"/>
      <c r="HGV1471" s="24"/>
      <c r="HGW1471" s="24"/>
      <c r="HGX1471" s="24"/>
      <c r="HGY1471" s="24"/>
      <c r="HGZ1471" s="24"/>
      <c r="HHA1471" s="24"/>
      <c r="HHB1471" s="24"/>
      <c r="HHC1471" s="24"/>
      <c r="HHD1471" s="24"/>
      <c r="HHE1471" s="24"/>
      <c r="HHF1471" s="24"/>
      <c r="HHG1471" s="24"/>
      <c r="HHH1471" s="24"/>
      <c r="HHI1471" s="24"/>
      <c r="HHJ1471" s="24"/>
      <c r="HHK1471" s="24"/>
      <c r="HHL1471" s="24"/>
      <c r="HHM1471" s="24"/>
      <c r="HHN1471" s="24"/>
      <c r="HHO1471" s="24"/>
      <c r="HHP1471" s="24"/>
      <c r="HHQ1471" s="24"/>
      <c r="HHR1471" s="24"/>
      <c r="HHS1471" s="24"/>
      <c r="HHT1471" s="24"/>
      <c r="HHU1471" s="24"/>
      <c r="HHV1471" s="24"/>
      <c r="HHW1471" s="24"/>
      <c r="HHX1471" s="24"/>
      <c r="HHY1471" s="24"/>
      <c r="HHZ1471" s="24"/>
      <c r="HIA1471" s="24"/>
      <c r="HIB1471" s="24"/>
      <c r="HIC1471" s="24"/>
      <c r="HID1471" s="24"/>
      <c r="HIE1471" s="24"/>
      <c r="HIF1471" s="24"/>
      <c r="HIG1471" s="24"/>
      <c r="HIH1471" s="24"/>
      <c r="HII1471" s="24"/>
      <c r="HIJ1471" s="24"/>
      <c r="HIK1471" s="24"/>
      <c r="HIL1471" s="24"/>
      <c r="HIM1471" s="24"/>
      <c r="HIN1471" s="24"/>
      <c r="HIO1471" s="24"/>
      <c r="HIP1471" s="24"/>
      <c r="HIQ1471" s="24"/>
      <c r="HIR1471" s="24"/>
      <c r="HIS1471" s="24"/>
      <c r="HIT1471" s="24"/>
      <c r="HIU1471" s="24"/>
      <c r="HIV1471" s="24"/>
      <c r="HIW1471" s="24"/>
      <c r="HIX1471" s="24"/>
      <c r="HIY1471" s="24"/>
      <c r="HIZ1471" s="24"/>
      <c r="HJA1471" s="24"/>
      <c r="HJB1471" s="24"/>
      <c r="HJC1471" s="24"/>
      <c r="HJD1471" s="24"/>
      <c r="HJE1471" s="24"/>
      <c r="HJF1471" s="24"/>
      <c r="HJG1471" s="24"/>
      <c r="HJH1471" s="24"/>
      <c r="HJI1471" s="24"/>
      <c r="HJJ1471" s="24"/>
      <c r="HJK1471" s="24"/>
      <c r="HJL1471" s="24"/>
      <c r="HJM1471" s="24"/>
      <c r="HJN1471" s="24"/>
      <c r="HJO1471" s="24"/>
      <c r="HJP1471" s="24"/>
      <c r="HJQ1471" s="24"/>
      <c r="HJR1471" s="24"/>
      <c r="HJS1471" s="24"/>
      <c r="HJT1471" s="24"/>
      <c r="HJU1471" s="24"/>
      <c r="HJV1471" s="24"/>
      <c r="HJW1471" s="24"/>
      <c r="HJX1471" s="24"/>
      <c r="HJY1471" s="24"/>
      <c r="HJZ1471" s="24"/>
      <c r="HKA1471" s="24"/>
      <c r="HKB1471" s="24"/>
      <c r="HKC1471" s="24"/>
      <c r="HKD1471" s="24"/>
      <c r="HKE1471" s="24"/>
      <c r="HKF1471" s="24"/>
      <c r="HKG1471" s="24"/>
      <c r="HKH1471" s="24"/>
      <c r="HKI1471" s="24"/>
      <c r="HKJ1471" s="24"/>
      <c r="HKK1471" s="24"/>
      <c r="HKL1471" s="24"/>
      <c r="HKM1471" s="24"/>
      <c r="HKN1471" s="24"/>
      <c r="HKO1471" s="24"/>
      <c r="HKP1471" s="24"/>
      <c r="HKQ1471" s="24"/>
      <c r="HKR1471" s="24"/>
      <c r="HKS1471" s="24"/>
      <c r="HKT1471" s="24"/>
      <c r="HKU1471" s="24"/>
      <c r="HKV1471" s="24"/>
      <c r="HKW1471" s="24"/>
      <c r="HKX1471" s="24"/>
      <c r="HKY1471" s="24"/>
      <c r="HKZ1471" s="24"/>
      <c r="HLA1471" s="24"/>
      <c r="HLB1471" s="24"/>
      <c r="HLC1471" s="24"/>
      <c r="HLD1471" s="24"/>
      <c r="HLE1471" s="24"/>
      <c r="HLF1471" s="24"/>
      <c r="HLG1471" s="24"/>
      <c r="HLH1471" s="24"/>
      <c r="HLI1471" s="24"/>
      <c r="HLJ1471" s="24"/>
      <c r="HLK1471" s="24"/>
      <c r="HLL1471" s="24"/>
      <c r="HLM1471" s="24"/>
      <c r="HLN1471" s="24"/>
      <c r="HLO1471" s="24"/>
      <c r="HLP1471" s="24"/>
      <c r="HLQ1471" s="24"/>
      <c r="HLR1471" s="24"/>
      <c r="HLS1471" s="24"/>
      <c r="HLT1471" s="24"/>
      <c r="HLU1471" s="24"/>
      <c r="HLV1471" s="24"/>
      <c r="HLW1471" s="24"/>
      <c r="HLX1471" s="24"/>
      <c r="HLY1471" s="24"/>
      <c r="HLZ1471" s="24"/>
      <c r="HMA1471" s="24"/>
      <c r="HMB1471" s="24"/>
      <c r="HMC1471" s="24"/>
      <c r="HMD1471" s="24"/>
      <c r="HME1471" s="24"/>
      <c r="HMF1471" s="24"/>
      <c r="HMG1471" s="24"/>
      <c r="HMH1471" s="24"/>
      <c r="HMI1471" s="24"/>
      <c r="HMJ1471" s="24"/>
      <c r="HMK1471" s="24"/>
      <c r="HML1471" s="24"/>
      <c r="HMM1471" s="24"/>
      <c r="HMN1471" s="24"/>
      <c r="HMO1471" s="24"/>
      <c r="HMP1471" s="24"/>
      <c r="HMQ1471" s="24"/>
      <c r="HMR1471" s="24"/>
      <c r="HMS1471" s="24"/>
      <c r="HMT1471" s="24"/>
      <c r="HMU1471" s="24"/>
      <c r="HMV1471" s="24"/>
      <c r="HMW1471" s="24"/>
      <c r="HMX1471" s="24"/>
      <c r="HMY1471" s="24"/>
      <c r="HMZ1471" s="24"/>
      <c r="HNA1471" s="24"/>
      <c r="HNB1471" s="24"/>
      <c r="HNC1471" s="24"/>
      <c r="HND1471" s="24"/>
      <c r="HNE1471" s="24"/>
      <c r="HNF1471" s="24"/>
      <c r="HNG1471" s="24"/>
      <c r="HNH1471" s="24"/>
      <c r="HNI1471" s="24"/>
      <c r="HNJ1471" s="24"/>
      <c r="HNK1471" s="24"/>
      <c r="HNL1471" s="24"/>
      <c r="HNM1471" s="24"/>
      <c r="HNN1471" s="24"/>
      <c r="HNO1471" s="24"/>
      <c r="HNP1471" s="24"/>
      <c r="HNQ1471" s="24"/>
      <c r="HNR1471" s="24"/>
      <c r="HNS1471" s="24"/>
      <c r="HNT1471" s="24"/>
      <c r="HNU1471" s="24"/>
      <c r="HNV1471" s="24"/>
      <c r="HNW1471" s="24"/>
      <c r="HNX1471" s="24"/>
      <c r="HNY1471" s="24"/>
      <c r="HNZ1471" s="24"/>
      <c r="HOA1471" s="24"/>
      <c r="HOB1471" s="24"/>
      <c r="HOC1471" s="24"/>
      <c r="HOD1471" s="24"/>
      <c r="HOE1471" s="24"/>
      <c r="HOF1471" s="24"/>
      <c r="HOG1471" s="24"/>
      <c r="HOH1471" s="24"/>
      <c r="HOI1471" s="24"/>
      <c r="HOJ1471" s="24"/>
      <c r="HOK1471" s="24"/>
      <c r="HOL1471" s="24"/>
      <c r="HOM1471" s="24"/>
      <c r="HON1471" s="24"/>
      <c r="HOO1471" s="24"/>
      <c r="HOP1471" s="24"/>
      <c r="HOQ1471" s="24"/>
      <c r="HOR1471" s="24"/>
      <c r="HOS1471" s="24"/>
      <c r="HOT1471" s="24"/>
      <c r="HOU1471" s="24"/>
      <c r="HOV1471" s="24"/>
      <c r="HOW1471" s="24"/>
      <c r="HOX1471" s="24"/>
      <c r="HOY1471" s="24"/>
      <c r="HOZ1471" s="24"/>
      <c r="HPA1471" s="24"/>
      <c r="HPB1471" s="24"/>
      <c r="HPC1471" s="24"/>
      <c r="HPD1471" s="24"/>
      <c r="HPE1471" s="24"/>
      <c r="HPF1471" s="24"/>
      <c r="HPG1471" s="24"/>
      <c r="HPH1471" s="24"/>
      <c r="HPI1471" s="24"/>
      <c r="HPJ1471" s="24"/>
      <c r="HPK1471" s="24"/>
      <c r="HPL1471" s="24"/>
      <c r="HPM1471" s="24"/>
      <c r="HPN1471" s="24"/>
      <c r="HPO1471" s="24"/>
      <c r="HPP1471" s="24"/>
      <c r="HPQ1471" s="24"/>
      <c r="HPR1471" s="24"/>
      <c r="HPS1471" s="24"/>
      <c r="HPT1471" s="24"/>
      <c r="HPU1471" s="24"/>
      <c r="HPV1471" s="24"/>
      <c r="HPW1471" s="24"/>
      <c r="HPX1471" s="24"/>
      <c r="HPY1471" s="24"/>
      <c r="HPZ1471" s="24"/>
      <c r="HQA1471" s="24"/>
      <c r="HQB1471" s="24"/>
      <c r="HQC1471" s="24"/>
      <c r="HQD1471" s="24"/>
      <c r="HQE1471" s="24"/>
      <c r="HQF1471" s="24"/>
      <c r="HQG1471" s="24"/>
      <c r="HQH1471" s="24"/>
      <c r="HQI1471" s="24"/>
      <c r="HQJ1471" s="24"/>
      <c r="HQK1471" s="24"/>
      <c r="HQL1471" s="24"/>
      <c r="HQM1471" s="24"/>
      <c r="HQN1471" s="24"/>
      <c r="HQO1471" s="24"/>
      <c r="HQP1471" s="24"/>
      <c r="HQQ1471" s="24"/>
      <c r="HQR1471" s="24"/>
      <c r="HQS1471" s="24"/>
      <c r="HQT1471" s="24"/>
      <c r="HQU1471" s="24"/>
      <c r="HQV1471" s="24"/>
      <c r="HQW1471" s="24"/>
      <c r="HQX1471" s="24"/>
      <c r="HQY1471" s="24"/>
      <c r="HQZ1471" s="24"/>
      <c r="HRA1471" s="24"/>
      <c r="HRB1471" s="24"/>
      <c r="HRC1471" s="24"/>
      <c r="HRD1471" s="24"/>
      <c r="HRE1471" s="24"/>
      <c r="HRF1471" s="24"/>
      <c r="HRG1471" s="24"/>
      <c r="HRH1471" s="24"/>
      <c r="HRI1471" s="24"/>
      <c r="HRJ1471" s="24"/>
      <c r="HRK1471" s="24"/>
      <c r="HRL1471" s="24"/>
      <c r="HRM1471" s="24"/>
      <c r="HRN1471" s="24"/>
      <c r="HRO1471" s="24"/>
      <c r="HRP1471" s="24"/>
      <c r="HRQ1471" s="24"/>
      <c r="HRR1471" s="24"/>
      <c r="HRS1471" s="24"/>
      <c r="HRT1471" s="24"/>
      <c r="HRU1471" s="24"/>
      <c r="HRV1471" s="24"/>
      <c r="HRW1471" s="24"/>
      <c r="HRX1471" s="24"/>
      <c r="HRY1471" s="24"/>
      <c r="HRZ1471" s="24"/>
      <c r="HSA1471" s="24"/>
      <c r="HSB1471" s="24"/>
      <c r="HSC1471" s="24"/>
      <c r="HSD1471" s="24"/>
      <c r="HSE1471" s="24"/>
      <c r="HSF1471" s="24"/>
      <c r="HSG1471" s="24"/>
      <c r="HSH1471" s="24"/>
      <c r="HSI1471" s="24"/>
      <c r="HSJ1471" s="24"/>
      <c r="HSK1471" s="24"/>
      <c r="HSL1471" s="24"/>
      <c r="HSM1471" s="24"/>
      <c r="HSN1471" s="24"/>
      <c r="HSO1471" s="24"/>
      <c r="HSP1471" s="24"/>
      <c r="HSQ1471" s="24"/>
      <c r="HSR1471" s="24"/>
      <c r="HSS1471" s="24"/>
      <c r="HST1471" s="24"/>
      <c r="HSU1471" s="24"/>
      <c r="HSV1471" s="24"/>
      <c r="HSW1471" s="24"/>
      <c r="HSX1471" s="24"/>
      <c r="HSY1471" s="24"/>
      <c r="HSZ1471" s="24"/>
      <c r="HTA1471" s="24"/>
      <c r="HTB1471" s="24"/>
      <c r="HTC1471" s="24"/>
      <c r="HTD1471" s="24"/>
      <c r="HTE1471" s="24"/>
      <c r="HTF1471" s="24"/>
      <c r="HTG1471" s="24"/>
      <c r="HTH1471" s="24"/>
      <c r="HTI1471" s="24"/>
      <c r="HTJ1471" s="24"/>
      <c r="HTK1471" s="24"/>
      <c r="HTL1471" s="24"/>
      <c r="HTM1471" s="24"/>
      <c r="HTN1471" s="24"/>
      <c r="HTO1471" s="24"/>
      <c r="HTP1471" s="24"/>
      <c r="HTQ1471" s="24"/>
      <c r="HTR1471" s="24"/>
      <c r="HTS1471" s="24"/>
      <c r="HTT1471" s="24"/>
      <c r="HTU1471" s="24"/>
      <c r="HTV1471" s="24"/>
      <c r="HTW1471" s="24"/>
      <c r="HTX1471" s="24"/>
      <c r="HTY1471" s="24"/>
      <c r="HTZ1471" s="24"/>
      <c r="HUA1471" s="24"/>
      <c r="HUB1471" s="24"/>
      <c r="HUC1471" s="24"/>
      <c r="HUD1471" s="24"/>
      <c r="HUE1471" s="24"/>
      <c r="HUF1471" s="24"/>
      <c r="HUG1471" s="24"/>
      <c r="HUH1471" s="24"/>
      <c r="HUI1471" s="24"/>
      <c r="HUJ1471" s="24"/>
      <c r="HUK1471" s="24"/>
      <c r="HUL1471" s="24"/>
      <c r="HUM1471" s="24"/>
      <c r="HUN1471" s="24"/>
      <c r="HUO1471" s="24"/>
      <c r="HUP1471" s="24"/>
      <c r="HUQ1471" s="24"/>
      <c r="HUR1471" s="24"/>
      <c r="HUS1471" s="24"/>
      <c r="HUT1471" s="24"/>
      <c r="HUU1471" s="24"/>
      <c r="HUV1471" s="24"/>
      <c r="HUW1471" s="24"/>
      <c r="HUX1471" s="24"/>
      <c r="HUY1471" s="24"/>
      <c r="HUZ1471" s="24"/>
      <c r="HVA1471" s="24"/>
      <c r="HVB1471" s="24"/>
      <c r="HVC1471" s="24"/>
      <c r="HVD1471" s="24"/>
      <c r="HVE1471" s="24"/>
      <c r="HVF1471" s="24"/>
      <c r="HVG1471" s="24"/>
      <c r="HVH1471" s="24"/>
      <c r="HVI1471" s="24"/>
      <c r="HVJ1471" s="24"/>
      <c r="HVK1471" s="24"/>
      <c r="HVL1471" s="24"/>
      <c r="HVM1471" s="24"/>
      <c r="HVN1471" s="24"/>
      <c r="HVO1471" s="24"/>
      <c r="HVP1471" s="24"/>
      <c r="HVQ1471" s="24"/>
      <c r="HVR1471" s="24"/>
      <c r="HVS1471" s="24"/>
      <c r="HVT1471" s="24"/>
      <c r="HVU1471" s="24"/>
      <c r="HVV1471" s="24"/>
      <c r="HVW1471" s="24"/>
      <c r="HVX1471" s="24"/>
      <c r="HVY1471" s="24"/>
      <c r="HVZ1471" s="24"/>
      <c r="HWA1471" s="24"/>
      <c r="HWB1471" s="24"/>
      <c r="HWC1471" s="24"/>
      <c r="HWD1471" s="24"/>
      <c r="HWE1471" s="24"/>
      <c r="HWF1471" s="24"/>
      <c r="HWG1471" s="24"/>
      <c r="HWH1471" s="24"/>
      <c r="HWI1471" s="24"/>
      <c r="HWJ1471" s="24"/>
      <c r="HWK1471" s="24"/>
      <c r="HWL1471" s="24"/>
      <c r="HWM1471" s="24"/>
      <c r="HWN1471" s="24"/>
      <c r="HWO1471" s="24"/>
      <c r="HWP1471" s="24"/>
      <c r="HWQ1471" s="24"/>
      <c r="HWR1471" s="24"/>
      <c r="HWS1471" s="24"/>
      <c r="HWT1471" s="24"/>
      <c r="HWU1471" s="24"/>
      <c r="HWV1471" s="24"/>
      <c r="HWW1471" s="24"/>
      <c r="HWX1471" s="24"/>
      <c r="HWY1471" s="24"/>
      <c r="HWZ1471" s="24"/>
      <c r="HXA1471" s="24"/>
      <c r="HXB1471" s="24"/>
      <c r="HXC1471" s="24"/>
      <c r="HXD1471" s="24"/>
      <c r="HXE1471" s="24"/>
      <c r="HXF1471" s="24"/>
      <c r="HXG1471" s="24"/>
      <c r="HXH1471" s="24"/>
      <c r="HXI1471" s="24"/>
      <c r="HXJ1471" s="24"/>
      <c r="HXK1471" s="24"/>
      <c r="HXL1471" s="24"/>
      <c r="HXM1471" s="24"/>
      <c r="HXN1471" s="24"/>
      <c r="HXO1471" s="24"/>
      <c r="HXP1471" s="24"/>
      <c r="HXQ1471" s="24"/>
      <c r="HXR1471" s="24"/>
      <c r="HXS1471" s="24"/>
      <c r="HXT1471" s="24"/>
      <c r="HXU1471" s="24"/>
      <c r="HXV1471" s="24"/>
      <c r="HXW1471" s="24"/>
      <c r="HXX1471" s="24"/>
      <c r="HXY1471" s="24"/>
      <c r="HXZ1471" s="24"/>
      <c r="HYA1471" s="24"/>
      <c r="HYB1471" s="24"/>
      <c r="HYC1471" s="24"/>
      <c r="HYD1471" s="24"/>
      <c r="HYE1471" s="24"/>
      <c r="HYF1471" s="24"/>
      <c r="HYG1471" s="24"/>
      <c r="HYH1471" s="24"/>
      <c r="HYI1471" s="24"/>
      <c r="HYJ1471" s="24"/>
      <c r="HYK1471" s="24"/>
      <c r="HYL1471" s="24"/>
      <c r="HYM1471" s="24"/>
      <c r="HYN1471" s="24"/>
      <c r="HYO1471" s="24"/>
      <c r="HYP1471" s="24"/>
      <c r="HYQ1471" s="24"/>
      <c r="HYR1471" s="24"/>
      <c r="HYS1471" s="24"/>
      <c r="HYT1471" s="24"/>
      <c r="HYU1471" s="24"/>
      <c r="HYV1471" s="24"/>
      <c r="HYW1471" s="24"/>
      <c r="HYX1471" s="24"/>
      <c r="HYY1471" s="24"/>
      <c r="HYZ1471" s="24"/>
      <c r="HZA1471" s="24"/>
      <c r="HZB1471" s="24"/>
      <c r="HZC1471" s="24"/>
      <c r="HZD1471" s="24"/>
      <c r="HZE1471" s="24"/>
      <c r="HZF1471" s="24"/>
      <c r="HZG1471" s="24"/>
      <c r="HZH1471" s="24"/>
      <c r="HZI1471" s="24"/>
      <c r="HZJ1471" s="24"/>
      <c r="HZK1471" s="24"/>
      <c r="HZL1471" s="24"/>
      <c r="HZM1471" s="24"/>
      <c r="HZN1471" s="24"/>
      <c r="HZO1471" s="24"/>
      <c r="HZP1471" s="24"/>
      <c r="HZQ1471" s="24"/>
      <c r="HZR1471" s="24"/>
      <c r="HZS1471" s="24"/>
      <c r="HZT1471" s="24"/>
      <c r="HZU1471" s="24"/>
      <c r="HZV1471" s="24"/>
      <c r="HZW1471" s="24"/>
      <c r="HZX1471" s="24"/>
      <c r="HZY1471" s="24"/>
      <c r="HZZ1471" s="24"/>
      <c r="IAA1471" s="24"/>
      <c r="IAB1471" s="24"/>
      <c r="IAC1471" s="24"/>
      <c r="IAD1471" s="24"/>
      <c r="IAE1471" s="24"/>
      <c r="IAF1471" s="24"/>
      <c r="IAG1471" s="24"/>
      <c r="IAH1471" s="24"/>
      <c r="IAI1471" s="24"/>
      <c r="IAJ1471" s="24"/>
      <c r="IAK1471" s="24"/>
      <c r="IAL1471" s="24"/>
      <c r="IAM1471" s="24"/>
      <c r="IAN1471" s="24"/>
      <c r="IAO1471" s="24"/>
      <c r="IAP1471" s="24"/>
      <c r="IAQ1471" s="24"/>
      <c r="IAR1471" s="24"/>
      <c r="IAS1471" s="24"/>
      <c r="IAT1471" s="24"/>
      <c r="IAU1471" s="24"/>
      <c r="IAV1471" s="24"/>
      <c r="IAW1471" s="24"/>
      <c r="IAX1471" s="24"/>
      <c r="IAY1471" s="24"/>
      <c r="IAZ1471" s="24"/>
      <c r="IBA1471" s="24"/>
      <c r="IBB1471" s="24"/>
      <c r="IBC1471" s="24"/>
      <c r="IBD1471" s="24"/>
      <c r="IBE1471" s="24"/>
      <c r="IBF1471" s="24"/>
      <c r="IBG1471" s="24"/>
      <c r="IBH1471" s="24"/>
      <c r="IBI1471" s="24"/>
      <c r="IBJ1471" s="24"/>
      <c r="IBK1471" s="24"/>
      <c r="IBL1471" s="24"/>
      <c r="IBM1471" s="24"/>
      <c r="IBN1471" s="24"/>
      <c r="IBO1471" s="24"/>
      <c r="IBP1471" s="24"/>
      <c r="IBQ1471" s="24"/>
      <c r="IBR1471" s="24"/>
      <c r="IBS1471" s="24"/>
      <c r="IBT1471" s="24"/>
      <c r="IBU1471" s="24"/>
      <c r="IBV1471" s="24"/>
      <c r="IBW1471" s="24"/>
      <c r="IBX1471" s="24"/>
      <c r="IBY1471" s="24"/>
      <c r="IBZ1471" s="24"/>
      <c r="ICA1471" s="24"/>
      <c r="ICB1471" s="24"/>
      <c r="ICC1471" s="24"/>
      <c r="ICD1471" s="24"/>
      <c r="ICE1471" s="24"/>
      <c r="ICF1471" s="24"/>
      <c r="ICG1471" s="24"/>
      <c r="ICH1471" s="24"/>
      <c r="ICI1471" s="24"/>
      <c r="ICJ1471" s="24"/>
      <c r="ICK1471" s="24"/>
      <c r="ICL1471" s="24"/>
      <c r="ICM1471" s="24"/>
      <c r="ICN1471" s="24"/>
      <c r="ICO1471" s="24"/>
      <c r="ICP1471" s="24"/>
      <c r="ICQ1471" s="24"/>
      <c r="ICR1471" s="24"/>
      <c r="ICS1471" s="24"/>
      <c r="ICT1471" s="24"/>
      <c r="ICU1471" s="24"/>
      <c r="ICV1471" s="24"/>
      <c r="ICW1471" s="24"/>
      <c r="ICX1471" s="24"/>
      <c r="ICY1471" s="24"/>
      <c r="ICZ1471" s="24"/>
      <c r="IDA1471" s="24"/>
      <c r="IDB1471" s="24"/>
      <c r="IDC1471" s="24"/>
      <c r="IDD1471" s="24"/>
      <c r="IDE1471" s="24"/>
      <c r="IDF1471" s="24"/>
      <c r="IDG1471" s="24"/>
      <c r="IDH1471" s="24"/>
      <c r="IDI1471" s="24"/>
      <c r="IDJ1471" s="24"/>
      <c r="IDK1471" s="24"/>
      <c r="IDL1471" s="24"/>
      <c r="IDM1471" s="24"/>
      <c r="IDN1471" s="24"/>
      <c r="IDO1471" s="24"/>
      <c r="IDP1471" s="24"/>
      <c r="IDQ1471" s="24"/>
      <c r="IDR1471" s="24"/>
      <c r="IDS1471" s="24"/>
      <c r="IDT1471" s="24"/>
      <c r="IDU1471" s="24"/>
      <c r="IDV1471" s="24"/>
      <c r="IDW1471" s="24"/>
      <c r="IDX1471" s="24"/>
      <c r="IDY1471" s="24"/>
      <c r="IDZ1471" s="24"/>
      <c r="IEA1471" s="24"/>
      <c r="IEB1471" s="24"/>
      <c r="IEC1471" s="24"/>
      <c r="IED1471" s="24"/>
      <c r="IEE1471" s="24"/>
      <c r="IEF1471" s="24"/>
      <c r="IEG1471" s="24"/>
      <c r="IEH1471" s="24"/>
      <c r="IEI1471" s="24"/>
      <c r="IEJ1471" s="24"/>
      <c r="IEK1471" s="24"/>
      <c r="IEL1471" s="24"/>
      <c r="IEM1471" s="24"/>
      <c r="IEN1471" s="24"/>
      <c r="IEO1471" s="24"/>
      <c r="IEP1471" s="24"/>
      <c r="IEQ1471" s="24"/>
      <c r="IER1471" s="24"/>
      <c r="IES1471" s="24"/>
      <c r="IET1471" s="24"/>
      <c r="IEU1471" s="24"/>
      <c r="IEV1471" s="24"/>
      <c r="IEW1471" s="24"/>
      <c r="IEX1471" s="24"/>
      <c r="IEY1471" s="24"/>
      <c r="IEZ1471" s="24"/>
      <c r="IFA1471" s="24"/>
      <c r="IFB1471" s="24"/>
      <c r="IFC1471" s="24"/>
      <c r="IFD1471" s="24"/>
      <c r="IFE1471" s="24"/>
      <c r="IFF1471" s="24"/>
      <c r="IFG1471" s="24"/>
      <c r="IFH1471" s="24"/>
      <c r="IFI1471" s="24"/>
      <c r="IFJ1471" s="24"/>
      <c r="IFK1471" s="24"/>
      <c r="IFL1471" s="24"/>
      <c r="IFM1471" s="24"/>
      <c r="IFN1471" s="24"/>
      <c r="IFO1471" s="24"/>
      <c r="IFP1471" s="24"/>
      <c r="IFQ1471" s="24"/>
      <c r="IFR1471" s="24"/>
      <c r="IFS1471" s="24"/>
      <c r="IFT1471" s="24"/>
      <c r="IFU1471" s="24"/>
      <c r="IFV1471" s="24"/>
      <c r="IFW1471" s="24"/>
      <c r="IFX1471" s="24"/>
      <c r="IFY1471" s="24"/>
      <c r="IFZ1471" s="24"/>
      <c r="IGA1471" s="24"/>
      <c r="IGB1471" s="24"/>
      <c r="IGC1471" s="24"/>
      <c r="IGD1471" s="24"/>
      <c r="IGE1471" s="24"/>
      <c r="IGF1471" s="24"/>
      <c r="IGG1471" s="24"/>
      <c r="IGH1471" s="24"/>
      <c r="IGI1471" s="24"/>
      <c r="IGJ1471" s="24"/>
      <c r="IGK1471" s="24"/>
      <c r="IGL1471" s="24"/>
      <c r="IGM1471" s="24"/>
      <c r="IGN1471" s="24"/>
      <c r="IGO1471" s="24"/>
      <c r="IGP1471" s="24"/>
      <c r="IGQ1471" s="24"/>
      <c r="IGR1471" s="24"/>
      <c r="IGS1471" s="24"/>
      <c r="IGT1471" s="24"/>
      <c r="IGU1471" s="24"/>
      <c r="IGV1471" s="24"/>
      <c r="IGW1471" s="24"/>
      <c r="IGX1471" s="24"/>
      <c r="IGY1471" s="24"/>
      <c r="IGZ1471" s="24"/>
      <c r="IHA1471" s="24"/>
      <c r="IHB1471" s="24"/>
      <c r="IHC1471" s="24"/>
      <c r="IHD1471" s="24"/>
      <c r="IHE1471" s="24"/>
      <c r="IHF1471" s="24"/>
      <c r="IHG1471" s="24"/>
      <c r="IHH1471" s="24"/>
      <c r="IHI1471" s="24"/>
      <c r="IHJ1471" s="24"/>
      <c r="IHK1471" s="24"/>
      <c r="IHL1471" s="24"/>
      <c r="IHM1471" s="24"/>
      <c r="IHN1471" s="24"/>
      <c r="IHO1471" s="24"/>
      <c r="IHP1471" s="24"/>
      <c r="IHQ1471" s="24"/>
      <c r="IHR1471" s="24"/>
      <c r="IHS1471" s="24"/>
      <c r="IHT1471" s="24"/>
      <c r="IHU1471" s="24"/>
      <c r="IHV1471" s="24"/>
      <c r="IHW1471" s="24"/>
      <c r="IHX1471" s="24"/>
      <c r="IHY1471" s="24"/>
      <c r="IHZ1471" s="24"/>
      <c r="IIA1471" s="24"/>
      <c r="IIB1471" s="24"/>
      <c r="IIC1471" s="24"/>
      <c r="IID1471" s="24"/>
      <c r="IIE1471" s="24"/>
      <c r="IIF1471" s="24"/>
      <c r="IIG1471" s="24"/>
      <c r="IIH1471" s="24"/>
      <c r="III1471" s="24"/>
      <c r="IIJ1471" s="24"/>
      <c r="IIK1471" s="24"/>
      <c r="IIL1471" s="24"/>
      <c r="IIM1471" s="24"/>
      <c r="IIN1471" s="24"/>
      <c r="IIO1471" s="24"/>
      <c r="IIP1471" s="24"/>
      <c r="IIQ1471" s="24"/>
      <c r="IIR1471" s="24"/>
      <c r="IIS1471" s="24"/>
      <c r="IIT1471" s="24"/>
      <c r="IIU1471" s="24"/>
      <c r="IIV1471" s="24"/>
      <c r="IIW1471" s="24"/>
      <c r="IIX1471" s="24"/>
      <c r="IIY1471" s="24"/>
      <c r="IIZ1471" s="24"/>
      <c r="IJA1471" s="24"/>
      <c r="IJB1471" s="24"/>
      <c r="IJC1471" s="24"/>
      <c r="IJD1471" s="24"/>
      <c r="IJE1471" s="24"/>
      <c r="IJF1471" s="24"/>
      <c r="IJG1471" s="24"/>
      <c r="IJH1471" s="24"/>
      <c r="IJI1471" s="24"/>
      <c r="IJJ1471" s="24"/>
      <c r="IJK1471" s="24"/>
      <c r="IJL1471" s="24"/>
      <c r="IJM1471" s="24"/>
      <c r="IJN1471" s="24"/>
      <c r="IJO1471" s="24"/>
      <c r="IJP1471" s="24"/>
      <c r="IJQ1471" s="24"/>
      <c r="IJR1471" s="24"/>
      <c r="IJS1471" s="24"/>
      <c r="IJT1471" s="24"/>
      <c r="IJU1471" s="24"/>
      <c r="IJV1471" s="24"/>
      <c r="IJW1471" s="24"/>
      <c r="IJX1471" s="24"/>
      <c r="IJY1471" s="24"/>
      <c r="IJZ1471" s="24"/>
      <c r="IKA1471" s="24"/>
      <c r="IKB1471" s="24"/>
      <c r="IKC1471" s="24"/>
      <c r="IKD1471" s="24"/>
      <c r="IKE1471" s="24"/>
      <c r="IKF1471" s="24"/>
      <c r="IKG1471" s="24"/>
      <c r="IKH1471" s="24"/>
      <c r="IKI1471" s="24"/>
      <c r="IKJ1471" s="24"/>
      <c r="IKK1471" s="24"/>
      <c r="IKL1471" s="24"/>
      <c r="IKM1471" s="24"/>
      <c r="IKN1471" s="24"/>
      <c r="IKO1471" s="24"/>
      <c r="IKP1471" s="24"/>
      <c r="IKQ1471" s="24"/>
      <c r="IKR1471" s="24"/>
      <c r="IKS1471" s="24"/>
      <c r="IKT1471" s="24"/>
      <c r="IKU1471" s="24"/>
      <c r="IKV1471" s="24"/>
      <c r="IKW1471" s="24"/>
      <c r="IKX1471" s="24"/>
      <c r="IKY1471" s="24"/>
      <c r="IKZ1471" s="24"/>
      <c r="ILA1471" s="24"/>
      <c r="ILB1471" s="24"/>
      <c r="ILC1471" s="24"/>
      <c r="ILD1471" s="24"/>
      <c r="ILE1471" s="24"/>
      <c r="ILF1471" s="24"/>
      <c r="ILG1471" s="24"/>
      <c r="ILH1471" s="24"/>
      <c r="ILI1471" s="24"/>
      <c r="ILJ1471" s="24"/>
      <c r="ILK1471" s="24"/>
      <c r="ILL1471" s="24"/>
      <c r="ILM1471" s="24"/>
      <c r="ILN1471" s="24"/>
      <c r="ILO1471" s="24"/>
      <c r="ILP1471" s="24"/>
      <c r="ILQ1471" s="24"/>
      <c r="ILR1471" s="24"/>
      <c r="ILS1471" s="24"/>
      <c r="ILT1471" s="24"/>
      <c r="ILU1471" s="24"/>
      <c r="ILV1471" s="24"/>
      <c r="ILW1471" s="24"/>
      <c r="ILX1471" s="24"/>
      <c r="ILY1471" s="24"/>
      <c r="ILZ1471" s="24"/>
      <c r="IMA1471" s="24"/>
      <c r="IMB1471" s="24"/>
      <c r="IMC1471" s="24"/>
      <c r="IMD1471" s="24"/>
      <c r="IME1471" s="24"/>
      <c r="IMF1471" s="24"/>
      <c r="IMG1471" s="24"/>
      <c r="IMH1471" s="24"/>
      <c r="IMI1471" s="24"/>
      <c r="IMJ1471" s="24"/>
      <c r="IMK1471" s="24"/>
      <c r="IML1471" s="24"/>
      <c r="IMM1471" s="24"/>
      <c r="IMN1471" s="24"/>
      <c r="IMO1471" s="24"/>
      <c r="IMP1471" s="24"/>
      <c r="IMQ1471" s="24"/>
      <c r="IMR1471" s="24"/>
      <c r="IMS1471" s="24"/>
      <c r="IMT1471" s="24"/>
      <c r="IMU1471" s="24"/>
      <c r="IMV1471" s="24"/>
      <c r="IMW1471" s="24"/>
      <c r="IMX1471" s="24"/>
      <c r="IMY1471" s="24"/>
      <c r="IMZ1471" s="24"/>
      <c r="INA1471" s="24"/>
      <c r="INB1471" s="24"/>
      <c r="INC1471" s="24"/>
      <c r="IND1471" s="24"/>
      <c r="INE1471" s="24"/>
      <c r="INF1471" s="24"/>
      <c r="ING1471" s="24"/>
      <c r="INH1471" s="24"/>
      <c r="INI1471" s="24"/>
      <c r="INJ1471" s="24"/>
      <c r="INK1471" s="24"/>
      <c r="INL1471" s="24"/>
      <c r="INM1471" s="24"/>
      <c r="INN1471" s="24"/>
      <c r="INO1471" s="24"/>
      <c r="INP1471" s="24"/>
      <c r="INQ1471" s="24"/>
      <c r="INR1471" s="24"/>
      <c r="INS1471" s="24"/>
      <c r="INT1471" s="24"/>
      <c r="INU1471" s="24"/>
      <c r="INV1471" s="24"/>
      <c r="INW1471" s="24"/>
      <c r="INX1471" s="24"/>
      <c r="INY1471" s="24"/>
      <c r="INZ1471" s="24"/>
      <c r="IOA1471" s="24"/>
      <c r="IOB1471" s="24"/>
      <c r="IOC1471" s="24"/>
      <c r="IOD1471" s="24"/>
      <c r="IOE1471" s="24"/>
      <c r="IOF1471" s="24"/>
      <c r="IOG1471" s="24"/>
      <c r="IOH1471" s="24"/>
      <c r="IOI1471" s="24"/>
      <c r="IOJ1471" s="24"/>
      <c r="IOK1471" s="24"/>
      <c r="IOL1471" s="24"/>
      <c r="IOM1471" s="24"/>
      <c r="ION1471" s="24"/>
      <c r="IOO1471" s="24"/>
      <c r="IOP1471" s="24"/>
      <c r="IOQ1471" s="24"/>
      <c r="IOR1471" s="24"/>
      <c r="IOS1471" s="24"/>
      <c r="IOT1471" s="24"/>
      <c r="IOU1471" s="24"/>
      <c r="IOV1471" s="24"/>
      <c r="IOW1471" s="24"/>
      <c r="IOX1471" s="24"/>
      <c r="IOY1471" s="24"/>
      <c r="IOZ1471" s="24"/>
      <c r="IPA1471" s="24"/>
      <c r="IPB1471" s="24"/>
      <c r="IPC1471" s="24"/>
      <c r="IPD1471" s="24"/>
      <c r="IPE1471" s="24"/>
      <c r="IPF1471" s="24"/>
      <c r="IPG1471" s="24"/>
      <c r="IPH1471" s="24"/>
      <c r="IPI1471" s="24"/>
      <c r="IPJ1471" s="24"/>
      <c r="IPK1471" s="24"/>
      <c r="IPL1471" s="24"/>
      <c r="IPM1471" s="24"/>
      <c r="IPN1471" s="24"/>
      <c r="IPO1471" s="24"/>
      <c r="IPP1471" s="24"/>
      <c r="IPQ1471" s="24"/>
      <c r="IPR1471" s="24"/>
      <c r="IPS1471" s="24"/>
      <c r="IPT1471" s="24"/>
      <c r="IPU1471" s="24"/>
      <c r="IPV1471" s="24"/>
      <c r="IPW1471" s="24"/>
      <c r="IPX1471" s="24"/>
      <c r="IPY1471" s="24"/>
      <c r="IPZ1471" s="24"/>
      <c r="IQA1471" s="24"/>
      <c r="IQB1471" s="24"/>
      <c r="IQC1471" s="24"/>
      <c r="IQD1471" s="24"/>
      <c r="IQE1471" s="24"/>
      <c r="IQF1471" s="24"/>
      <c r="IQG1471" s="24"/>
      <c r="IQH1471" s="24"/>
      <c r="IQI1471" s="24"/>
      <c r="IQJ1471" s="24"/>
      <c r="IQK1471" s="24"/>
      <c r="IQL1471" s="24"/>
      <c r="IQM1471" s="24"/>
      <c r="IQN1471" s="24"/>
      <c r="IQO1471" s="24"/>
      <c r="IQP1471" s="24"/>
      <c r="IQQ1471" s="24"/>
      <c r="IQR1471" s="24"/>
      <c r="IQS1471" s="24"/>
      <c r="IQT1471" s="24"/>
      <c r="IQU1471" s="24"/>
      <c r="IQV1471" s="24"/>
      <c r="IQW1471" s="24"/>
      <c r="IQX1471" s="24"/>
      <c r="IQY1471" s="24"/>
      <c r="IQZ1471" s="24"/>
      <c r="IRA1471" s="24"/>
      <c r="IRB1471" s="24"/>
      <c r="IRC1471" s="24"/>
      <c r="IRD1471" s="24"/>
      <c r="IRE1471" s="24"/>
      <c r="IRF1471" s="24"/>
      <c r="IRG1471" s="24"/>
      <c r="IRH1471" s="24"/>
      <c r="IRI1471" s="24"/>
      <c r="IRJ1471" s="24"/>
      <c r="IRK1471" s="24"/>
      <c r="IRL1471" s="24"/>
      <c r="IRM1471" s="24"/>
      <c r="IRN1471" s="24"/>
      <c r="IRO1471" s="24"/>
      <c r="IRP1471" s="24"/>
      <c r="IRQ1471" s="24"/>
      <c r="IRR1471" s="24"/>
      <c r="IRS1471" s="24"/>
      <c r="IRT1471" s="24"/>
      <c r="IRU1471" s="24"/>
      <c r="IRV1471" s="24"/>
      <c r="IRW1471" s="24"/>
      <c r="IRX1471" s="24"/>
      <c r="IRY1471" s="24"/>
      <c r="IRZ1471" s="24"/>
      <c r="ISA1471" s="24"/>
      <c r="ISB1471" s="24"/>
      <c r="ISC1471" s="24"/>
      <c r="ISD1471" s="24"/>
      <c r="ISE1471" s="24"/>
      <c r="ISF1471" s="24"/>
      <c r="ISG1471" s="24"/>
      <c r="ISH1471" s="24"/>
      <c r="ISI1471" s="24"/>
      <c r="ISJ1471" s="24"/>
      <c r="ISK1471" s="24"/>
      <c r="ISL1471" s="24"/>
      <c r="ISM1471" s="24"/>
      <c r="ISN1471" s="24"/>
      <c r="ISO1471" s="24"/>
      <c r="ISP1471" s="24"/>
      <c r="ISQ1471" s="24"/>
      <c r="ISR1471" s="24"/>
      <c r="ISS1471" s="24"/>
      <c r="IST1471" s="24"/>
      <c r="ISU1471" s="24"/>
      <c r="ISV1471" s="24"/>
      <c r="ISW1471" s="24"/>
      <c r="ISX1471" s="24"/>
      <c r="ISY1471" s="24"/>
      <c r="ISZ1471" s="24"/>
      <c r="ITA1471" s="24"/>
      <c r="ITB1471" s="24"/>
      <c r="ITC1471" s="24"/>
      <c r="ITD1471" s="24"/>
      <c r="ITE1471" s="24"/>
      <c r="ITF1471" s="24"/>
      <c r="ITG1471" s="24"/>
      <c r="ITH1471" s="24"/>
      <c r="ITI1471" s="24"/>
      <c r="ITJ1471" s="24"/>
      <c r="ITK1471" s="24"/>
      <c r="ITL1471" s="24"/>
      <c r="ITM1471" s="24"/>
      <c r="ITN1471" s="24"/>
      <c r="ITO1471" s="24"/>
      <c r="ITP1471" s="24"/>
      <c r="ITQ1471" s="24"/>
      <c r="ITR1471" s="24"/>
      <c r="ITS1471" s="24"/>
      <c r="ITT1471" s="24"/>
      <c r="ITU1471" s="24"/>
      <c r="ITV1471" s="24"/>
      <c r="ITW1471" s="24"/>
      <c r="ITX1471" s="24"/>
      <c r="ITY1471" s="24"/>
      <c r="ITZ1471" s="24"/>
      <c r="IUA1471" s="24"/>
      <c r="IUB1471" s="24"/>
      <c r="IUC1471" s="24"/>
      <c r="IUD1471" s="24"/>
      <c r="IUE1471" s="24"/>
      <c r="IUF1471" s="24"/>
      <c r="IUG1471" s="24"/>
      <c r="IUH1471" s="24"/>
      <c r="IUI1471" s="24"/>
      <c r="IUJ1471" s="24"/>
      <c r="IUK1471" s="24"/>
      <c r="IUL1471" s="24"/>
      <c r="IUM1471" s="24"/>
      <c r="IUN1471" s="24"/>
      <c r="IUO1471" s="24"/>
      <c r="IUP1471" s="24"/>
      <c r="IUQ1471" s="24"/>
      <c r="IUR1471" s="24"/>
      <c r="IUS1471" s="24"/>
      <c r="IUT1471" s="24"/>
      <c r="IUU1471" s="24"/>
      <c r="IUV1471" s="24"/>
      <c r="IUW1471" s="24"/>
      <c r="IUX1471" s="24"/>
      <c r="IUY1471" s="24"/>
      <c r="IUZ1471" s="24"/>
      <c r="IVA1471" s="24"/>
      <c r="IVB1471" s="24"/>
      <c r="IVC1471" s="24"/>
      <c r="IVD1471" s="24"/>
      <c r="IVE1471" s="24"/>
      <c r="IVF1471" s="24"/>
      <c r="IVG1471" s="24"/>
      <c r="IVH1471" s="24"/>
      <c r="IVI1471" s="24"/>
      <c r="IVJ1471" s="24"/>
      <c r="IVK1471" s="24"/>
      <c r="IVL1471" s="24"/>
      <c r="IVM1471" s="24"/>
      <c r="IVN1471" s="24"/>
      <c r="IVO1471" s="24"/>
      <c r="IVP1471" s="24"/>
      <c r="IVQ1471" s="24"/>
      <c r="IVR1471" s="24"/>
      <c r="IVS1471" s="24"/>
      <c r="IVT1471" s="24"/>
      <c r="IVU1471" s="24"/>
      <c r="IVV1471" s="24"/>
      <c r="IVW1471" s="24"/>
      <c r="IVX1471" s="24"/>
      <c r="IVY1471" s="24"/>
      <c r="IVZ1471" s="24"/>
      <c r="IWA1471" s="24"/>
      <c r="IWB1471" s="24"/>
      <c r="IWC1471" s="24"/>
      <c r="IWD1471" s="24"/>
      <c r="IWE1471" s="24"/>
      <c r="IWF1471" s="24"/>
      <c r="IWG1471" s="24"/>
      <c r="IWH1471" s="24"/>
      <c r="IWI1471" s="24"/>
      <c r="IWJ1471" s="24"/>
      <c r="IWK1471" s="24"/>
      <c r="IWL1471" s="24"/>
      <c r="IWM1471" s="24"/>
      <c r="IWN1471" s="24"/>
      <c r="IWO1471" s="24"/>
      <c r="IWP1471" s="24"/>
      <c r="IWQ1471" s="24"/>
      <c r="IWR1471" s="24"/>
      <c r="IWS1471" s="24"/>
      <c r="IWT1471" s="24"/>
      <c r="IWU1471" s="24"/>
      <c r="IWV1471" s="24"/>
      <c r="IWW1471" s="24"/>
      <c r="IWX1471" s="24"/>
      <c r="IWY1471" s="24"/>
      <c r="IWZ1471" s="24"/>
      <c r="IXA1471" s="24"/>
      <c r="IXB1471" s="24"/>
      <c r="IXC1471" s="24"/>
      <c r="IXD1471" s="24"/>
      <c r="IXE1471" s="24"/>
      <c r="IXF1471" s="24"/>
      <c r="IXG1471" s="24"/>
      <c r="IXH1471" s="24"/>
      <c r="IXI1471" s="24"/>
      <c r="IXJ1471" s="24"/>
      <c r="IXK1471" s="24"/>
      <c r="IXL1471" s="24"/>
      <c r="IXM1471" s="24"/>
      <c r="IXN1471" s="24"/>
      <c r="IXO1471" s="24"/>
      <c r="IXP1471" s="24"/>
      <c r="IXQ1471" s="24"/>
      <c r="IXR1471" s="24"/>
      <c r="IXS1471" s="24"/>
      <c r="IXT1471" s="24"/>
      <c r="IXU1471" s="24"/>
      <c r="IXV1471" s="24"/>
      <c r="IXW1471" s="24"/>
      <c r="IXX1471" s="24"/>
      <c r="IXY1471" s="24"/>
      <c r="IXZ1471" s="24"/>
      <c r="IYA1471" s="24"/>
      <c r="IYB1471" s="24"/>
      <c r="IYC1471" s="24"/>
      <c r="IYD1471" s="24"/>
      <c r="IYE1471" s="24"/>
      <c r="IYF1471" s="24"/>
      <c r="IYG1471" s="24"/>
      <c r="IYH1471" s="24"/>
      <c r="IYI1471" s="24"/>
      <c r="IYJ1471" s="24"/>
      <c r="IYK1471" s="24"/>
      <c r="IYL1471" s="24"/>
      <c r="IYM1471" s="24"/>
      <c r="IYN1471" s="24"/>
      <c r="IYO1471" s="24"/>
      <c r="IYP1471" s="24"/>
      <c r="IYQ1471" s="24"/>
      <c r="IYR1471" s="24"/>
      <c r="IYS1471" s="24"/>
      <c r="IYT1471" s="24"/>
      <c r="IYU1471" s="24"/>
      <c r="IYV1471" s="24"/>
      <c r="IYW1471" s="24"/>
      <c r="IYX1471" s="24"/>
      <c r="IYY1471" s="24"/>
      <c r="IYZ1471" s="24"/>
      <c r="IZA1471" s="24"/>
      <c r="IZB1471" s="24"/>
      <c r="IZC1471" s="24"/>
      <c r="IZD1471" s="24"/>
      <c r="IZE1471" s="24"/>
      <c r="IZF1471" s="24"/>
      <c r="IZG1471" s="24"/>
      <c r="IZH1471" s="24"/>
      <c r="IZI1471" s="24"/>
      <c r="IZJ1471" s="24"/>
      <c r="IZK1471" s="24"/>
      <c r="IZL1471" s="24"/>
      <c r="IZM1471" s="24"/>
      <c r="IZN1471" s="24"/>
      <c r="IZO1471" s="24"/>
      <c r="IZP1471" s="24"/>
      <c r="IZQ1471" s="24"/>
      <c r="IZR1471" s="24"/>
      <c r="IZS1471" s="24"/>
      <c r="IZT1471" s="24"/>
      <c r="IZU1471" s="24"/>
      <c r="IZV1471" s="24"/>
      <c r="IZW1471" s="24"/>
      <c r="IZX1471" s="24"/>
      <c r="IZY1471" s="24"/>
      <c r="IZZ1471" s="24"/>
      <c r="JAA1471" s="24"/>
      <c r="JAB1471" s="24"/>
      <c r="JAC1471" s="24"/>
      <c r="JAD1471" s="24"/>
      <c r="JAE1471" s="24"/>
      <c r="JAF1471" s="24"/>
      <c r="JAG1471" s="24"/>
      <c r="JAH1471" s="24"/>
      <c r="JAI1471" s="24"/>
      <c r="JAJ1471" s="24"/>
      <c r="JAK1471" s="24"/>
      <c r="JAL1471" s="24"/>
      <c r="JAM1471" s="24"/>
      <c r="JAN1471" s="24"/>
      <c r="JAO1471" s="24"/>
      <c r="JAP1471" s="24"/>
      <c r="JAQ1471" s="24"/>
      <c r="JAR1471" s="24"/>
      <c r="JAS1471" s="24"/>
      <c r="JAT1471" s="24"/>
      <c r="JAU1471" s="24"/>
      <c r="JAV1471" s="24"/>
      <c r="JAW1471" s="24"/>
      <c r="JAX1471" s="24"/>
      <c r="JAY1471" s="24"/>
      <c r="JAZ1471" s="24"/>
      <c r="JBA1471" s="24"/>
      <c r="JBB1471" s="24"/>
      <c r="JBC1471" s="24"/>
      <c r="JBD1471" s="24"/>
      <c r="JBE1471" s="24"/>
      <c r="JBF1471" s="24"/>
      <c r="JBG1471" s="24"/>
      <c r="JBH1471" s="24"/>
      <c r="JBI1471" s="24"/>
      <c r="JBJ1471" s="24"/>
      <c r="JBK1471" s="24"/>
      <c r="JBL1471" s="24"/>
      <c r="JBM1471" s="24"/>
      <c r="JBN1471" s="24"/>
      <c r="JBO1471" s="24"/>
      <c r="JBP1471" s="24"/>
      <c r="JBQ1471" s="24"/>
      <c r="JBR1471" s="24"/>
      <c r="JBS1471" s="24"/>
      <c r="JBT1471" s="24"/>
      <c r="JBU1471" s="24"/>
      <c r="JBV1471" s="24"/>
      <c r="JBW1471" s="24"/>
      <c r="JBX1471" s="24"/>
      <c r="JBY1471" s="24"/>
      <c r="JBZ1471" s="24"/>
      <c r="JCA1471" s="24"/>
      <c r="JCB1471" s="24"/>
      <c r="JCC1471" s="24"/>
      <c r="JCD1471" s="24"/>
      <c r="JCE1471" s="24"/>
      <c r="JCF1471" s="24"/>
      <c r="JCG1471" s="24"/>
      <c r="JCH1471" s="24"/>
      <c r="JCI1471" s="24"/>
      <c r="JCJ1471" s="24"/>
      <c r="JCK1471" s="24"/>
      <c r="JCL1471" s="24"/>
      <c r="JCM1471" s="24"/>
      <c r="JCN1471" s="24"/>
      <c r="JCO1471" s="24"/>
      <c r="JCP1471" s="24"/>
      <c r="JCQ1471" s="24"/>
      <c r="JCR1471" s="24"/>
      <c r="JCS1471" s="24"/>
      <c r="JCT1471" s="24"/>
      <c r="JCU1471" s="24"/>
      <c r="JCV1471" s="24"/>
      <c r="JCW1471" s="24"/>
      <c r="JCX1471" s="24"/>
      <c r="JCY1471" s="24"/>
      <c r="JCZ1471" s="24"/>
      <c r="JDA1471" s="24"/>
      <c r="JDB1471" s="24"/>
      <c r="JDC1471" s="24"/>
      <c r="JDD1471" s="24"/>
      <c r="JDE1471" s="24"/>
      <c r="JDF1471" s="24"/>
      <c r="JDG1471" s="24"/>
      <c r="JDH1471" s="24"/>
      <c r="JDI1471" s="24"/>
      <c r="JDJ1471" s="24"/>
      <c r="JDK1471" s="24"/>
      <c r="JDL1471" s="24"/>
      <c r="JDM1471" s="24"/>
      <c r="JDN1471" s="24"/>
      <c r="JDO1471" s="24"/>
      <c r="JDP1471" s="24"/>
      <c r="JDQ1471" s="24"/>
      <c r="JDR1471" s="24"/>
      <c r="JDS1471" s="24"/>
      <c r="JDT1471" s="24"/>
      <c r="JDU1471" s="24"/>
      <c r="JDV1471" s="24"/>
      <c r="JDW1471" s="24"/>
      <c r="JDX1471" s="24"/>
      <c r="JDY1471" s="24"/>
      <c r="JDZ1471" s="24"/>
      <c r="JEA1471" s="24"/>
      <c r="JEB1471" s="24"/>
      <c r="JEC1471" s="24"/>
      <c r="JED1471" s="24"/>
      <c r="JEE1471" s="24"/>
      <c r="JEF1471" s="24"/>
      <c r="JEG1471" s="24"/>
      <c r="JEH1471" s="24"/>
      <c r="JEI1471" s="24"/>
      <c r="JEJ1471" s="24"/>
      <c r="JEK1471" s="24"/>
      <c r="JEL1471" s="24"/>
      <c r="JEM1471" s="24"/>
      <c r="JEN1471" s="24"/>
      <c r="JEO1471" s="24"/>
      <c r="JEP1471" s="24"/>
      <c r="JEQ1471" s="24"/>
      <c r="JER1471" s="24"/>
      <c r="JES1471" s="24"/>
      <c r="JET1471" s="24"/>
      <c r="JEU1471" s="24"/>
      <c r="JEV1471" s="24"/>
      <c r="JEW1471" s="24"/>
      <c r="JEX1471" s="24"/>
      <c r="JEY1471" s="24"/>
      <c r="JEZ1471" s="24"/>
      <c r="JFA1471" s="24"/>
      <c r="JFB1471" s="24"/>
      <c r="JFC1471" s="24"/>
      <c r="JFD1471" s="24"/>
      <c r="JFE1471" s="24"/>
      <c r="JFF1471" s="24"/>
      <c r="JFG1471" s="24"/>
      <c r="JFH1471" s="24"/>
      <c r="JFI1471" s="24"/>
      <c r="JFJ1471" s="24"/>
      <c r="JFK1471" s="24"/>
      <c r="JFL1471" s="24"/>
      <c r="JFM1471" s="24"/>
      <c r="JFN1471" s="24"/>
      <c r="JFO1471" s="24"/>
      <c r="JFP1471" s="24"/>
      <c r="JFQ1471" s="24"/>
      <c r="JFR1471" s="24"/>
      <c r="JFS1471" s="24"/>
      <c r="JFT1471" s="24"/>
      <c r="JFU1471" s="24"/>
      <c r="JFV1471" s="24"/>
      <c r="JFW1471" s="24"/>
      <c r="JFX1471" s="24"/>
      <c r="JFY1471" s="24"/>
      <c r="JFZ1471" s="24"/>
      <c r="JGA1471" s="24"/>
      <c r="JGB1471" s="24"/>
      <c r="JGC1471" s="24"/>
      <c r="JGD1471" s="24"/>
      <c r="JGE1471" s="24"/>
      <c r="JGF1471" s="24"/>
      <c r="JGG1471" s="24"/>
      <c r="JGH1471" s="24"/>
      <c r="JGI1471" s="24"/>
      <c r="JGJ1471" s="24"/>
      <c r="JGK1471" s="24"/>
      <c r="JGL1471" s="24"/>
      <c r="JGM1471" s="24"/>
      <c r="JGN1471" s="24"/>
      <c r="JGO1471" s="24"/>
      <c r="JGP1471" s="24"/>
      <c r="JGQ1471" s="24"/>
      <c r="JGR1471" s="24"/>
      <c r="JGS1471" s="24"/>
      <c r="JGT1471" s="24"/>
      <c r="JGU1471" s="24"/>
      <c r="JGV1471" s="24"/>
      <c r="JGW1471" s="24"/>
      <c r="JGX1471" s="24"/>
      <c r="JGY1471" s="24"/>
      <c r="JGZ1471" s="24"/>
      <c r="JHA1471" s="24"/>
      <c r="JHB1471" s="24"/>
      <c r="JHC1471" s="24"/>
      <c r="JHD1471" s="24"/>
      <c r="JHE1471" s="24"/>
      <c r="JHF1471" s="24"/>
      <c r="JHG1471" s="24"/>
      <c r="JHH1471" s="24"/>
      <c r="JHI1471" s="24"/>
      <c r="JHJ1471" s="24"/>
      <c r="JHK1471" s="24"/>
      <c r="JHL1471" s="24"/>
      <c r="JHM1471" s="24"/>
      <c r="JHN1471" s="24"/>
      <c r="JHO1471" s="24"/>
      <c r="JHP1471" s="24"/>
      <c r="JHQ1471" s="24"/>
      <c r="JHR1471" s="24"/>
      <c r="JHS1471" s="24"/>
      <c r="JHT1471" s="24"/>
      <c r="JHU1471" s="24"/>
      <c r="JHV1471" s="24"/>
      <c r="JHW1471" s="24"/>
      <c r="JHX1471" s="24"/>
      <c r="JHY1471" s="24"/>
      <c r="JHZ1471" s="24"/>
      <c r="JIA1471" s="24"/>
      <c r="JIB1471" s="24"/>
      <c r="JIC1471" s="24"/>
      <c r="JID1471" s="24"/>
      <c r="JIE1471" s="24"/>
      <c r="JIF1471" s="24"/>
      <c r="JIG1471" s="24"/>
      <c r="JIH1471" s="24"/>
      <c r="JII1471" s="24"/>
      <c r="JIJ1471" s="24"/>
      <c r="JIK1471" s="24"/>
      <c r="JIL1471" s="24"/>
      <c r="JIM1471" s="24"/>
      <c r="JIN1471" s="24"/>
      <c r="JIO1471" s="24"/>
      <c r="JIP1471" s="24"/>
      <c r="JIQ1471" s="24"/>
      <c r="JIR1471" s="24"/>
      <c r="JIS1471" s="24"/>
      <c r="JIT1471" s="24"/>
      <c r="JIU1471" s="24"/>
      <c r="JIV1471" s="24"/>
      <c r="JIW1471" s="24"/>
      <c r="JIX1471" s="24"/>
      <c r="JIY1471" s="24"/>
      <c r="JIZ1471" s="24"/>
      <c r="JJA1471" s="24"/>
      <c r="JJB1471" s="24"/>
      <c r="JJC1471" s="24"/>
      <c r="JJD1471" s="24"/>
      <c r="JJE1471" s="24"/>
      <c r="JJF1471" s="24"/>
      <c r="JJG1471" s="24"/>
      <c r="JJH1471" s="24"/>
      <c r="JJI1471" s="24"/>
      <c r="JJJ1471" s="24"/>
      <c r="JJK1471" s="24"/>
      <c r="JJL1471" s="24"/>
      <c r="JJM1471" s="24"/>
      <c r="JJN1471" s="24"/>
      <c r="JJO1471" s="24"/>
      <c r="JJP1471" s="24"/>
      <c r="JJQ1471" s="24"/>
      <c r="JJR1471" s="24"/>
      <c r="JJS1471" s="24"/>
      <c r="JJT1471" s="24"/>
      <c r="JJU1471" s="24"/>
      <c r="JJV1471" s="24"/>
      <c r="JJW1471" s="24"/>
      <c r="JJX1471" s="24"/>
      <c r="JJY1471" s="24"/>
      <c r="JJZ1471" s="24"/>
      <c r="JKA1471" s="24"/>
      <c r="JKB1471" s="24"/>
      <c r="JKC1471" s="24"/>
      <c r="JKD1471" s="24"/>
      <c r="JKE1471" s="24"/>
      <c r="JKF1471" s="24"/>
      <c r="JKG1471" s="24"/>
      <c r="JKH1471" s="24"/>
      <c r="JKI1471" s="24"/>
      <c r="JKJ1471" s="24"/>
      <c r="JKK1471" s="24"/>
      <c r="JKL1471" s="24"/>
      <c r="JKM1471" s="24"/>
      <c r="JKN1471" s="24"/>
      <c r="JKO1471" s="24"/>
      <c r="JKP1471" s="24"/>
      <c r="JKQ1471" s="24"/>
      <c r="JKR1471" s="24"/>
      <c r="JKS1471" s="24"/>
      <c r="JKT1471" s="24"/>
      <c r="JKU1471" s="24"/>
      <c r="JKV1471" s="24"/>
      <c r="JKW1471" s="24"/>
      <c r="JKX1471" s="24"/>
      <c r="JKY1471" s="24"/>
      <c r="JKZ1471" s="24"/>
      <c r="JLA1471" s="24"/>
      <c r="JLB1471" s="24"/>
      <c r="JLC1471" s="24"/>
      <c r="JLD1471" s="24"/>
      <c r="JLE1471" s="24"/>
      <c r="JLF1471" s="24"/>
      <c r="JLG1471" s="24"/>
      <c r="JLH1471" s="24"/>
      <c r="JLI1471" s="24"/>
      <c r="JLJ1471" s="24"/>
      <c r="JLK1471" s="24"/>
      <c r="JLL1471" s="24"/>
      <c r="JLM1471" s="24"/>
      <c r="JLN1471" s="24"/>
      <c r="JLO1471" s="24"/>
      <c r="JLP1471" s="24"/>
      <c r="JLQ1471" s="24"/>
      <c r="JLR1471" s="24"/>
      <c r="JLS1471" s="24"/>
      <c r="JLT1471" s="24"/>
      <c r="JLU1471" s="24"/>
      <c r="JLV1471" s="24"/>
      <c r="JLW1471" s="24"/>
      <c r="JLX1471" s="24"/>
      <c r="JLY1471" s="24"/>
      <c r="JLZ1471" s="24"/>
      <c r="JMA1471" s="24"/>
      <c r="JMB1471" s="24"/>
      <c r="JMC1471" s="24"/>
      <c r="JMD1471" s="24"/>
      <c r="JME1471" s="24"/>
      <c r="JMF1471" s="24"/>
      <c r="JMG1471" s="24"/>
      <c r="JMH1471" s="24"/>
      <c r="JMI1471" s="24"/>
      <c r="JMJ1471" s="24"/>
      <c r="JMK1471" s="24"/>
      <c r="JML1471" s="24"/>
      <c r="JMM1471" s="24"/>
      <c r="JMN1471" s="24"/>
      <c r="JMO1471" s="24"/>
      <c r="JMP1471" s="24"/>
      <c r="JMQ1471" s="24"/>
      <c r="JMR1471" s="24"/>
      <c r="JMS1471" s="24"/>
      <c r="JMT1471" s="24"/>
      <c r="JMU1471" s="24"/>
      <c r="JMV1471" s="24"/>
      <c r="JMW1471" s="24"/>
      <c r="JMX1471" s="24"/>
      <c r="JMY1471" s="24"/>
      <c r="JMZ1471" s="24"/>
      <c r="JNA1471" s="24"/>
      <c r="JNB1471" s="24"/>
      <c r="JNC1471" s="24"/>
      <c r="JND1471" s="24"/>
      <c r="JNE1471" s="24"/>
      <c r="JNF1471" s="24"/>
      <c r="JNG1471" s="24"/>
      <c r="JNH1471" s="24"/>
      <c r="JNI1471" s="24"/>
      <c r="JNJ1471" s="24"/>
      <c r="JNK1471" s="24"/>
      <c r="JNL1471" s="24"/>
      <c r="JNM1471" s="24"/>
      <c r="JNN1471" s="24"/>
      <c r="JNO1471" s="24"/>
      <c r="JNP1471" s="24"/>
      <c r="JNQ1471" s="24"/>
      <c r="JNR1471" s="24"/>
      <c r="JNS1471" s="24"/>
      <c r="JNT1471" s="24"/>
      <c r="JNU1471" s="24"/>
      <c r="JNV1471" s="24"/>
      <c r="JNW1471" s="24"/>
      <c r="JNX1471" s="24"/>
      <c r="JNY1471" s="24"/>
      <c r="JNZ1471" s="24"/>
      <c r="JOA1471" s="24"/>
      <c r="JOB1471" s="24"/>
      <c r="JOC1471" s="24"/>
      <c r="JOD1471" s="24"/>
      <c r="JOE1471" s="24"/>
      <c r="JOF1471" s="24"/>
      <c r="JOG1471" s="24"/>
      <c r="JOH1471" s="24"/>
      <c r="JOI1471" s="24"/>
      <c r="JOJ1471" s="24"/>
      <c r="JOK1471" s="24"/>
      <c r="JOL1471" s="24"/>
      <c r="JOM1471" s="24"/>
      <c r="JON1471" s="24"/>
      <c r="JOO1471" s="24"/>
      <c r="JOP1471" s="24"/>
      <c r="JOQ1471" s="24"/>
      <c r="JOR1471" s="24"/>
      <c r="JOS1471" s="24"/>
      <c r="JOT1471" s="24"/>
      <c r="JOU1471" s="24"/>
      <c r="JOV1471" s="24"/>
      <c r="JOW1471" s="24"/>
      <c r="JOX1471" s="24"/>
      <c r="JOY1471" s="24"/>
      <c r="JOZ1471" s="24"/>
      <c r="JPA1471" s="24"/>
      <c r="JPB1471" s="24"/>
      <c r="JPC1471" s="24"/>
      <c r="JPD1471" s="24"/>
      <c r="JPE1471" s="24"/>
      <c r="JPF1471" s="24"/>
      <c r="JPG1471" s="24"/>
      <c r="JPH1471" s="24"/>
      <c r="JPI1471" s="24"/>
      <c r="JPJ1471" s="24"/>
      <c r="JPK1471" s="24"/>
      <c r="JPL1471" s="24"/>
      <c r="JPM1471" s="24"/>
      <c r="JPN1471" s="24"/>
      <c r="JPO1471" s="24"/>
      <c r="JPP1471" s="24"/>
      <c r="JPQ1471" s="24"/>
      <c r="JPR1471" s="24"/>
      <c r="JPS1471" s="24"/>
      <c r="JPT1471" s="24"/>
      <c r="JPU1471" s="24"/>
      <c r="JPV1471" s="24"/>
      <c r="JPW1471" s="24"/>
      <c r="JPX1471" s="24"/>
      <c r="JPY1471" s="24"/>
      <c r="JPZ1471" s="24"/>
      <c r="JQA1471" s="24"/>
      <c r="JQB1471" s="24"/>
      <c r="JQC1471" s="24"/>
      <c r="JQD1471" s="24"/>
      <c r="JQE1471" s="24"/>
      <c r="JQF1471" s="24"/>
      <c r="JQG1471" s="24"/>
      <c r="JQH1471" s="24"/>
      <c r="JQI1471" s="24"/>
      <c r="JQJ1471" s="24"/>
      <c r="JQK1471" s="24"/>
      <c r="JQL1471" s="24"/>
      <c r="JQM1471" s="24"/>
      <c r="JQN1471" s="24"/>
      <c r="JQO1471" s="24"/>
      <c r="JQP1471" s="24"/>
      <c r="JQQ1471" s="24"/>
      <c r="JQR1471" s="24"/>
      <c r="JQS1471" s="24"/>
      <c r="JQT1471" s="24"/>
      <c r="JQU1471" s="24"/>
      <c r="JQV1471" s="24"/>
      <c r="JQW1471" s="24"/>
      <c r="JQX1471" s="24"/>
      <c r="JQY1471" s="24"/>
      <c r="JQZ1471" s="24"/>
      <c r="JRA1471" s="24"/>
      <c r="JRB1471" s="24"/>
      <c r="JRC1471" s="24"/>
      <c r="JRD1471" s="24"/>
      <c r="JRE1471" s="24"/>
      <c r="JRF1471" s="24"/>
      <c r="JRG1471" s="24"/>
      <c r="JRH1471" s="24"/>
      <c r="JRI1471" s="24"/>
      <c r="JRJ1471" s="24"/>
      <c r="JRK1471" s="24"/>
      <c r="JRL1471" s="24"/>
      <c r="JRM1471" s="24"/>
      <c r="JRN1471" s="24"/>
      <c r="JRO1471" s="24"/>
      <c r="JRP1471" s="24"/>
      <c r="JRQ1471" s="24"/>
      <c r="JRR1471" s="24"/>
      <c r="JRS1471" s="24"/>
      <c r="JRT1471" s="24"/>
      <c r="JRU1471" s="24"/>
      <c r="JRV1471" s="24"/>
      <c r="JRW1471" s="24"/>
      <c r="JRX1471" s="24"/>
      <c r="JRY1471" s="24"/>
      <c r="JRZ1471" s="24"/>
      <c r="JSA1471" s="24"/>
      <c r="JSB1471" s="24"/>
      <c r="JSC1471" s="24"/>
      <c r="JSD1471" s="24"/>
      <c r="JSE1471" s="24"/>
      <c r="JSF1471" s="24"/>
      <c r="JSG1471" s="24"/>
      <c r="JSH1471" s="24"/>
      <c r="JSI1471" s="24"/>
      <c r="JSJ1471" s="24"/>
      <c r="JSK1471" s="24"/>
      <c r="JSL1471" s="24"/>
      <c r="JSM1471" s="24"/>
      <c r="JSN1471" s="24"/>
      <c r="JSO1471" s="24"/>
      <c r="JSP1471" s="24"/>
      <c r="JSQ1471" s="24"/>
      <c r="JSR1471" s="24"/>
      <c r="JSS1471" s="24"/>
      <c r="JST1471" s="24"/>
      <c r="JSU1471" s="24"/>
      <c r="JSV1471" s="24"/>
      <c r="JSW1471" s="24"/>
      <c r="JSX1471" s="24"/>
      <c r="JSY1471" s="24"/>
      <c r="JSZ1471" s="24"/>
      <c r="JTA1471" s="24"/>
      <c r="JTB1471" s="24"/>
      <c r="JTC1471" s="24"/>
      <c r="JTD1471" s="24"/>
      <c r="JTE1471" s="24"/>
      <c r="JTF1471" s="24"/>
      <c r="JTG1471" s="24"/>
      <c r="JTH1471" s="24"/>
      <c r="JTI1471" s="24"/>
      <c r="JTJ1471" s="24"/>
      <c r="JTK1471" s="24"/>
      <c r="JTL1471" s="24"/>
      <c r="JTM1471" s="24"/>
      <c r="JTN1471" s="24"/>
      <c r="JTO1471" s="24"/>
      <c r="JTP1471" s="24"/>
      <c r="JTQ1471" s="24"/>
      <c r="JTR1471" s="24"/>
      <c r="JTS1471" s="24"/>
      <c r="JTT1471" s="24"/>
      <c r="JTU1471" s="24"/>
      <c r="JTV1471" s="24"/>
      <c r="JTW1471" s="24"/>
      <c r="JTX1471" s="24"/>
      <c r="JTY1471" s="24"/>
      <c r="JTZ1471" s="24"/>
      <c r="JUA1471" s="24"/>
      <c r="JUB1471" s="24"/>
      <c r="JUC1471" s="24"/>
      <c r="JUD1471" s="24"/>
      <c r="JUE1471" s="24"/>
      <c r="JUF1471" s="24"/>
      <c r="JUG1471" s="24"/>
      <c r="JUH1471" s="24"/>
      <c r="JUI1471" s="24"/>
      <c r="JUJ1471" s="24"/>
      <c r="JUK1471" s="24"/>
      <c r="JUL1471" s="24"/>
      <c r="JUM1471" s="24"/>
      <c r="JUN1471" s="24"/>
      <c r="JUO1471" s="24"/>
      <c r="JUP1471" s="24"/>
      <c r="JUQ1471" s="24"/>
      <c r="JUR1471" s="24"/>
      <c r="JUS1471" s="24"/>
      <c r="JUT1471" s="24"/>
      <c r="JUU1471" s="24"/>
      <c r="JUV1471" s="24"/>
      <c r="JUW1471" s="24"/>
      <c r="JUX1471" s="24"/>
      <c r="JUY1471" s="24"/>
      <c r="JUZ1471" s="24"/>
      <c r="JVA1471" s="24"/>
      <c r="JVB1471" s="24"/>
      <c r="JVC1471" s="24"/>
      <c r="JVD1471" s="24"/>
      <c r="JVE1471" s="24"/>
      <c r="JVF1471" s="24"/>
      <c r="JVG1471" s="24"/>
      <c r="JVH1471" s="24"/>
      <c r="JVI1471" s="24"/>
      <c r="JVJ1471" s="24"/>
      <c r="JVK1471" s="24"/>
      <c r="JVL1471" s="24"/>
      <c r="JVM1471" s="24"/>
      <c r="JVN1471" s="24"/>
      <c r="JVO1471" s="24"/>
      <c r="JVP1471" s="24"/>
      <c r="JVQ1471" s="24"/>
      <c r="JVR1471" s="24"/>
      <c r="JVS1471" s="24"/>
      <c r="JVT1471" s="24"/>
      <c r="JVU1471" s="24"/>
      <c r="JVV1471" s="24"/>
      <c r="JVW1471" s="24"/>
      <c r="JVX1471" s="24"/>
      <c r="JVY1471" s="24"/>
      <c r="JVZ1471" s="24"/>
      <c r="JWA1471" s="24"/>
      <c r="JWB1471" s="24"/>
      <c r="JWC1471" s="24"/>
      <c r="JWD1471" s="24"/>
      <c r="JWE1471" s="24"/>
      <c r="JWF1471" s="24"/>
      <c r="JWG1471" s="24"/>
      <c r="JWH1471" s="24"/>
      <c r="JWI1471" s="24"/>
      <c r="JWJ1471" s="24"/>
      <c r="JWK1471" s="24"/>
      <c r="JWL1471" s="24"/>
      <c r="JWM1471" s="24"/>
      <c r="JWN1471" s="24"/>
      <c r="JWO1471" s="24"/>
      <c r="JWP1471" s="24"/>
      <c r="JWQ1471" s="24"/>
      <c r="JWR1471" s="24"/>
      <c r="JWS1471" s="24"/>
      <c r="JWT1471" s="24"/>
      <c r="JWU1471" s="24"/>
      <c r="JWV1471" s="24"/>
      <c r="JWW1471" s="24"/>
      <c r="JWX1471" s="24"/>
      <c r="JWY1471" s="24"/>
      <c r="JWZ1471" s="24"/>
      <c r="JXA1471" s="24"/>
      <c r="JXB1471" s="24"/>
      <c r="JXC1471" s="24"/>
      <c r="JXD1471" s="24"/>
      <c r="JXE1471" s="24"/>
      <c r="JXF1471" s="24"/>
      <c r="JXG1471" s="24"/>
      <c r="JXH1471" s="24"/>
      <c r="JXI1471" s="24"/>
      <c r="JXJ1471" s="24"/>
      <c r="JXK1471" s="24"/>
      <c r="JXL1471" s="24"/>
      <c r="JXM1471" s="24"/>
      <c r="JXN1471" s="24"/>
      <c r="JXO1471" s="24"/>
      <c r="JXP1471" s="24"/>
      <c r="JXQ1471" s="24"/>
      <c r="JXR1471" s="24"/>
      <c r="JXS1471" s="24"/>
      <c r="JXT1471" s="24"/>
      <c r="JXU1471" s="24"/>
      <c r="JXV1471" s="24"/>
      <c r="JXW1471" s="24"/>
      <c r="JXX1471" s="24"/>
      <c r="JXY1471" s="24"/>
      <c r="JXZ1471" s="24"/>
      <c r="JYA1471" s="24"/>
      <c r="JYB1471" s="24"/>
      <c r="JYC1471" s="24"/>
      <c r="JYD1471" s="24"/>
      <c r="JYE1471" s="24"/>
      <c r="JYF1471" s="24"/>
      <c r="JYG1471" s="24"/>
      <c r="JYH1471" s="24"/>
      <c r="JYI1471" s="24"/>
      <c r="JYJ1471" s="24"/>
      <c r="JYK1471" s="24"/>
      <c r="JYL1471" s="24"/>
      <c r="JYM1471" s="24"/>
      <c r="JYN1471" s="24"/>
      <c r="JYO1471" s="24"/>
      <c r="JYP1471" s="24"/>
      <c r="JYQ1471" s="24"/>
      <c r="JYR1471" s="24"/>
      <c r="JYS1471" s="24"/>
      <c r="JYT1471" s="24"/>
      <c r="JYU1471" s="24"/>
      <c r="JYV1471" s="24"/>
      <c r="JYW1471" s="24"/>
      <c r="JYX1471" s="24"/>
      <c r="JYY1471" s="24"/>
      <c r="JYZ1471" s="24"/>
      <c r="JZA1471" s="24"/>
      <c r="JZB1471" s="24"/>
      <c r="JZC1471" s="24"/>
      <c r="JZD1471" s="24"/>
      <c r="JZE1471" s="24"/>
      <c r="JZF1471" s="24"/>
      <c r="JZG1471" s="24"/>
      <c r="JZH1471" s="24"/>
      <c r="JZI1471" s="24"/>
      <c r="JZJ1471" s="24"/>
      <c r="JZK1471" s="24"/>
      <c r="JZL1471" s="24"/>
      <c r="JZM1471" s="24"/>
      <c r="JZN1471" s="24"/>
      <c r="JZO1471" s="24"/>
      <c r="JZP1471" s="24"/>
      <c r="JZQ1471" s="24"/>
      <c r="JZR1471" s="24"/>
      <c r="JZS1471" s="24"/>
      <c r="JZT1471" s="24"/>
      <c r="JZU1471" s="24"/>
      <c r="JZV1471" s="24"/>
      <c r="JZW1471" s="24"/>
      <c r="JZX1471" s="24"/>
      <c r="JZY1471" s="24"/>
      <c r="JZZ1471" s="24"/>
      <c r="KAA1471" s="24"/>
      <c r="KAB1471" s="24"/>
      <c r="KAC1471" s="24"/>
      <c r="KAD1471" s="24"/>
      <c r="KAE1471" s="24"/>
      <c r="KAF1471" s="24"/>
      <c r="KAG1471" s="24"/>
      <c r="KAH1471" s="24"/>
      <c r="KAI1471" s="24"/>
      <c r="KAJ1471" s="24"/>
      <c r="KAK1471" s="24"/>
      <c r="KAL1471" s="24"/>
      <c r="KAM1471" s="24"/>
      <c r="KAN1471" s="24"/>
      <c r="KAO1471" s="24"/>
      <c r="KAP1471" s="24"/>
      <c r="KAQ1471" s="24"/>
      <c r="KAR1471" s="24"/>
      <c r="KAS1471" s="24"/>
      <c r="KAT1471" s="24"/>
      <c r="KAU1471" s="24"/>
      <c r="KAV1471" s="24"/>
      <c r="KAW1471" s="24"/>
      <c r="KAX1471" s="24"/>
      <c r="KAY1471" s="24"/>
      <c r="KAZ1471" s="24"/>
      <c r="KBA1471" s="24"/>
      <c r="KBB1471" s="24"/>
      <c r="KBC1471" s="24"/>
      <c r="KBD1471" s="24"/>
      <c r="KBE1471" s="24"/>
      <c r="KBF1471" s="24"/>
      <c r="KBG1471" s="24"/>
      <c r="KBH1471" s="24"/>
      <c r="KBI1471" s="24"/>
      <c r="KBJ1471" s="24"/>
      <c r="KBK1471" s="24"/>
      <c r="KBL1471" s="24"/>
      <c r="KBM1471" s="24"/>
      <c r="KBN1471" s="24"/>
      <c r="KBO1471" s="24"/>
      <c r="KBP1471" s="24"/>
      <c r="KBQ1471" s="24"/>
      <c r="KBR1471" s="24"/>
      <c r="KBS1471" s="24"/>
      <c r="KBT1471" s="24"/>
      <c r="KBU1471" s="24"/>
      <c r="KBV1471" s="24"/>
      <c r="KBW1471" s="24"/>
      <c r="KBX1471" s="24"/>
      <c r="KBY1471" s="24"/>
      <c r="KBZ1471" s="24"/>
      <c r="KCA1471" s="24"/>
      <c r="KCB1471" s="24"/>
      <c r="KCC1471" s="24"/>
      <c r="KCD1471" s="24"/>
      <c r="KCE1471" s="24"/>
      <c r="KCF1471" s="24"/>
      <c r="KCG1471" s="24"/>
      <c r="KCH1471" s="24"/>
      <c r="KCI1471" s="24"/>
      <c r="KCJ1471" s="24"/>
      <c r="KCK1471" s="24"/>
      <c r="KCL1471" s="24"/>
      <c r="KCM1471" s="24"/>
      <c r="KCN1471" s="24"/>
      <c r="KCO1471" s="24"/>
      <c r="KCP1471" s="24"/>
      <c r="KCQ1471" s="24"/>
      <c r="KCR1471" s="24"/>
      <c r="KCS1471" s="24"/>
      <c r="KCT1471" s="24"/>
      <c r="KCU1471" s="24"/>
      <c r="KCV1471" s="24"/>
      <c r="KCW1471" s="24"/>
      <c r="KCX1471" s="24"/>
      <c r="KCY1471" s="24"/>
      <c r="KCZ1471" s="24"/>
      <c r="KDA1471" s="24"/>
      <c r="KDB1471" s="24"/>
      <c r="KDC1471" s="24"/>
      <c r="KDD1471" s="24"/>
      <c r="KDE1471" s="24"/>
      <c r="KDF1471" s="24"/>
      <c r="KDG1471" s="24"/>
      <c r="KDH1471" s="24"/>
      <c r="KDI1471" s="24"/>
      <c r="KDJ1471" s="24"/>
      <c r="KDK1471" s="24"/>
      <c r="KDL1471" s="24"/>
      <c r="KDM1471" s="24"/>
      <c r="KDN1471" s="24"/>
      <c r="KDO1471" s="24"/>
      <c r="KDP1471" s="24"/>
      <c r="KDQ1471" s="24"/>
      <c r="KDR1471" s="24"/>
      <c r="KDS1471" s="24"/>
      <c r="KDT1471" s="24"/>
      <c r="KDU1471" s="24"/>
      <c r="KDV1471" s="24"/>
      <c r="KDW1471" s="24"/>
      <c r="KDX1471" s="24"/>
      <c r="KDY1471" s="24"/>
      <c r="KDZ1471" s="24"/>
      <c r="KEA1471" s="24"/>
      <c r="KEB1471" s="24"/>
      <c r="KEC1471" s="24"/>
      <c r="KED1471" s="24"/>
      <c r="KEE1471" s="24"/>
      <c r="KEF1471" s="24"/>
      <c r="KEG1471" s="24"/>
      <c r="KEH1471" s="24"/>
      <c r="KEI1471" s="24"/>
      <c r="KEJ1471" s="24"/>
      <c r="KEK1471" s="24"/>
      <c r="KEL1471" s="24"/>
      <c r="KEM1471" s="24"/>
      <c r="KEN1471" s="24"/>
      <c r="KEO1471" s="24"/>
      <c r="KEP1471" s="24"/>
      <c r="KEQ1471" s="24"/>
      <c r="KER1471" s="24"/>
      <c r="KES1471" s="24"/>
      <c r="KET1471" s="24"/>
      <c r="KEU1471" s="24"/>
      <c r="KEV1471" s="24"/>
      <c r="KEW1471" s="24"/>
      <c r="KEX1471" s="24"/>
      <c r="KEY1471" s="24"/>
      <c r="KEZ1471" s="24"/>
      <c r="KFA1471" s="24"/>
      <c r="KFB1471" s="24"/>
      <c r="KFC1471" s="24"/>
      <c r="KFD1471" s="24"/>
      <c r="KFE1471" s="24"/>
      <c r="KFF1471" s="24"/>
      <c r="KFG1471" s="24"/>
      <c r="KFH1471" s="24"/>
      <c r="KFI1471" s="24"/>
      <c r="KFJ1471" s="24"/>
      <c r="KFK1471" s="24"/>
      <c r="KFL1471" s="24"/>
      <c r="KFM1471" s="24"/>
      <c r="KFN1471" s="24"/>
      <c r="KFO1471" s="24"/>
      <c r="KFP1471" s="24"/>
      <c r="KFQ1471" s="24"/>
      <c r="KFR1471" s="24"/>
      <c r="KFS1471" s="24"/>
      <c r="KFT1471" s="24"/>
      <c r="KFU1471" s="24"/>
      <c r="KFV1471" s="24"/>
      <c r="KFW1471" s="24"/>
      <c r="KFX1471" s="24"/>
      <c r="KFY1471" s="24"/>
      <c r="KFZ1471" s="24"/>
      <c r="KGA1471" s="24"/>
      <c r="KGB1471" s="24"/>
      <c r="KGC1471" s="24"/>
      <c r="KGD1471" s="24"/>
      <c r="KGE1471" s="24"/>
      <c r="KGF1471" s="24"/>
      <c r="KGG1471" s="24"/>
      <c r="KGH1471" s="24"/>
      <c r="KGI1471" s="24"/>
      <c r="KGJ1471" s="24"/>
      <c r="KGK1471" s="24"/>
      <c r="KGL1471" s="24"/>
      <c r="KGM1471" s="24"/>
      <c r="KGN1471" s="24"/>
      <c r="KGO1471" s="24"/>
      <c r="KGP1471" s="24"/>
      <c r="KGQ1471" s="24"/>
      <c r="KGR1471" s="24"/>
      <c r="KGS1471" s="24"/>
      <c r="KGT1471" s="24"/>
      <c r="KGU1471" s="24"/>
      <c r="KGV1471" s="24"/>
      <c r="KGW1471" s="24"/>
      <c r="KGX1471" s="24"/>
      <c r="KGY1471" s="24"/>
      <c r="KGZ1471" s="24"/>
      <c r="KHA1471" s="24"/>
      <c r="KHB1471" s="24"/>
      <c r="KHC1471" s="24"/>
      <c r="KHD1471" s="24"/>
      <c r="KHE1471" s="24"/>
      <c r="KHF1471" s="24"/>
      <c r="KHG1471" s="24"/>
      <c r="KHH1471" s="24"/>
      <c r="KHI1471" s="24"/>
      <c r="KHJ1471" s="24"/>
      <c r="KHK1471" s="24"/>
      <c r="KHL1471" s="24"/>
      <c r="KHM1471" s="24"/>
      <c r="KHN1471" s="24"/>
      <c r="KHO1471" s="24"/>
      <c r="KHP1471" s="24"/>
      <c r="KHQ1471" s="24"/>
      <c r="KHR1471" s="24"/>
      <c r="KHS1471" s="24"/>
      <c r="KHT1471" s="24"/>
      <c r="KHU1471" s="24"/>
      <c r="KHV1471" s="24"/>
      <c r="KHW1471" s="24"/>
      <c r="KHX1471" s="24"/>
      <c r="KHY1471" s="24"/>
      <c r="KHZ1471" s="24"/>
      <c r="KIA1471" s="24"/>
      <c r="KIB1471" s="24"/>
      <c r="KIC1471" s="24"/>
      <c r="KID1471" s="24"/>
      <c r="KIE1471" s="24"/>
      <c r="KIF1471" s="24"/>
      <c r="KIG1471" s="24"/>
      <c r="KIH1471" s="24"/>
      <c r="KII1471" s="24"/>
      <c r="KIJ1471" s="24"/>
      <c r="KIK1471" s="24"/>
      <c r="KIL1471" s="24"/>
      <c r="KIM1471" s="24"/>
      <c r="KIN1471" s="24"/>
      <c r="KIO1471" s="24"/>
      <c r="KIP1471" s="24"/>
      <c r="KIQ1471" s="24"/>
      <c r="KIR1471" s="24"/>
      <c r="KIS1471" s="24"/>
      <c r="KIT1471" s="24"/>
      <c r="KIU1471" s="24"/>
      <c r="KIV1471" s="24"/>
      <c r="KIW1471" s="24"/>
      <c r="KIX1471" s="24"/>
      <c r="KIY1471" s="24"/>
      <c r="KIZ1471" s="24"/>
      <c r="KJA1471" s="24"/>
      <c r="KJB1471" s="24"/>
      <c r="KJC1471" s="24"/>
      <c r="KJD1471" s="24"/>
      <c r="KJE1471" s="24"/>
      <c r="KJF1471" s="24"/>
      <c r="KJG1471" s="24"/>
      <c r="KJH1471" s="24"/>
      <c r="KJI1471" s="24"/>
      <c r="KJJ1471" s="24"/>
      <c r="KJK1471" s="24"/>
      <c r="KJL1471" s="24"/>
      <c r="KJM1471" s="24"/>
      <c r="KJN1471" s="24"/>
      <c r="KJO1471" s="24"/>
      <c r="KJP1471" s="24"/>
      <c r="KJQ1471" s="24"/>
      <c r="KJR1471" s="24"/>
      <c r="KJS1471" s="24"/>
      <c r="KJT1471" s="24"/>
      <c r="KJU1471" s="24"/>
      <c r="KJV1471" s="24"/>
      <c r="KJW1471" s="24"/>
      <c r="KJX1471" s="24"/>
      <c r="KJY1471" s="24"/>
      <c r="KJZ1471" s="24"/>
      <c r="KKA1471" s="24"/>
      <c r="KKB1471" s="24"/>
      <c r="KKC1471" s="24"/>
      <c r="KKD1471" s="24"/>
      <c r="KKE1471" s="24"/>
      <c r="KKF1471" s="24"/>
      <c r="KKG1471" s="24"/>
      <c r="KKH1471" s="24"/>
      <c r="KKI1471" s="24"/>
      <c r="KKJ1471" s="24"/>
      <c r="KKK1471" s="24"/>
      <c r="KKL1471" s="24"/>
      <c r="KKM1471" s="24"/>
      <c r="KKN1471" s="24"/>
      <c r="KKO1471" s="24"/>
      <c r="KKP1471" s="24"/>
      <c r="KKQ1471" s="24"/>
      <c r="KKR1471" s="24"/>
      <c r="KKS1471" s="24"/>
      <c r="KKT1471" s="24"/>
      <c r="KKU1471" s="24"/>
      <c r="KKV1471" s="24"/>
      <c r="KKW1471" s="24"/>
      <c r="KKX1471" s="24"/>
      <c r="KKY1471" s="24"/>
      <c r="KKZ1471" s="24"/>
      <c r="KLA1471" s="24"/>
      <c r="KLB1471" s="24"/>
      <c r="KLC1471" s="24"/>
      <c r="KLD1471" s="24"/>
      <c r="KLE1471" s="24"/>
      <c r="KLF1471" s="24"/>
      <c r="KLG1471" s="24"/>
      <c r="KLH1471" s="24"/>
      <c r="KLI1471" s="24"/>
      <c r="KLJ1471" s="24"/>
      <c r="KLK1471" s="24"/>
      <c r="KLL1471" s="24"/>
      <c r="KLM1471" s="24"/>
      <c r="KLN1471" s="24"/>
      <c r="KLO1471" s="24"/>
      <c r="KLP1471" s="24"/>
      <c r="KLQ1471" s="24"/>
      <c r="KLR1471" s="24"/>
      <c r="KLS1471" s="24"/>
      <c r="KLT1471" s="24"/>
      <c r="KLU1471" s="24"/>
      <c r="KLV1471" s="24"/>
      <c r="KLW1471" s="24"/>
      <c r="KLX1471" s="24"/>
      <c r="KLY1471" s="24"/>
      <c r="KLZ1471" s="24"/>
      <c r="KMA1471" s="24"/>
      <c r="KMB1471" s="24"/>
      <c r="KMC1471" s="24"/>
      <c r="KMD1471" s="24"/>
      <c r="KME1471" s="24"/>
      <c r="KMF1471" s="24"/>
      <c r="KMG1471" s="24"/>
      <c r="KMH1471" s="24"/>
      <c r="KMI1471" s="24"/>
      <c r="KMJ1471" s="24"/>
      <c r="KMK1471" s="24"/>
      <c r="KML1471" s="24"/>
      <c r="KMM1471" s="24"/>
      <c r="KMN1471" s="24"/>
      <c r="KMO1471" s="24"/>
      <c r="KMP1471" s="24"/>
      <c r="KMQ1471" s="24"/>
      <c r="KMR1471" s="24"/>
      <c r="KMS1471" s="24"/>
      <c r="KMT1471" s="24"/>
      <c r="KMU1471" s="24"/>
      <c r="KMV1471" s="24"/>
      <c r="KMW1471" s="24"/>
      <c r="KMX1471" s="24"/>
      <c r="KMY1471" s="24"/>
      <c r="KMZ1471" s="24"/>
      <c r="KNA1471" s="24"/>
      <c r="KNB1471" s="24"/>
      <c r="KNC1471" s="24"/>
      <c r="KND1471" s="24"/>
      <c r="KNE1471" s="24"/>
      <c r="KNF1471" s="24"/>
      <c r="KNG1471" s="24"/>
      <c r="KNH1471" s="24"/>
      <c r="KNI1471" s="24"/>
      <c r="KNJ1471" s="24"/>
      <c r="KNK1471" s="24"/>
      <c r="KNL1471" s="24"/>
      <c r="KNM1471" s="24"/>
      <c r="KNN1471" s="24"/>
      <c r="KNO1471" s="24"/>
      <c r="KNP1471" s="24"/>
      <c r="KNQ1471" s="24"/>
      <c r="KNR1471" s="24"/>
      <c r="KNS1471" s="24"/>
      <c r="KNT1471" s="24"/>
      <c r="KNU1471" s="24"/>
      <c r="KNV1471" s="24"/>
      <c r="KNW1471" s="24"/>
      <c r="KNX1471" s="24"/>
      <c r="KNY1471" s="24"/>
      <c r="KNZ1471" s="24"/>
      <c r="KOA1471" s="24"/>
      <c r="KOB1471" s="24"/>
      <c r="KOC1471" s="24"/>
      <c r="KOD1471" s="24"/>
      <c r="KOE1471" s="24"/>
      <c r="KOF1471" s="24"/>
      <c r="KOG1471" s="24"/>
      <c r="KOH1471" s="24"/>
      <c r="KOI1471" s="24"/>
      <c r="KOJ1471" s="24"/>
      <c r="KOK1471" s="24"/>
      <c r="KOL1471" s="24"/>
      <c r="KOM1471" s="24"/>
      <c r="KON1471" s="24"/>
      <c r="KOO1471" s="24"/>
      <c r="KOP1471" s="24"/>
      <c r="KOQ1471" s="24"/>
      <c r="KOR1471" s="24"/>
      <c r="KOS1471" s="24"/>
      <c r="KOT1471" s="24"/>
      <c r="KOU1471" s="24"/>
      <c r="KOV1471" s="24"/>
      <c r="KOW1471" s="24"/>
      <c r="KOX1471" s="24"/>
      <c r="KOY1471" s="24"/>
      <c r="KOZ1471" s="24"/>
      <c r="KPA1471" s="24"/>
      <c r="KPB1471" s="24"/>
      <c r="KPC1471" s="24"/>
      <c r="KPD1471" s="24"/>
      <c r="KPE1471" s="24"/>
      <c r="KPF1471" s="24"/>
      <c r="KPG1471" s="24"/>
      <c r="KPH1471" s="24"/>
      <c r="KPI1471" s="24"/>
      <c r="KPJ1471" s="24"/>
      <c r="KPK1471" s="24"/>
      <c r="KPL1471" s="24"/>
      <c r="KPM1471" s="24"/>
      <c r="KPN1471" s="24"/>
      <c r="KPO1471" s="24"/>
      <c r="KPP1471" s="24"/>
      <c r="KPQ1471" s="24"/>
      <c r="KPR1471" s="24"/>
      <c r="KPS1471" s="24"/>
      <c r="KPT1471" s="24"/>
      <c r="KPU1471" s="24"/>
      <c r="KPV1471" s="24"/>
      <c r="KPW1471" s="24"/>
      <c r="KPX1471" s="24"/>
      <c r="KPY1471" s="24"/>
      <c r="KPZ1471" s="24"/>
      <c r="KQA1471" s="24"/>
      <c r="KQB1471" s="24"/>
      <c r="KQC1471" s="24"/>
      <c r="KQD1471" s="24"/>
      <c r="KQE1471" s="24"/>
      <c r="KQF1471" s="24"/>
      <c r="KQG1471" s="24"/>
      <c r="KQH1471" s="24"/>
      <c r="KQI1471" s="24"/>
      <c r="KQJ1471" s="24"/>
      <c r="KQK1471" s="24"/>
      <c r="KQL1471" s="24"/>
      <c r="KQM1471" s="24"/>
      <c r="KQN1471" s="24"/>
      <c r="KQO1471" s="24"/>
      <c r="KQP1471" s="24"/>
      <c r="KQQ1471" s="24"/>
      <c r="KQR1471" s="24"/>
      <c r="KQS1471" s="24"/>
      <c r="KQT1471" s="24"/>
      <c r="KQU1471" s="24"/>
      <c r="KQV1471" s="24"/>
      <c r="KQW1471" s="24"/>
      <c r="KQX1471" s="24"/>
      <c r="KQY1471" s="24"/>
      <c r="KQZ1471" s="24"/>
      <c r="KRA1471" s="24"/>
      <c r="KRB1471" s="24"/>
      <c r="KRC1471" s="24"/>
      <c r="KRD1471" s="24"/>
      <c r="KRE1471" s="24"/>
      <c r="KRF1471" s="24"/>
      <c r="KRG1471" s="24"/>
      <c r="KRH1471" s="24"/>
      <c r="KRI1471" s="24"/>
      <c r="KRJ1471" s="24"/>
      <c r="KRK1471" s="24"/>
      <c r="KRL1471" s="24"/>
      <c r="KRM1471" s="24"/>
      <c r="KRN1471" s="24"/>
      <c r="KRO1471" s="24"/>
      <c r="KRP1471" s="24"/>
      <c r="KRQ1471" s="24"/>
      <c r="KRR1471" s="24"/>
      <c r="KRS1471" s="24"/>
      <c r="KRT1471" s="24"/>
      <c r="KRU1471" s="24"/>
      <c r="KRV1471" s="24"/>
      <c r="KRW1471" s="24"/>
      <c r="KRX1471" s="24"/>
      <c r="KRY1471" s="24"/>
      <c r="KRZ1471" s="24"/>
      <c r="KSA1471" s="24"/>
      <c r="KSB1471" s="24"/>
      <c r="KSC1471" s="24"/>
      <c r="KSD1471" s="24"/>
      <c r="KSE1471" s="24"/>
      <c r="KSF1471" s="24"/>
      <c r="KSG1471" s="24"/>
      <c r="KSH1471" s="24"/>
      <c r="KSI1471" s="24"/>
      <c r="KSJ1471" s="24"/>
      <c r="KSK1471" s="24"/>
      <c r="KSL1471" s="24"/>
      <c r="KSM1471" s="24"/>
      <c r="KSN1471" s="24"/>
      <c r="KSO1471" s="24"/>
      <c r="KSP1471" s="24"/>
      <c r="KSQ1471" s="24"/>
      <c r="KSR1471" s="24"/>
      <c r="KSS1471" s="24"/>
      <c r="KST1471" s="24"/>
      <c r="KSU1471" s="24"/>
      <c r="KSV1471" s="24"/>
      <c r="KSW1471" s="24"/>
      <c r="KSX1471" s="24"/>
      <c r="KSY1471" s="24"/>
      <c r="KSZ1471" s="24"/>
      <c r="KTA1471" s="24"/>
      <c r="KTB1471" s="24"/>
      <c r="KTC1471" s="24"/>
      <c r="KTD1471" s="24"/>
      <c r="KTE1471" s="24"/>
      <c r="KTF1471" s="24"/>
      <c r="KTG1471" s="24"/>
      <c r="KTH1471" s="24"/>
      <c r="KTI1471" s="24"/>
      <c r="KTJ1471" s="24"/>
      <c r="KTK1471" s="24"/>
      <c r="KTL1471" s="24"/>
      <c r="KTM1471" s="24"/>
      <c r="KTN1471" s="24"/>
      <c r="KTO1471" s="24"/>
      <c r="KTP1471" s="24"/>
      <c r="KTQ1471" s="24"/>
      <c r="KTR1471" s="24"/>
      <c r="KTS1471" s="24"/>
      <c r="KTT1471" s="24"/>
      <c r="KTU1471" s="24"/>
      <c r="KTV1471" s="24"/>
      <c r="KTW1471" s="24"/>
      <c r="KTX1471" s="24"/>
      <c r="KTY1471" s="24"/>
      <c r="KTZ1471" s="24"/>
      <c r="KUA1471" s="24"/>
      <c r="KUB1471" s="24"/>
      <c r="KUC1471" s="24"/>
      <c r="KUD1471" s="24"/>
      <c r="KUE1471" s="24"/>
      <c r="KUF1471" s="24"/>
      <c r="KUG1471" s="24"/>
      <c r="KUH1471" s="24"/>
      <c r="KUI1471" s="24"/>
      <c r="KUJ1471" s="24"/>
      <c r="KUK1471" s="24"/>
      <c r="KUL1471" s="24"/>
      <c r="KUM1471" s="24"/>
      <c r="KUN1471" s="24"/>
      <c r="KUO1471" s="24"/>
      <c r="KUP1471" s="24"/>
      <c r="KUQ1471" s="24"/>
      <c r="KUR1471" s="24"/>
      <c r="KUS1471" s="24"/>
      <c r="KUT1471" s="24"/>
      <c r="KUU1471" s="24"/>
      <c r="KUV1471" s="24"/>
      <c r="KUW1471" s="24"/>
      <c r="KUX1471" s="24"/>
      <c r="KUY1471" s="24"/>
      <c r="KUZ1471" s="24"/>
      <c r="KVA1471" s="24"/>
      <c r="KVB1471" s="24"/>
      <c r="KVC1471" s="24"/>
      <c r="KVD1471" s="24"/>
      <c r="KVE1471" s="24"/>
      <c r="KVF1471" s="24"/>
      <c r="KVG1471" s="24"/>
      <c r="KVH1471" s="24"/>
      <c r="KVI1471" s="24"/>
      <c r="KVJ1471" s="24"/>
      <c r="KVK1471" s="24"/>
      <c r="KVL1471" s="24"/>
      <c r="KVM1471" s="24"/>
      <c r="KVN1471" s="24"/>
      <c r="KVO1471" s="24"/>
      <c r="KVP1471" s="24"/>
      <c r="KVQ1471" s="24"/>
      <c r="KVR1471" s="24"/>
      <c r="KVS1471" s="24"/>
      <c r="KVT1471" s="24"/>
      <c r="KVU1471" s="24"/>
      <c r="KVV1471" s="24"/>
      <c r="KVW1471" s="24"/>
      <c r="KVX1471" s="24"/>
      <c r="KVY1471" s="24"/>
      <c r="KVZ1471" s="24"/>
      <c r="KWA1471" s="24"/>
      <c r="KWB1471" s="24"/>
      <c r="KWC1471" s="24"/>
      <c r="KWD1471" s="24"/>
      <c r="KWE1471" s="24"/>
      <c r="KWF1471" s="24"/>
      <c r="KWG1471" s="24"/>
      <c r="KWH1471" s="24"/>
      <c r="KWI1471" s="24"/>
      <c r="KWJ1471" s="24"/>
      <c r="KWK1471" s="24"/>
      <c r="KWL1471" s="24"/>
      <c r="KWM1471" s="24"/>
      <c r="KWN1471" s="24"/>
      <c r="KWO1471" s="24"/>
      <c r="KWP1471" s="24"/>
      <c r="KWQ1471" s="24"/>
      <c r="KWR1471" s="24"/>
      <c r="KWS1471" s="24"/>
      <c r="KWT1471" s="24"/>
      <c r="KWU1471" s="24"/>
      <c r="KWV1471" s="24"/>
      <c r="KWW1471" s="24"/>
      <c r="KWX1471" s="24"/>
      <c r="KWY1471" s="24"/>
      <c r="KWZ1471" s="24"/>
      <c r="KXA1471" s="24"/>
      <c r="KXB1471" s="24"/>
      <c r="KXC1471" s="24"/>
      <c r="KXD1471" s="24"/>
      <c r="KXE1471" s="24"/>
      <c r="KXF1471" s="24"/>
      <c r="KXG1471" s="24"/>
      <c r="KXH1471" s="24"/>
      <c r="KXI1471" s="24"/>
      <c r="KXJ1471" s="24"/>
      <c r="KXK1471" s="24"/>
      <c r="KXL1471" s="24"/>
      <c r="KXM1471" s="24"/>
      <c r="KXN1471" s="24"/>
      <c r="KXO1471" s="24"/>
      <c r="KXP1471" s="24"/>
      <c r="KXQ1471" s="24"/>
      <c r="KXR1471" s="24"/>
      <c r="KXS1471" s="24"/>
      <c r="KXT1471" s="24"/>
      <c r="KXU1471" s="24"/>
      <c r="KXV1471" s="24"/>
      <c r="KXW1471" s="24"/>
      <c r="KXX1471" s="24"/>
      <c r="KXY1471" s="24"/>
      <c r="KXZ1471" s="24"/>
      <c r="KYA1471" s="24"/>
      <c r="KYB1471" s="24"/>
      <c r="KYC1471" s="24"/>
      <c r="KYD1471" s="24"/>
      <c r="KYE1471" s="24"/>
      <c r="KYF1471" s="24"/>
      <c r="KYG1471" s="24"/>
      <c r="KYH1471" s="24"/>
      <c r="KYI1471" s="24"/>
      <c r="KYJ1471" s="24"/>
      <c r="KYK1471" s="24"/>
      <c r="KYL1471" s="24"/>
      <c r="KYM1471" s="24"/>
      <c r="KYN1471" s="24"/>
      <c r="KYO1471" s="24"/>
      <c r="KYP1471" s="24"/>
      <c r="KYQ1471" s="24"/>
      <c r="KYR1471" s="24"/>
      <c r="KYS1471" s="24"/>
      <c r="KYT1471" s="24"/>
      <c r="KYU1471" s="24"/>
      <c r="KYV1471" s="24"/>
      <c r="KYW1471" s="24"/>
      <c r="KYX1471" s="24"/>
      <c r="KYY1471" s="24"/>
      <c r="KYZ1471" s="24"/>
      <c r="KZA1471" s="24"/>
      <c r="KZB1471" s="24"/>
      <c r="KZC1471" s="24"/>
      <c r="KZD1471" s="24"/>
      <c r="KZE1471" s="24"/>
      <c r="KZF1471" s="24"/>
      <c r="KZG1471" s="24"/>
      <c r="KZH1471" s="24"/>
      <c r="KZI1471" s="24"/>
      <c r="KZJ1471" s="24"/>
      <c r="KZK1471" s="24"/>
      <c r="KZL1471" s="24"/>
      <c r="KZM1471" s="24"/>
      <c r="KZN1471" s="24"/>
      <c r="KZO1471" s="24"/>
      <c r="KZP1471" s="24"/>
      <c r="KZQ1471" s="24"/>
      <c r="KZR1471" s="24"/>
      <c r="KZS1471" s="24"/>
      <c r="KZT1471" s="24"/>
      <c r="KZU1471" s="24"/>
      <c r="KZV1471" s="24"/>
      <c r="KZW1471" s="24"/>
      <c r="KZX1471" s="24"/>
      <c r="KZY1471" s="24"/>
      <c r="KZZ1471" s="24"/>
      <c r="LAA1471" s="24"/>
      <c r="LAB1471" s="24"/>
      <c r="LAC1471" s="24"/>
      <c r="LAD1471" s="24"/>
      <c r="LAE1471" s="24"/>
      <c r="LAF1471" s="24"/>
      <c r="LAG1471" s="24"/>
      <c r="LAH1471" s="24"/>
      <c r="LAI1471" s="24"/>
      <c r="LAJ1471" s="24"/>
      <c r="LAK1471" s="24"/>
      <c r="LAL1471" s="24"/>
      <c r="LAM1471" s="24"/>
      <c r="LAN1471" s="24"/>
      <c r="LAO1471" s="24"/>
      <c r="LAP1471" s="24"/>
      <c r="LAQ1471" s="24"/>
      <c r="LAR1471" s="24"/>
      <c r="LAS1471" s="24"/>
      <c r="LAT1471" s="24"/>
      <c r="LAU1471" s="24"/>
      <c r="LAV1471" s="24"/>
      <c r="LAW1471" s="24"/>
      <c r="LAX1471" s="24"/>
      <c r="LAY1471" s="24"/>
      <c r="LAZ1471" s="24"/>
      <c r="LBA1471" s="24"/>
      <c r="LBB1471" s="24"/>
      <c r="LBC1471" s="24"/>
      <c r="LBD1471" s="24"/>
      <c r="LBE1471" s="24"/>
      <c r="LBF1471" s="24"/>
      <c r="LBG1471" s="24"/>
      <c r="LBH1471" s="24"/>
      <c r="LBI1471" s="24"/>
      <c r="LBJ1471" s="24"/>
      <c r="LBK1471" s="24"/>
      <c r="LBL1471" s="24"/>
      <c r="LBM1471" s="24"/>
      <c r="LBN1471" s="24"/>
      <c r="LBO1471" s="24"/>
      <c r="LBP1471" s="24"/>
      <c r="LBQ1471" s="24"/>
      <c r="LBR1471" s="24"/>
      <c r="LBS1471" s="24"/>
      <c r="LBT1471" s="24"/>
      <c r="LBU1471" s="24"/>
      <c r="LBV1471" s="24"/>
      <c r="LBW1471" s="24"/>
      <c r="LBX1471" s="24"/>
      <c r="LBY1471" s="24"/>
      <c r="LBZ1471" s="24"/>
      <c r="LCA1471" s="24"/>
      <c r="LCB1471" s="24"/>
      <c r="LCC1471" s="24"/>
      <c r="LCD1471" s="24"/>
      <c r="LCE1471" s="24"/>
      <c r="LCF1471" s="24"/>
      <c r="LCG1471" s="24"/>
      <c r="LCH1471" s="24"/>
      <c r="LCI1471" s="24"/>
      <c r="LCJ1471" s="24"/>
      <c r="LCK1471" s="24"/>
      <c r="LCL1471" s="24"/>
      <c r="LCM1471" s="24"/>
      <c r="LCN1471" s="24"/>
      <c r="LCO1471" s="24"/>
      <c r="LCP1471" s="24"/>
      <c r="LCQ1471" s="24"/>
      <c r="LCR1471" s="24"/>
      <c r="LCS1471" s="24"/>
      <c r="LCT1471" s="24"/>
      <c r="LCU1471" s="24"/>
      <c r="LCV1471" s="24"/>
      <c r="LCW1471" s="24"/>
      <c r="LCX1471" s="24"/>
      <c r="LCY1471" s="24"/>
      <c r="LCZ1471" s="24"/>
      <c r="LDA1471" s="24"/>
      <c r="LDB1471" s="24"/>
      <c r="LDC1471" s="24"/>
      <c r="LDD1471" s="24"/>
      <c r="LDE1471" s="24"/>
      <c r="LDF1471" s="24"/>
      <c r="LDG1471" s="24"/>
      <c r="LDH1471" s="24"/>
      <c r="LDI1471" s="24"/>
      <c r="LDJ1471" s="24"/>
      <c r="LDK1471" s="24"/>
      <c r="LDL1471" s="24"/>
      <c r="LDM1471" s="24"/>
      <c r="LDN1471" s="24"/>
      <c r="LDO1471" s="24"/>
      <c r="LDP1471" s="24"/>
      <c r="LDQ1471" s="24"/>
      <c r="LDR1471" s="24"/>
      <c r="LDS1471" s="24"/>
      <c r="LDT1471" s="24"/>
      <c r="LDU1471" s="24"/>
      <c r="LDV1471" s="24"/>
      <c r="LDW1471" s="24"/>
      <c r="LDX1471" s="24"/>
      <c r="LDY1471" s="24"/>
      <c r="LDZ1471" s="24"/>
      <c r="LEA1471" s="24"/>
      <c r="LEB1471" s="24"/>
      <c r="LEC1471" s="24"/>
      <c r="LED1471" s="24"/>
      <c r="LEE1471" s="24"/>
      <c r="LEF1471" s="24"/>
      <c r="LEG1471" s="24"/>
      <c r="LEH1471" s="24"/>
      <c r="LEI1471" s="24"/>
      <c r="LEJ1471" s="24"/>
      <c r="LEK1471" s="24"/>
      <c r="LEL1471" s="24"/>
      <c r="LEM1471" s="24"/>
      <c r="LEN1471" s="24"/>
      <c r="LEO1471" s="24"/>
      <c r="LEP1471" s="24"/>
      <c r="LEQ1471" s="24"/>
      <c r="LER1471" s="24"/>
      <c r="LES1471" s="24"/>
      <c r="LET1471" s="24"/>
      <c r="LEU1471" s="24"/>
      <c r="LEV1471" s="24"/>
      <c r="LEW1471" s="24"/>
      <c r="LEX1471" s="24"/>
      <c r="LEY1471" s="24"/>
      <c r="LEZ1471" s="24"/>
      <c r="LFA1471" s="24"/>
      <c r="LFB1471" s="24"/>
      <c r="LFC1471" s="24"/>
      <c r="LFD1471" s="24"/>
      <c r="LFE1471" s="24"/>
      <c r="LFF1471" s="24"/>
      <c r="LFG1471" s="24"/>
      <c r="LFH1471" s="24"/>
      <c r="LFI1471" s="24"/>
      <c r="LFJ1471" s="24"/>
      <c r="LFK1471" s="24"/>
      <c r="LFL1471" s="24"/>
      <c r="LFM1471" s="24"/>
      <c r="LFN1471" s="24"/>
      <c r="LFO1471" s="24"/>
      <c r="LFP1471" s="24"/>
      <c r="LFQ1471" s="24"/>
      <c r="LFR1471" s="24"/>
      <c r="LFS1471" s="24"/>
      <c r="LFT1471" s="24"/>
      <c r="LFU1471" s="24"/>
      <c r="LFV1471" s="24"/>
      <c r="LFW1471" s="24"/>
      <c r="LFX1471" s="24"/>
      <c r="LFY1471" s="24"/>
      <c r="LFZ1471" s="24"/>
      <c r="LGA1471" s="24"/>
      <c r="LGB1471" s="24"/>
      <c r="LGC1471" s="24"/>
      <c r="LGD1471" s="24"/>
      <c r="LGE1471" s="24"/>
      <c r="LGF1471" s="24"/>
      <c r="LGG1471" s="24"/>
      <c r="LGH1471" s="24"/>
      <c r="LGI1471" s="24"/>
      <c r="LGJ1471" s="24"/>
      <c r="LGK1471" s="24"/>
      <c r="LGL1471" s="24"/>
      <c r="LGM1471" s="24"/>
      <c r="LGN1471" s="24"/>
      <c r="LGO1471" s="24"/>
      <c r="LGP1471" s="24"/>
      <c r="LGQ1471" s="24"/>
      <c r="LGR1471" s="24"/>
      <c r="LGS1471" s="24"/>
      <c r="LGT1471" s="24"/>
      <c r="LGU1471" s="24"/>
      <c r="LGV1471" s="24"/>
      <c r="LGW1471" s="24"/>
      <c r="LGX1471" s="24"/>
      <c r="LGY1471" s="24"/>
      <c r="LGZ1471" s="24"/>
      <c r="LHA1471" s="24"/>
      <c r="LHB1471" s="24"/>
      <c r="LHC1471" s="24"/>
      <c r="LHD1471" s="24"/>
      <c r="LHE1471" s="24"/>
      <c r="LHF1471" s="24"/>
      <c r="LHG1471" s="24"/>
      <c r="LHH1471" s="24"/>
      <c r="LHI1471" s="24"/>
      <c r="LHJ1471" s="24"/>
      <c r="LHK1471" s="24"/>
      <c r="LHL1471" s="24"/>
      <c r="LHM1471" s="24"/>
      <c r="LHN1471" s="24"/>
      <c r="LHO1471" s="24"/>
      <c r="LHP1471" s="24"/>
      <c r="LHQ1471" s="24"/>
      <c r="LHR1471" s="24"/>
      <c r="LHS1471" s="24"/>
      <c r="LHT1471" s="24"/>
      <c r="LHU1471" s="24"/>
      <c r="LHV1471" s="24"/>
      <c r="LHW1471" s="24"/>
      <c r="LHX1471" s="24"/>
      <c r="LHY1471" s="24"/>
      <c r="LHZ1471" s="24"/>
      <c r="LIA1471" s="24"/>
      <c r="LIB1471" s="24"/>
      <c r="LIC1471" s="24"/>
      <c r="LID1471" s="24"/>
      <c r="LIE1471" s="24"/>
      <c r="LIF1471" s="24"/>
      <c r="LIG1471" s="24"/>
      <c r="LIH1471" s="24"/>
      <c r="LII1471" s="24"/>
      <c r="LIJ1471" s="24"/>
      <c r="LIK1471" s="24"/>
      <c r="LIL1471" s="24"/>
      <c r="LIM1471" s="24"/>
      <c r="LIN1471" s="24"/>
      <c r="LIO1471" s="24"/>
      <c r="LIP1471" s="24"/>
      <c r="LIQ1471" s="24"/>
      <c r="LIR1471" s="24"/>
      <c r="LIS1471" s="24"/>
      <c r="LIT1471" s="24"/>
      <c r="LIU1471" s="24"/>
      <c r="LIV1471" s="24"/>
      <c r="LIW1471" s="24"/>
      <c r="LIX1471" s="24"/>
      <c r="LIY1471" s="24"/>
      <c r="LIZ1471" s="24"/>
      <c r="LJA1471" s="24"/>
      <c r="LJB1471" s="24"/>
      <c r="LJC1471" s="24"/>
      <c r="LJD1471" s="24"/>
      <c r="LJE1471" s="24"/>
      <c r="LJF1471" s="24"/>
      <c r="LJG1471" s="24"/>
      <c r="LJH1471" s="24"/>
      <c r="LJI1471" s="24"/>
      <c r="LJJ1471" s="24"/>
      <c r="LJK1471" s="24"/>
      <c r="LJL1471" s="24"/>
      <c r="LJM1471" s="24"/>
      <c r="LJN1471" s="24"/>
      <c r="LJO1471" s="24"/>
      <c r="LJP1471" s="24"/>
      <c r="LJQ1471" s="24"/>
      <c r="LJR1471" s="24"/>
      <c r="LJS1471" s="24"/>
      <c r="LJT1471" s="24"/>
      <c r="LJU1471" s="24"/>
      <c r="LJV1471" s="24"/>
      <c r="LJW1471" s="24"/>
      <c r="LJX1471" s="24"/>
      <c r="LJY1471" s="24"/>
      <c r="LJZ1471" s="24"/>
      <c r="LKA1471" s="24"/>
      <c r="LKB1471" s="24"/>
      <c r="LKC1471" s="24"/>
      <c r="LKD1471" s="24"/>
      <c r="LKE1471" s="24"/>
      <c r="LKF1471" s="24"/>
      <c r="LKG1471" s="24"/>
      <c r="LKH1471" s="24"/>
      <c r="LKI1471" s="24"/>
      <c r="LKJ1471" s="24"/>
      <c r="LKK1471" s="24"/>
      <c r="LKL1471" s="24"/>
      <c r="LKM1471" s="24"/>
      <c r="LKN1471" s="24"/>
      <c r="LKO1471" s="24"/>
      <c r="LKP1471" s="24"/>
      <c r="LKQ1471" s="24"/>
      <c r="LKR1471" s="24"/>
      <c r="LKS1471" s="24"/>
      <c r="LKT1471" s="24"/>
      <c r="LKU1471" s="24"/>
      <c r="LKV1471" s="24"/>
      <c r="LKW1471" s="24"/>
      <c r="LKX1471" s="24"/>
      <c r="LKY1471" s="24"/>
      <c r="LKZ1471" s="24"/>
      <c r="LLA1471" s="24"/>
      <c r="LLB1471" s="24"/>
      <c r="LLC1471" s="24"/>
      <c r="LLD1471" s="24"/>
      <c r="LLE1471" s="24"/>
      <c r="LLF1471" s="24"/>
      <c r="LLG1471" s="24"/>
      <c r="LLH1471" s="24"/>
      <c r="LLI1471" s="24"/>
      <c r="LLJ1471" s="24"/>
      <c r="LLK1471" s="24"/>
      <c r="LLL1471" s="24"/>
      <c r="LLM1471" s="24"/>
      <c r="LLN1471" s="24"/>
      <c r="LLO1471" s="24"/>
      <c r="LLP1471" s="24"/>
      <c r="LLQ1471" s="24"/>
      <c r="LLR1471" s="24"/>
      <c r="LLS1471" s="24"/>
      <c r="LLT1471" s="24"/>
      <c r="LLU1471" s="24"/>
      <c r="LLV1471" s="24"/>
      <c r="LLW1471" s="24"/>
      <c r="LLX1471" s="24"/>
      <c r="LLY1471" s="24"/>
      <c r="LLZ1471" s="24"/>
      <c r="LMA1471" s="24"/>
      <c r="LMB1471" s="24"/>
      <c r="LMC1471" s="24"/>
      <c r="LMD1471" s="24"/>
      <c r="LME1471" s="24"/>
      <c r="LMF1471" s="24"/>
      <c r="LMG1471" s="24"/>
      <c r="LMH1471" s="24"/>
      <c r="LMI1471" s="24"/>
      <c r="LMJ1471" s="24"/>
      <c r="LMK1471" s="24"/>
      <c r="LML1471" s="24"/>
      <c r="LMM1471" s="24"/>
      <c r="LMN1471" s="24"/>
      <c r="LMO1471" s="24"/>
      <c r="LMP1471" s="24"/>
      <c r="LMQ1471" s="24"/>
      <c r="LMR1471" s="24"/>
      <c r="LMS1471" s="24"/>
      <c r="LMT1471" s="24"/>
      <c r="LMU1471" s="24"/>
      <c r="LMV1471" s="24"/>
      <c r="LMW1471" s="24"/>
      <c r="LMX1471" s="24"/>
      <c r="LMY1471" s="24"/>
      <c r="LMZ1471" s="24"/>
      <c r="LNA1471" s="24"/>
      <c r="LNB1471" s="24"/>
      <c r="LNC1471" s="24"/>
      <c r="LND1471" s="24"/>
      <c r="LNE1471" s="24"/>
      <c r="LNF1471" s="24"/>
      <c r="LNG1471" s="24"/>
      <c r="LNH1471" s="24"/>
      <c r="LNI1471" s="24"/>
      <c r="LNJ1471" s="24"/>
      <c r="LNK1471" s="24"/>
      <c r="LNL1471" s="24"/>
      <c r="LNM1471" s="24"/>
      <c r="LNN1471" s="24"/>
      <c r="LNO1471" s="24"/>
      <c r="LNP1471" s="24"/>
      <c r="LNQ1471" s="24"/>
      <c r="LNR1471" s="24"/>
      <c r="LNS1471" s="24"/>
      <c r="LNT1471" s="24"/>
      <c r="LNU1471" s="24"/>
      <c r="LNV1471" s="24"/>
      <c r="LNW1471" s="24"/>
      <c r="LNX1471" s="24"/>
      <c r="LNY1471" s="24"/>
      <c r="LNZ1471" s="24"/>
      <c r="LOA1471" s="24"/>
      <c r="LOB1471" s="24"/>
      <c r="LOC1471" s="24"/>
      <c r="LOD1471" s="24"/>
      <c r="LOE1471" s="24"/>
      <c r="LOF1471" s="24"/>
      <c r="LOG1471" s="24"/>
      <c r="LOH1471" s="24"/>
      <c r="LOI1471" s="24"/>
      <c r="LOJ1471" s="24"/>
      <c r="LOK1471" s="24"/>
      <c r="LOL1471" s="24"/>
      <c r="LOM1471" s="24"/>
      <c r="LON1471" s="24"/>
      <c r="LOO1471" s="24"/>
      <c r="LOP1471" s="24"/>
      <c r="LOQ1471" s="24"/>
      <c r="LOR1471" s="24"/>
      <c r="LOS1471" s="24"/>
      <c r="LOT1471" s="24"/>
      <c r="LOU1471" s="24"/>
      <c r="LOV1471" s="24"/>
      <c r="LOW1471" s="24"/>
      <c r="LOX1471" s="24"/>
      <c r="LOY1471" s="24"/>
      <c r="LOZ1471" s="24"/>
      <c r="LPA1471" s="24"/>
      <c r="LPB1471" s="24"/>
      <c r="LPC1471" s="24"/>
      <c r="LPD1471" s="24"/>
      <c r="LPE1471" s="24"/>
      <c r="LPF1471" s="24"/>
      <c r="LPG1471" s="24"/>
      <c r="LPH1471" s="24"/>
      <c r="LPI1471" s="24"/>
      <c r="LPJ1471" s="24"/>
      <c r="LPK1471" s="24"/>
      <c r="LPL1471" s="24"/>
      <c r="LPM1471" s="24"/>
      <c r="LPN1471" s="24"/>
      <c r="LPO1471" s="24"/>
      <c r="LPP1471" s="24"/>
      <c r="LPQ1471" s="24"/>
      <c r="LPR1471" s="24"/>
      <c r="LPS1471" s="24"/>
      <c r="LPT1471" s="24"/>
      <c r="LPU1471" s="24"/>
      <c r="LPV1471" s="24"/>
      <c r="LPW1471" s="24"/>
      <c r="LPX1471" s="24"/>
      <c r="LPY1471" s="24"/>
      <c r="LPZ1471" s="24"/>
      <c r="LQA1471" s="24"/>
      <c r="LQB1471" s="24"/>
      <c r="LQC1471" s="24"/>
      <c r="LQD1471" s="24"/>
      <c r="LQE1471" s="24"/>
      <c r="LQF1471" s="24"/>
      <c r="LQG1471" s="24"/>
      <c r="LQH1471" s="24"/>
      <c r="LQI1471" s="24"/>
      <c r="LQJ1471" s="24"/>
      <c r="LQK1471" s="24"/>
      <c r="LQL1471" s="24"/>
      <c r="LQM1471" s="24"/>
      <c r="LQN1471" s="24"/>
      <c r="LQO1471" s="24"/>
      <c r="LQP1471" s="24"/>
      <c r="LQQ1471" s="24"/>
      <c r="LQR1471" s="24"/>
      <c r="LQS1471" s="24"/>
      <c r="LQT1471" s="24"/>
      <c r="LQU1471" s="24"/>
      <c r="LQV1471" s="24"/>
      <c r="LQW1471" s="24"/>
      <c r="LQX1471" s="24"/>
      <c r="LQY1471" s="24"/>
      <c r="LQZ1471" s="24"/>
      <c r="LRA1471" s="24"/>
      <c r="LRB1471" s="24"/>
      <c r="LRC1471" s="24"/>
      <c r="LRD1471" s="24"/>
      <c r="LRE1471" s="24"/>
      <c r="LRF1471" s="24"/>
      <c r="LRG1471" s="24"/>
      <c r="LRH1471" s="24"/>
      <c r="LRI1471" s="24"/>
      <c r="LRJ1471" s="24"/>
      <c r="LRK1471" s="24"/>
      <c r="LRL1471" s="24"/>
      <c r="LRM1471" s="24"/>
      <c r="LRN1471" s="24"/>
      <c r="LRO1471" s="24"/>
      <c r="LRP1471" s="24"/>
      <c r="LRQ1471" s="24"/>
      <c r="LRR1471" s="24"/>
      <c r="LRS1471" s="24"/>
      <c r="LRT1471" s="24"/>
      <c r="LRU1471" s="24"/>
      <c r="LRV1471" s="24"/>
      <c r="LRW1471" s="24"/>
      <c r="LRX1471" s="24"/>
      <c r="LRY1471" s="24"/>
      <c r="LRZ1471" s="24"/>
      <c r="LSA1471" s="24"/>
      <c r="LSB1471" s="24"/>
      <c r="LSC1471" s="24"/>
      <c r="LSD1471" s="24"/>
      <c r="LSE1471" s="24"/>
      <c r="LSF1471" s="24"/>
      <c r="LSG1471" s="24"/>
      <c r="LSH1471" s="24"/>
      <c r="LSI1471" s="24"/>
      <c r="LSJ1471" s="24"/>
      <c r="LSK1471" s="24"/>
      <c r="LSL1471" s="24"/>
      <c r="LSM1471" s="24"/>
      <c r="LSN1471" s="24"/>
      <c r="LSO1471" s="24"/>
      <c r="LSP1471" s="24"/>
      <c r="LSQ1471" s="24"/>
      <c r="LSR1471" s="24"/>
      <c r="LSS1471" s="24"/>
      <c r="LST1471" s="24"/>
      <c r="LSU1471" s="24"/>
      <c r="LSV1471" s="24"/>
      <c r="LSW1471" s="24"/>
      <c r="LSX1471" s="24"/>
      <c r="LSY1471" s="24"/>
      <c r="LSZ1471" s="24"/>
      <c r="LTA1471" s="24"/>
      <c r="LTB1471" s="24"/>
      <c r="LTC1471" s="24"/>
      <c r="LTD1471" s="24"/>
      <c r="LTE1471" s="24"/>
      <c r="LTF1471" s="24"/>
      <c r="LTG1471" s="24"/>
      <c r="LTH1471" s="24"/>
      <c r="LTI1471" s="24"/>
      <c r="LTJ1471" s="24"/>
      <c r="LTK1471" s="24"/>
      <c r="LTL1471" s="24"/>
      <c r="LTM1471" s="24"/>
      <c r="LTN1471" s="24"/>
      <c r="LTO1471" s="24"/>
      <c r="LTP1471" s="24"/>
      <c r="LTQ1471" s="24"/>
      <c r="LTR1471" s="24"/>
      <c r="LTS1471" s="24"/>
      <c r="LTT1471" s="24"/>
      <c r="LTU1471" s="24"/>
      <c r="LTV1471" s="24"/>
      <c r="LTW1471" s="24"/>
      <c r="LTX1471" s="24"/>
      <c r="LTY1471" s="24"/>
      <c r="LTZ1471" s="24"/>
      <c r="LUA1471" s="24"/>
      <c r="LUB1471" s="24"/>
      <c r="LUC1471" s="24"/>
      <c r="LUD1471" s="24"/>
      <c r="LUE1471" s="24"/>
      <c r="LUF1471" s="24"/>
      <c r="LUG1471" s="24"/>
      <c r="LUH1471" s="24"/>
      <c r="LUI1471" s="24"/>
      <c r="LUJ1471" s="24"/>
      <c r="LUK1471" s="24"/>
      <c r="LUL1471" s="24"/>
      <c r="LUM1471" s="24"/>
      <c r="LUN1471" s="24"/>
      <c r="LUO1471" s="24"/>
      <c r="LUP1471" s="24"/>
      <c r="LUQ1471" s="24"/>
      <c r="LUR1471" s="24"/>
      <c r="LUS1471" s="24"/>
      <c r="LUT1471" s="24"/>
      <c r="LUU1471" s="24"/>
      <c r="LUV1471" s="24"/>
      <c r="LUW1471" s="24"/>
      <c r="LUX1471" s="24"/>
      <c r="LUY1471" s="24"/>
      <c r="LUZ1471" s="24"/>
      <c r="LVA1471" s="24"/>
      <c r="LVB1471" s="24"/>
      <c r="LVC1471" s="24"/>
      <c r="LVD1471" s="24"/>
      <c r="LVE1471" s="24"/>
      <c r="LVF1471" s="24"/>
      <c r="LVG1471" s="24"/>
      <c r="LVH1471" s="24"/>
      <c r="LVI1471" s="24"/>
      <c r="LVJ1471" s="24"/>
      <c r="LVK1471" s="24"/>
      <c r="LVL1471" s="24"/>
      <c r="LVM1471" s="24"/>
      <c r="LVN1471" s="24"/>
      <c r="LVO1471" s="24"/>
      <c r="LVP1471" s="24"/>
      <c r="LVQ1471" s="24"/>
      <c r="LVR1471" s="24"/>
      <c r="LVS1471" s="24"/>
      <c r="LVT1471" s="24"/>
      <c r="LVU1471" s="24"/>
      <c r="LVV1471" s="24"/>
      <c r="LVW1471" s="24"/>
      <c r="LVX1471" s="24"/>
      <c r="LVY1471" s="24"/>
      <c r="LVZ1471" s="24"/>
      <c r="LWA1471" s="24"/>
      <c r="LWB1471" s="24"/>
      <c r="LWC1471" s="24"/>
      <c r="LWD1471" s="24"/>
      <c r="LWE1471" s="24"/>
      <c r="LWF1471" s="24"/>
      <c r="LWG1471" s="24"/>
      <c r="LWH1471" s="24"/>
      <c r="LWI1471" s="24"/>
      <c r="LWJ1471" s="24"/>
      <c r="LWK1471" s="24"/>
      <c r="LWL1471" s="24"/>
      <c r="LWM1471" s="24"/>
      <c r="LWN1471" s="24"/>
      <c r="LWO1471" s="24"/>
      <c r="LWP1471" s="24"/>
      <c r="LWQ1471" s="24"/>
      <c r="LWR1471" s="24"/>
      <c r="LWS1471" s="24"/>
      <c r="LWT1471" s="24"/>
      <c r="LWU1471" s="24"/>
      <c r="LWV1471" s="24"/>
      <c r="LWW1471" s="24"/>
      <c r="LWX1471" s="24"/>
      <c r="LWY1471" s="24"/>
      <c r="LWZ1471" s="24"/>
      <c r="LXA1471" s="24"/>
      <c r="LXB1471" s="24"/>
      <c r="LXC1471" s="24"/>
      <c r="LXD1471" s="24"/>
      <c r="LXE1471" s="24"/>
      <c r="LXF1471" s="24"/>
      <c r="LXG1471" s="24"/>
      <c r="LXH1471" s="24"/>
      <c r="LXI1471" s="24"/>
      <c r="LXJ1471" s="24"/>
      <c r="LXK1471" s="24"/>
      <c r="LXL1471" s="24"/>
      <c r="LXM1471" s="24"/>
      <c r="LXN1471" s="24"/>
      <c r="LXO1471" s="24"/>
      <c r="LXP1471" s="24"/>
      <c r="LXQ1471" s="24"/>
      <c r="LXR1471" s="24"/>
      <c r="LXS1471" s="24"/>
      <c r="LXT1471" s="24"/>
      <c r="LXU1471" s="24"/>
      <c r="LXV1471" s="24"/>
      <c r="LXW1471" s="24"/>
      <c r="LXX1471" s="24"/>
      <c r="LXY1471" s="24"/>
      <c r="LXZ1471" s="24"/>
      <c r="LYA1471" s="24"/>
      <c r="LYB1471" s="24"/>
      <c r="LYC1471" s="24"/>
      <c r="LYD1471" s="24"/>
      <c r="LYE1471" s="24"/>
      <c r="LYF1471" s="24"/>
      <c r="LYG1471" s="24"/>
      <c r="LYH1471" s="24"/>
      <c r="LYI1471" s="24"/>
      <c r="LYJ1471" s="24"/>
      <c r="LYK1471" s="24"/>
      <c r="LYL1471" s="24"/>
      <c r="LYM1471" s="24"/>
      <c r="LYN1471" s="24"/>
      <c r="LYO1471" s="24"/>
      <c r="LYP1471" s="24"/>
      <c r="LYQ1471" s="24"/>
      <c r="LYR1471" s="24"/>
      <c r="LYS1471" s="24"/>
      <c r="LYT1471" s="24"/>
      <c r="LYU1471" s="24"/>
      <c r="LYV1471" s="24"/>
      <c r="LYW1471" s="24"/>
      <c r="LYX1471" s="24"/>
      <c r="LYY1471" s="24"/>
      <c r="LYZ1471" s="24"/>
      <c r="LZA1471" s="24"/>
      <c r="LZB1471" s="24"/>
      <c r="LZC1471" s="24"/>
      <c r="LZD1471" s="24"/>
      <c r="LZE1471" s="24"/>
      <c r="LZF1471" s="24"/>
      <c r="LZG1471" s="24"/>
      <c r="LZH1471" s="24"/>
      <c r="LZI1471" s="24"/>
      <c r="LZJ1471" s="24"/>
      <c r="LZK1471" s="24"/>
      <c r="LZL1471" s="24"/>
      <c r="LZM1471" s="24"/>
      <c r="LZN1471" s="24"/>
      <c r="LZO1471" s="24"/>
      <c r="LZP1471" s="24"/>
      <c r="LZQ1471" s="24"/>
      <c r="LZR1471" s="24"/>
      <c r="LZS1471" s="24"/>
      <c r="LZT1471" s="24"/>
      <c r="LZU1471" s="24"/>
      <c r="LZV1471" s="24"/>
      <c r="LZW1471" s="24"/>
      <c r="LZX1471" s="24"/>
      <c r="LZY1471" s="24"/>
      <c r="LZZ1471" s="24"/>
      <c r="MAA1471" s="24"/>
      <c r="MAB1471" s="24"/>
      <c r="MAC1471" s="24"/>
      <c r="MAD1471" s="24"/>
      <c r="MAE1471" s="24"/>
      <c r="MAF1471" s="24"/>
      <c r="MAG1471" s="24"/>
      <c r="MAH1471" s="24"/>
      <c r="MAI1471" s="24"/>
      <c r="MAJ1471" s="24"/>
      <c r="MAK1471" s="24"/>
      <c r="MAL1471" s="24"/>
      <c r="MAM1471" s="24"/>
      <c r="MAN1471" s="24"/>
      <c r="MAO1471" s="24"/>
      <c r="MAP1471" s="24"/>
      <c r="MAQ1471" s="24"/>
      <c r="MAR1471" s="24"/>
      <c r="MAS1471" s="24"/>
      <c r="MAT1471" s="24"/>
      <c r="MAU1471" s="24"/>
      <c r="MAV1471" s="24"/>
      <c r="MAW1471" s="24"/>
      <c r="MAX1471" s="24"/>
      <c r="MAY1471" s="24"/>
      <c r="MAZ1471" s="24"/>
      <c r="MBA1471" s="24"/>
      <c r="MBB1471" s="24"/>
      <c r="MBC1471" s="24"/>
      <c r="MBD1471" s="24"/>
      <c r="MBE1471" s="24"/>
      <c r="MBF1471" s="24"/>
      <c r="MBG1471" s="24"/>
      <c r="MBH1471" s="24"/>
      <c r="MBI1471" s="24"/>
      <c r="MBJ1471" s="24"/>
      <c r="MBK1471" s="24"/>
      <c r="MBL1471" s="24"/>
      <c r="MBM1471" s="24"/>
      <c r="MBN1471" s="24"/>
      <c r="MBO1471" s="24"/>
      <c r="MBP1471" s="24"/>
      <c r="MBQ1471" s="24"/>
      <c r="MBR1471" s="24"/>
      <c r="MBS1471" s="24"/>
      <c r="MBT1471" s="24"/>
      <c r="MBU1471" s="24"/>
      <c r="MBV1471" s="24"/>
      <c r="MBW1471" s="24"/>
      <c r="MBX1471" s="24"/>
      <c r="MBY1471" s="24"/>
      <c r="MBZ1471" s="24"/>
      <c r="MCA1471" s="24"/>
      <c r="MCB1471" s="24"/>
      <c r="MCC1471" s="24"/>
      <c r="MCD1471" s="24"/>
      <c r="MCE1471" s="24"/>
      <c r="MCF1471" s="24"/>
      <c r="MCG1471" s="24"/>
      <c r="MCH1471" s="24"/>
      <c r="MCI1471" s="24"/>
      <c r="MCJ1471" s="24"/>
      <c r="MCK1471" s="24"/>
      <c r="MCL1471" s="24"/>
      <c r="MCM1471" s="24"/>
      <c r="MCN1471" s="24"/>
      <c r="MCO1471" s="24"/>
      <c r="MCP1471" s="24"/>
      <c r="MCQ1471" s="24"/>
      <c r="MCR1471" s="24"/>
      <c r="MCS1471" s="24"/>
      <c r="MCT1471" s="24"/>
      <c r="MCU1471" s="24"/>
      <c r="MCV1471" s="24"/>
      <c r="MCW1471" s="24"/>
      <c r="MCX1471" s="24"/>
      <c r="MCY1471" s="24"/>
      <c r="MCZ1471" s="24"/>
      <c r="MDA1471" s="24"/>
      <c r="MDB1471" s="24"/>
      <c r="MDC1471" s="24"/>
      <c r="MDD1471" s="24"/>
      <c r="MDE1471" s="24"/>
      <c r="MDF1471" s="24"/>
      <c r="MDG1471" s="24"/>
      <c r="MDH1471" s="24"/>
      <c r="MDI1471" s="24"/>
      <c r="MDJ1471" s="24"/>
      <c r="MDK1471" s="24"/>
      <c r="MDL1471" s="24"/>
      <c r="MDM1471" s="24"/>
      <c r="MDN1471" s="24"/>
      <c r="MDO1471" s="24"/>
      <c r="MDP1471" s="24"/>
      <c r="MDQ1471" s="24"/>
      <c r="MDR1471" s="24"/>
      <c r="MDS1471" s="24"/>
      <c r="MDT1471" s="24"/>
      <c r="MDU1471" s="24"/>
      <c r="MDV1471" s="24"/>
      <c r="MDW1471" s="24"/>
      <c r="MDX1471" s="24"/>
      <c r="MDY1471" s="24"/>
      <c r="MDZ1471" s="24"/>
      <c r="MEA1471" s="24"/>
      <c r="MEB1471" s="24"/>
      <c r="MEC1471" s="24"/>
      <c r="MED1471" s="24"/>
      <c r="MEE1471" s="24"/>
      <c r="MEF1471" s="24"/>
      <c r="MEG1471" s="24"/>
      <c r="MEH1471" s="24"/>
      <c r="MEI1471" s="24"/>
      <c r="MEJ1471" s="24"/>
      <c r="MEK1471" s="24"/>
      <c r="MEL1471" s="24"/>
      <c r="MEM1471" s="24"/>
      <c r="MEN1471" s="24"/>
      <c r="MEO1471" s="24"/>
      <c r="MEP1471" s="24"/>
      <c r="MEQ1471" s="24"/>
      <c r="MER1471" s="24"/>
      <c r="MES1471" s="24"/>
      <c r="MET1471" s="24"/>
      <c r="MEU1471" s="24"/>
      <c r="MEV1471" s="24"/>
      <c r="MEW1471" s="24"/>
      <c r="MEX1471" s="24"/>
      <c r="MEY1471" s="24"/>
      <c r="MEZ1471" s="24"/>
      <c r="MFA1471" s="24"/>
      <c r="MFB1471" s="24"/>
      <c r="MFC1471" s="24"/>
      <c r="MFD1471" s="24"/>
      <c r="MFE1471" s="24"/>
      <c r="MFF1471" s="24"/>
      <c r="MFG1471" s="24"/>
      <c r="MFH1471" s="24"/>
      <c r="MFI1471" s="24"/>
      <c r="MFJ1471" s="24"/>
      <c r="MFK1471" s="24"/>
      <c r="MFL1471" s="24"/>
      <c r="MFM1471" s="24"/>
      <c r="MFN1471" s="24"/>
      <c r="MFO1471" s="24"/>
      <c r="MFP1471" s="24"/>
      <c r="MFQ1471" s="24"/>
      <c r="MFR1471" s="24"/>
      <c r="MFS1471" s="24"/>
      <c r="MFT1471" s="24"/>
      <c r="MFU1471" s="24"/>
      <c r="MFV1471" s="24"/>
      <c r="MFW1471" s="24"/>
      <c r="MFX1471" s="24"/>
      <c r="MFY1471" s="24"/>
      <c r="MFZ1471" s="24"/>
      <c r="MGA1471" s="24"/>
      <c r="MGB1471" s="24"/>
      <c r="MGC1471" s="24"/>
      <c r="MGD1471" s="24"/>
      <c r="MGE1471" s="24"/>
      <c r="MGF1471" s="24"/>
      <c r="MGG1471" s="24"/>
      <c r="MGH1471" s="24"/>
      <c r="MGI1471" s="24"/>
      <c r="MGJ1471" s="24"/>
      <c r="MGK1471" s="24"/>
      <c r="MGL1471" s="24"/>
      <c r="MGM1471" s="24"/>
      <c r="MGN1471" s="24"/>
      <c r="MGO1471" s="24"/>
      <c r="MGP1471" s="24"/>
      <c r="MGQ1471" s="24"/>
      <c r="MGR1471" s="24"/>
      <c r="MGS1471" s="24"/>
      <c r="MGT1471" s="24"/>
      <c r="MGU1471" s="24"/>
      <c r="MGV1471" s="24"/>
      <c r="MGW1471" s="24"/>
      <c r="MGX1471" s="24"/>
      <c r="MGY1471" s="24"/>
      <c r="MGZ1471" s="24"/>
      <c r="MHA1471" s="24"/>
      <c r="MHB1471" s="24"/>
      <c r="MHC1471" s="24"/>
      <c r="MHD1471" s="24"/>
      <c r="MHE1471" s="24"/>
      <c r="MHF1471" s="24"/>
      <c r="MHG1471" s="24"/>
      <c r="MHH1471" s="24"/>
      <c r="MHI1471" s="24"/>
      <c r="MHJ1471" s="24"/>
      <c r="MHK1471" s="24"/>
      <c r="MHL1471" s="24"/>
      <c r="MHM1471" s="24"/>
      <c r="MHN1471" s="24"/>
      <c r="MHO1471" s="24"/>
      <c r="MHP1471" s="24"/>
      <c r="MHQ1471" s="24"/>
      <c r="MHR1471" s="24"/>
      <c r="MHS1471" s="24"/>
      <c r="MHT1471" s="24"/>
      <c r="MHU1471" s="24"/>
      <c r="MHV1471" s="24"/>
      <c r="MHW1471" s="24"/>
      <c r="MHX1471" s="24"/>
      <c r="MHY1471" s="24"/>
      <c r="MHZ1471" s="24"/>
      <c r="MIA1471" s="24"/>
      <c r="MIB1471" s="24"/>
      <c r="MIC1471" s="24"/>
      <c r="MID1471" s="24"/>
      <c r="MIE1471" s="24"/>
      <c r="MIF1471" s="24"/>
      <c r="MIG1471" s="24"/>
      <c r="MIH1471" s="24"/>
      <c r="MII1471" s="24"/>
      <c r="MIJ1471" s="24"/>
      <c r="MIK1471" s="24"/>
      <c r="MIL1471" s="24"/>
      <c r="MIM1471" s="24"/>
      <c r="MIN1471" s="24"/>
      <c r="MIO1471" s="24"/>
      <c r="MIP1471" s="24"/>
      <c r="MIQ1471" s="24"/>
      <c r="MIR1471" s="24"/>
      <c r="MIS1471" s="24"/>
      <c r="MIT1471" s="24"/>
      <c r="MIU1471" s="24"/>
      <c r="MIV1471" s="24"/>
      <c r="MIW1471" s="24"/>
      <c r="MIX1471" s="24"/>
      <c r="MIY1471" s="24"/>
      <c r="MIZ1471" s="24"/>
      <c r="MJA1471" s="24"/>
      <c r="MJB1471" s="24"/>
      <c r="MJC1471" s="24"/>
      <c r="MJD1471" s="24"/>
      <c r="MJE1471" s="24"/>
      <c r="MJF1471" s="24"/>
      <c r="MJG1471" s="24"/>
      <c r="MJH1471" s="24"/>
      <c r="MJI1471" s="24"/>
      <c r="MJJ1471" s="24"/>
      <c r="MJK1471" s="24"/>
      <c r="MJL1471" s="24"/>
      <c r="MJM1471" s="24"/>
      <c r="MJN1471" s="24"/>
      <c r="MJO1471" s="24"/>
      <c r="MJP1471" s="24"/>
      <c r="MJQ1471" s="24"/>
      <c r="MJR1471" s="24"/>
      <c r="MJS1471" s="24"/>
      <c r="MJT1471" s="24"/>
      <c r="MJU1471" s="24"/>
      <c r="MJV1471" s="24"/>
      <c r="MJW1471" s="24"/>
      <c r="MJX1471" s="24"/>
      <c r="MJY1471" s="24"/>
      <c r="MJZ1471" s="24"/>
      <c r="MKA1471" s="24"/>
      <c r="MKB1471" s="24"/>
      <c r="MKC1471" s="24"/>
      <c r="MKD1471" s="24"/>
      <c r="MKE1471" s="24"/>
      <c r="MKF1471" s="24"/>
      <c r="MKG1471" s="24"/>
      <c r="MKH1471" s="24"/>
      <c r="MKI1471" s="24"/>
      <c r="MKJ1471" s="24"/>
      <c r="MKK1471" s="24"/>
      <c r="MKL1471" s="24"/>
      <c r="MKM1471" s="24"/>
      <c r="MKN1471" s="24"/>
      <c r="MKO1471" s="24"/>
      <c r="MKP1471" s="24"/>
      <c r="MKQ1471" s="24"/>
      <c r="MKR1471" s="24"/>
      <c r="MKS1471" s="24"/>
      <c r="MKT1471" s="24"/>
      <c r="MKU1471" s="24"/>
      <c r="MKV1471" s="24"/>
      <c r="MKW1471" s="24"/>
      <c r="MKX1471" s="24"/>
      <c r="MKY1471" s="24"/>
      <c r="MKZ1471" s="24"/>
      <c r="MLA1471" s="24"/>
      <c r="MLB1471" s="24"/>
      <c r="MLC1471" s="24"/>
      <c r="MLD1471" s="24"/>
      <c r="MLE1471" s="24"/>
      <c r="MLF1471" s="24"/>
      <c r="MLG1471" s="24"/>
      <c r="MLH1471" s="24"/>
      <c r="MLI1471" s="24"/>
      <c r="MLJ1471" s="24"/>
      <c r="MLK1471" s="24"/>
      <c r="MLL1471" s="24"/>
      <c r="MLM1471" s="24"/>
      <c r="MLN1471" s="24"/>
      <c r="MLO1471" s="24"/>
      <c r="MLP1471" s="24"/>
      <c r="MLQ1471" s="24"/>
      <c r="MLR1471" s="24"/>
      <c r="MLS1471" s="24"/>
      <c r="MLT1471" s="24"/>
      <c r="MLU1471" s="24"/>
      <c r="MLV1471" s="24"/>
      <c r="MLW1471" s="24"/>
      <c r="MLX1471" s="24"/>
      <c r="MLY1471" s="24"/>
      <c r="MLZ1471" s="24"/>
      <c r="MMA1471" s="24"/>
      <c r="MMB1471" s="24"/>
      <c r="MMC1471" s="24"/>
      <c r="MMD1471" s="24"/>
      <c r="MME1471" s="24"/>
      <c r="MMF1471" s="24"/>
      <c r="MMG1471" s="24"/>
      <c r="MMH1471" s="24"/>
      <c r="MMI1471" s="24"/>
      <c r="MMJ1471" s="24"/>
      <c r="MMK1471" s="24"/>
      <c r="MML1471" s="24"/>
      <c r="MMM1471" s="24"/>
      <c r="MMN1471" s="24"/>
      <c r="MMO1471" s="24"/>
      <c r="MMP1471" s="24"/>
      <c r="MMQ1471" s="24"/>
      <c r="MMR1471" s="24"/>
      <c r="MMS1471" s="24"/>
      <c r="MMT1471" s="24"/>
      <c r="MMU1471" s="24"/>
      <c r="MMV1471" s="24"/>
      <c r="MMW1471" s="24"/>
      <c r="MMX1471" s="24"/>
      <c r="MMY1471" s="24"/>
      <c r="MMZ1471" s="24"/>
      <c r="MNA1471" s="24"/>
      <c r="MNB1471" s="24"/>
      <c r="MNC1471" s="24"/>
      <c r="MND1471" s="24"/>
      <c r="MNE1471" s="24"/>
      <c r="MNF1471" s="24"/>
      <c r="MNG1471" s="24"/>
      <c r="MNH1471" s="24"/>
      <c r="MNI1471" s="24"/>
      <c r="MNJ1471" s="24"/>
      <c r="MNK1471" s="24"/>
      <c r="MNL1471" s="24"/>
      <c r="MNM1471" s="24"/>
      <c r="MNN1471" s="24"/>
      <c r="MNO1471" s="24"/>
      <c r="MNP1471" s="24"/>
      <c r="MNQ1471" s="24"/>
      <c r="MNR1471" s="24"/>
      <c r="MNS1471" s="24"/>
      <c r="MNT1471" s="24"/>
      <c r="MNU1471" s="24"/>
      <c r="MNV1471" s="24"/>
      <c r="MNW1471" s="24"/>
      <c r="MNX1471" s="24"/>
      <c r="MNY1471" s="24"/>
      <c r="MNZ1471" s="24"/>
      <c r="MOA1471" s="24"/>
      <c r="MOB1471" s="24"/>
      <c r="MOC1471" s="24"/>
      <c r="MOD1471" s="24"/>
      <c r="MOE1471" s="24"/>
      <c r="MOF1471" s="24"/>
      <c r="MOG1471" s="24"/>
      <c r="MOH1471" s="24"/>
      <c r="MOI1471" s="24"/>
      <c r="MOJ1471" s="24"/>
      <c r="MOK1471" s="24"/>
      <c r="MOL1471" s="24"/>
      <c r="MOM1471" s="24"/>
      <c r="MON1471" s="24"/>
      <c r="MOO1471" s="24"/>
      <c r="MOP1471" s="24"/>
      <c r="MOQ1471" s="24"/>
      <c r="MOR1471" s="24"/>
      <c r="MOS1471" s="24"/>
      <c r="MOT1471" s="24"/>
      <c r="MOU1471" s="24"/>
      <c r="MOV1471" s="24"/>
      <c r="MOW1471" s="24"/>
      <c r="MOX1471" s="24"/>
      <c r="MOY1471" s="24"/>
      <c r="MOZ1471" s="24"/>
      <c r="MPA1471" s="24"/>
      <c r="MPB1471" s="24"/>
      <c r="MPC1471" s="24"/>
      <c r="MPD1471" s="24"/>
      <c r="MPE1471" s="24"/>
      <c r="MPF1471" s="24"/>
      <c r="MPG1471" s="24"/>
      <c r="MPH1471" s="24"/>
      <c r="MPI1471" s="24"/>
      <c r="MPJ1471" s="24"/>
      <c r="MPK1471" s="24"/>
      <c r="MPL1471" s="24"/>
      <c r="MPM1471" s="24"/>
      <c r="MPN1471" s="24"/>
      <c r="MPO1471" s="24"/>
      <c r="MPP1471" s="24"/>
      <c r="MPQ1471" s="24"/>
      <c r="MPR1471" s="24"/>
      <c r="MPS1471" s="24"/>
      <c r="MPT1471" s="24"/>
      <c r="MPU1471" s="24"/>
      <c r="MPV1471" s="24"/>
      <c r="MPW1471" s="24"/>
      <c r="MPX1471" s="24"/>
      <c r="MPY1471" s="24"/>
      <c r="MPZ1471" s="24"/>
      <c r="MQA1471" s="24"/>
      <c r="MQB1471" s="24"/>
      <c r="MQC1471" s="24"/>
      <c r="MQD1471" s="24"/>
      <c r="MQE1471" s="24"/>
      <c r="MQF1471" s="24"/>
      <c r="MQG1471" s="24"/>
      <c r="MQH1471" s="24"/>
      <c r="MQI1471" s="24"/>
      <c r="MQJ1471" s="24"/>
      <c r="MQK1471" s="24"/>
      <c r="MQL1471" s="24"/>
      <c r="MQM1471" s="24"/>
      <c r="MQN1471" s="24"/>
      <c r="MQO1471" s="24"/>
      <c r="MQP1471" s="24"/>
      <c r="MQQ1471" s="24"/>
      <c r="MQR1471" s="24"/>
      <c r="MQS1471" s="24"/>
      <c r="MQT1471" s="24"/>
      <c r="MQU1471" s="24"/>
      <c r="MQV1471" s="24"/>
      <c r="MQW1471" s="24"/>
      <c r="MQX1471" s="24"/>
      <c r="MQY1471" s="24"/>
      <c r="MQZ1471" s="24"/>
      <c r="MRA1471" s="24"/>
      <c r="MRB1471" s="24"/>
      <c r="MRC1471" s="24"/>
      <c r="MRD1471" s="24"/>
      <c r="MRE1471" s="24"/>
      <c r="MRF1471" s="24"/>
      <c r="MRG1471" s="24"/>
      <c r="MRH1471" s="24"/>
      <c r="MRI1471" s="24"/>
      <c r="MRJ1471" s="24"/>
      <c r="MRK1471" s="24"/>
      <c r="MRL1471" s="24"/>
      <c r="MRM1471" s="24"/>
      <c r="MRN1471" s="24"/>
      <c r="MRO1471" s="24"/>
      <c r="MRP1471" s="24"/>
      <c r="MRQ1471" s="24"/>
      <c r="MRR1471" s="24"/>
      <c r="MRS1471" s="24"/>
      <c r="MRT1471" s="24"/>
      <c r="MRU1471" s="24"/>
      <c r="MRV1471" s="24"/>
      <c r="MRW1471" s="24"/>
      <c r="MRX1471" s="24"/>
      <c r="MRY1471" s="24"/>
      <c r="MRZ1471" s="24"/>
      <c r="MSA1471" s="24"/>
      <c r="MSB1471" s="24"/>
      <c r="MSC1471" s="24"/>
      <c r="MSD1471" s="24"/>
      <c r="MSE1471" s="24"/>
      <c r="MSF1471" s="24"/>
      <c r="MSG1471" s="24"/>
      <c r="MSH1471" s="24"/>
      <c r="MSI1471" s="24"/>
      <c r="MSJ1471" s="24"/>
      <c r="MSK1471" s="24"/>
      <c r="MSL1471" s="24"/>
      <c r="MSM1471" s="24"/>
      <c r="MSN1471" s="24"/>
      <c r="MSO1471" s="24"/>
      <c r="MSP1471" s="24"/>
      <c r="MSQ1471" s="24"/>
      <c r="MSR1471" s="24"/>
      <c r="MSS1471" s="24"/>
      <c r="MST1471" s="24"/>
      <c r="MSU1471" s="24"/>
      <c r="MSV1471" s="24"/>
      <c r="MSW1471" s="24"/>
      <c r="MSX1471" s="24"/>
      <c r="MSY1471" s="24"/>
      <c r="MSZ1471" s="24"/>
      <c r="MTA1471" s="24"/>
      <c r="MTB1471" s="24"/>
      <c r="MTC1471" s="24"/>
      <c r="MTD1471" s="24"/>
      <c r="MTE1471" s="24"/>
      <c r="MTF1471" s="24"/>
      <c r="MTG1471" s="24"/>
      <c r="MTH1471" s="24"/>
      <c r="MTI1471" s="24"/>
      <c r="MTJ1471" s="24"/>
      <c r="MTK1471" s="24"/>
      <c r="MTL1471" s="24"/>
      <c r="MTM1471" s="24"/>
      <c r="MTN1471" s="24"/>
      <c r="MTO1471" s="24"/>
      <c r="MTP1471" s="24"/>
      <c r="MTQ1471" s="24"/>
      <c r="MTR1471" s="24"/>
      <c r="MTS1471" s="24"/>
      <c r="MTT1471" s="24"/>
      <c r="MTU1471" s="24"/>
      <c r="MTV1471" s="24"/>
      <c r="MTW1471" s="24"/>
      <c r="MTX1471" s="24"/>
      <c r="MTY1471" s="24"/>
      <c r="MTZ1471" s="24"/>
      <c r="MUA1471" s="24"/>
      <c r="MUB1471" s="24"/>
      <c r="MUC1471" s="24"/>
      <c r="MUD1471" s="24"/>
      <c r="MUE1471" s="24"/>
      <c r="MUF1471" s="24"/>
      <c r="MUG1471" s="24"/>
      <c r="MUH1471" s="24"/>
      <c r="MUI1471" s="24"/>
      <c r="MUJ1471" s="24"/>
      <c r="MUK1471" s="24"/>
      <c r="MUL1471" s="24"/>
      <c r="MUM1471" s="24"/>
      <c r="MUN1471" s="24"/>
      <c r="MUO1471" s="24"/>
      <c r="MUP1471" s="24"/>
      <c r="MUQ1471" s="24"/>
      <c r="MUR1471" s="24"/>
      <c r="MUS1471" s="24"/>
      <c r="MUT1471" s="24"/>
      <c r="MUU1471" s="24"/>
      <c r="MUV1471" s="24"/>
      <c r="MUW1471" s="24"/>
      <c r="MUX1471" s="24"/>
      <c r="MUY1471" s="24"/>
      <c r="MUZ1471" s="24"/>
      <c r="MVA1471" s="24"/>
      <c r="MVB1471" s="24"/>
      <c r="MVC1471" s="24"/>
      <c r="MVD1471" s="24"/>
      <c r="MVE1471" s="24"/>
      <c r="MVF1471" s="24"/>
      <c r="MVG1471" s="24"/>
      <c r="MVH1471" s="24"/>
      <c r="MVI1471" s="24"/>
      <c r="MVJ1471" s="24"/>
      <c r="MVK1471" s="24"/>
      <c r="MVL1471" s="24"/>
      <c r="MVM1471" s="24"/>
      <c r="MVN1471" s="24"/>
      <c r="MVO1471" s="24"/>
      <c r="MVP1471" s="24"/>
      <c r="MVQ1471" s="24"/>
      <c r="MVR1471" s="24"/>
      <c r="MVS1471" s="24"/>
      <c r="MVT1471" s="24"/>
      <c r="MVU1471" s="24"/>
      <c r="MVV1471" s="24"/>
      <c r="MVW1471" s="24"/>
      <c r="MVX1471" s="24"/>
      <c r="MVY1471" s="24"/>
      <c r="MVZ1471" s="24"/>
      <c r="MWA1471" s="24"/>
      <c r="MWB1471" s="24"/>
      <c r="MWC1471" s="24"/>
      <c r="MWD1471" s="24"/>
      <c r="MWE1471" s="24"/>
      <c r="MWF1471" s="24"/>
      <c r="MWG1471" s="24"/>
      <c r="MWH1471" s="24"/>
      <c r="MWI1471" s="24"/>
      <c r="MWJ1471" s="24"/>
      <c r="MWK1471" s="24"/>
      <c r="MWL1471" s="24"/>
      <c r="MWM1471" s="24"/>
      <c r="MWN1471" s="24"/>
      <c r="MWO1471" s="24"/>
      <c r="MWP1471" s="24"/>
      <c r="MWQ1471" s="24"/>
      <c r="MWR1471" s="24"/>
      <c r="MWS1471" s="24"/>
      <c r="MWT1471" s="24"/>
      <c r="MWU1471" s="24"/>
      <c r="MWV1471" s="24"/>
      <c r="MWW1471" s="24"/>
      <c r="MWX1471" s="24"/>
      <c r="MWY1471" s="24"/>
      <c r="MWZ1471" s="24"/>
      <c r="MXA1471" s="24"/>
      <c r="MXB1471" s="24"/>
      <c r="MXC1471" s="24"/>
      <c r="MXD1471" s="24"/>
      <c r="MXE1471" s="24"/>
      <c r="MXF1471" s="24"/>
      <c r="MXG1471" s="24"/>
      <c r="MXH1471" s="24"/>
      <c r="MXI1471" s="24"/>
      <c r="MXJ1471" s="24"/>
      <c r="MXK1471" s="24"/>
      <c r="MXL1471" s="24"/>
      <c r="MXM1471" s="24"/>
      <c r="MXN1471" s="24"/>
      <c r="MXO1471" s="24"/>
      <c r="MXP1471" s="24"/>
      <c r="MXQ1471" s="24"/>
      <c r="MXR1471" s="24"/>
      <c r="MXS1471" s="24"/>
      <c r="MXT1471" s="24"/>
      <c r="MXU1471" s="24"/>
      <c r="MXV1471" s="24"/>
      <c r="MXW1471" s="24"/>
      <c r="MXX1471" s="24"/>
      <c r="MXY1471" s="24"/>
      <c r="MXZ1471" s="24"/>
      <c r="MYA1471" s="24"/>
      <c r="MYB1471" s="24"/>
      <c r="MYC1471" s="24"/>
      <c r="MYD1471" s="24"/>
      <c r="MYE1471" s="24"/>
      <c r="MYF1471" s="24"/>
      <c r="MYG1471" s="24"/>
      <c r="MYH1471" s="24"/>
      <c r="MYI1471" s="24"/>
      <c r="MYJ1471" s="24"/>
      <c r="MYK1471" s="24"/>
      <c r="MYL1471" s="24"/>
      <c r="MYM1471" s="24"/>
      <c r="MYN1471" s="24"/>
      <c r="MYO1471" s="24"/>
      <c r="MYP1471" s="24"/>
      <c r="MYQ1471" s="24"/>
      <c r="MYR1471" s="24"/>
      <c r="MYS1471" s="24"/>
      <c r="MYT1471" s="24"/>
      <c r="MYU1471" s="24"/>
      <c r="MYV1471" s="24"/>
      <c r="MYW1471" s="24"/>
      <c r="MYX1471" s="24"/>
      <c r="MYY1471" s="24"/>
      <c r="MYZ1471" s="24"/>
      <c r="MZA1471" s="24"/>
      <c r="MZB1471" s="24"/>
      <c r="MZC1471" s="24"/>
      <c r="MZD1471" s="24"/>
      <c r="MZE1471" s="24"/>
      <c r="MZF1471" s="24"/>
      <c r="MZG1471" s="24"/>
      <c r="MZH1471" s="24"/>
      <c r="MZI1471" s="24"/>
      <c r="MZJ1471" s="24"/>
      <c r="MZK1471" s="24"/>
      <c r="MZL1471" s="24"/>
      <c r="MZM1471" s="24"/>
      <c r="MZN1471" s="24"/>
      <c r="MZO1471" s="24"/>
      <c r="MZP1471" s="24"/>
      <c r="MZQ1471" s="24"/>
      <c r="MZR1471" s="24"/>
      <c r="MZS1471" s="24"/>
      <c r="MZT1471" s="24"/>
      <c r="MZU1471" s="24"/>
      <c r="MZV1471" s="24"/>
      <c r="MZW1471" s="24"/>
      <c r="MZX1471" s="24"/>
      <c r="MZY1471" s="24"/>
      <c r="MZZ1471" s="24"/>
      <c r="NAA1471" s="24"/>
      <c r="NAB1471" s="24"/>
      <c r="NAC1471" s="24"/>
      <c r="NAD1471" s="24"/>
      <c r="NAE1471" s="24"/>
      <c r="NAF1471" s="24"/>
      <c r="NAG1471" s="24"/>
      <c r="NAH1471" s="24"/>
      <c r="NAI1471" s="24"/>
      <c r="NAJ1471" s="24"/>
      <c r="NAK1471" s="24"/>
      <c r="NAL1471" s="24"/>
      <c r="NAM1471" s="24"/>
      <c r="NAN1471" s="24"/>
      <c r="NAO1471" s="24"/>
      <c r="NAP1471" s="24"/>
      <c r="NAQ1471" s="24"/>
      <c r="NAR1471" s="24"/>
      <c r="NAS1471" s="24"/>
      <c r="NAT1471" s="24"/>
      <c r="NAU1471" s="24"/>
      <c r="NAV1471" s="24"/>
      <c r="NAW1471" s="24"/>
      <c r="NAX1471" s="24"/>
      <c r="NAY1471" s="24"/>
      <c r="NAZ1471" s="24"/>
      <c r="NBA1471" s="24"/>
      <c r="NBB1471" s="24"/>
      <c r="NBC1471" s="24"/>
      <c r="NBD1471" s="24"/>
      <c r="NBE1471" s="24"/>
      <c r="NBF1471" s="24"/>
      <c r="NBG1471" s="24"/>
      <c r="NBH1471" s="24"/>
      <c r="NBI1471" s="24"/>
      <c r="NBJ1471" s="24"/>
      <c r="NBK1471" s="24"/>
      <c r="NBL1471" s="24"/>
      <c r="NBM1471" s="24"/>
      <c r="NBN1471" s="24"/>
      <c r="NBO1471" s="24"/>
      <c r="NBP1471" s="24"/>
      <c r="NBQ1471" s="24"/>
      <c r="NBR1471" s="24"/>
      <c r="NBS1471" s="24"/>
      <c r="NBT1471" s="24"/>
      <c r="NBU1471" s="24"/>
      <c r="NBV1471" s="24"/>
      <c r="NBW1471" s="24"/>
      <c r="NBX1471" s="24"/>
      <c r="NBY1471" s="24"/>
      <c r="NBZ1471" s="24"/>
      <c r="NCA1471" s="24"/>
      <c r="NCB1471" s="24"/>
      <c r="NCC1471" s="24"/>
      <c r="NCD1471" s="24"/>
      <c r="NCE1471" s="24"/>
      <c r="NCF1471" s="24"/>
      <c r="NCG1471" s="24"/>
      <c r="NCH1471" s="24"/>
      <c r="NCI1471" s="24"/>
      <c r="NCJ1471" s="24"/>
      <c r="NCK1471" s="24"/>
      <c r="NCL1471" s="24"/>
      <c r="NCM1471" s="24"/>
      <c r="NCN1471" s="24"/>
      <c r="NCO1471" s="24"/>
      <c r="NCP1471" s="24"/>
      <c r="NCQ1471" s="24"/>
      <c r="NCR1471" s="24"/>
      <c r="NCS1471" s="24"/>
      <c r="NCT1471" s="24"/>
      <c r="NCU1471" s="24"/>
      <c r="NCV1471" s="24"/>
      <c r="NCW1471" s="24"/>
      <c r="NCX1471" s="24"/>
      <c r="NCY1471" s="24"/>
      <c r="NCZ1471" s="24"/>
      <c r="NDA1471" s="24"/>
      <c r="NDB1471" s="24"/>
      <c r="NDC1471" s="24"/>
      <c r="NDD1471" s="24"/>
      <c r="NDE1471" s="24"/>
      <c r="NDF1471" s="24"/>
      <c r="NDG1471" s="24"/>
      <c r="NDH1471" s="24"/>
      <c r="NDI1471" s="24"/>
      <c r="NDJ1471" s="24"/>
      <c r="NDK1471" s="24"/>
      <c r="NDL1471" s="24"/>
      <c r="NDM1471" s="24"/>
      <c r="NDN1471" s="24"/>
      <c r="NDO1471" s="24"/>
      <c r="NDP1471" s="24"/>
      <c r="NDQ1471" s="24"/>
      <c r="NDR1471" s="24"/>
      <c r="NDS1471" s="24"/>
      <c r="NDT1471" s="24"/>
      <c r="NDU1471" s="24"/>
      <c r="NDV1471" s="24"/>
      <c r="NDW1471" s="24"/>
      <c r="NDX1471" s="24"/>
      <c r="NDY1471" s="24"/>
      <c r="NDZ1471" s="24"/>
      <c r="NEA1471" s="24"/>
      <c r="NEB1471" s="24"/>
      <c r="NEC1471" s="24"/>
      <c r="NED1471" s="24"/>
      <c r="NEE1471" s="24"/>
      <c r="NEF1471" s="24"/>
      <c r="NEG1471" s="24"/>
      <c r="NEH1471" s="24"/>
      <c r="NEI1471" s="24"/>
      <c r="NEJ1471" s="24"/>
      <c r="NEK1471" s="24"/>
      <c r="NEL1471" s="24"/>
      <c r="NEM1471" s="24"/>
      <c r="NEN1471" s="24"/>
      <c r="NEO1471" s="24"/>
      <c r="NEP1471" s="24"/>
      <c r="NEQ1471" s="24"/>
      <c r="NER1471" s="24"/>
      <c r="NES1471" s="24"/>
      <c r="NET1471" s="24"/>
      <c r="NEU1471" s="24"/>
      <c r="NEV1471" s="24"/>
      <c r="NEW1471" s="24"/>
      <c r="NEX1471" s="24"/>
      <c r="NEY1471" s="24"/>
      <c r="NEZ1471" s="24"/>
      <c r="NFA1471" s="24"/>
      <c r="NFB1471" s="24"/>
      <c r="NFC1471" s="24"/>
      <c r="NFD1471" s="24"/>
      <c r="NFE1471" s="24"/>
      <c r="NFF1471" s="24"/>
      <c r="NFG1471" s="24"/>
      <c r="NFH1471" s="24"/>
      <c r="NFI1471" s="24"/>
      <c r="NFJ1471" s="24"/>
      <c r="NFK1471" s="24"/>
      <c r="NFL1471" s="24"/>
      <c r="NFM1471" s="24"/>
      <c r="NFN1471" s="24"/>
      <c r="NFO1471" s="24"/>
      <c r="NFP1471" s="24"/>
      <c r="NFQ1471" s="24"/>
      <c r="NFR1471" s="24"/>
      <c r="NFS1471" s="24"/>
      <c r="NFT1471" s="24"/>
      <c r="NFU1471" s="24"/>
      <c r="NFV1471" s="24"/>
      <c r="NFW1471" s="24"/>
      <c r="NFX1471" s="24"/>
      <c r="NFY1471" s="24"/>
      <c r="NFZ1471" s="24"/>
      <c r="NGA1471" s="24"/>
      <c r="NGB1471" s="24"/>
      <c r="NGC1471" s="24"/>
      <c r="NGD1471" s="24"/>
      <c r="NGE1471" s="24"/>
      <c r="NGF1471" s="24"/>
      <c r="NGG1471" s="24"/>
      <c r="NGH1471" s="24"/>
      <c r="NGI1471" s="24"/>
      <c r="NGJ1471" s="24"/>
      <c r="NGK1471" s="24"/>
      <c r="NGL1471" s="24"/>
      <c r="NGM1471" s="24"/>
      <c r="NGN1471" s="24"/>
      <c r="NGO1471" s="24"/>
      <c r="NGP1471" s="24"/>
      <c r="NGQ1471" s="24"/>
      <c r="NGR1471" s="24"/>
      <c r="NGS1471" s="24"/>
      <c r="NGT1471" s="24"/>
      <c r="NGU1471" s="24"/>
      <c r="NGV1471" s="24"/>
      <c r="NGW1471" s="24"/>
      <c r="NGX1471" s="24"/>
      <c r="NGY1471" s="24"/>
      <c r="NGZ1471" s="24"/>
      <c r="NHA1471" s="24"/>
      <c r="NHB1471" s="24"/>
      <c r="NHC1471" s="24"/>
      <c r="NHD1471" s="24"/>
      <c r="NHE1471" s="24"/>
      <c r="NHF1471" s="24"/>
      <c r="NHG1471" s="24"/>
      <c r="NHH1471" s="24"/>
      <c r="NHI1471" s="24"/>
      <c r="NHJ1471" s="24"/>
      <c r="NHK1471" s="24"/>
      <c r="NHL1471" s="24"/>
      <c r="NHM1471" s="24"/>
      <c r="NHN1471" s="24"/>
      <c r="NHO1471" s="24"/>
      <c r="NHP1471" s="24"/>
      <c r="NHQ1471" s="24"/>
      <c r="NHR1471" s="24"/>
      <c r="NHS1471" s="24"/>
      <c r="NHT1471" s="24"/>
      <c r="NHU1471" s="24"/>
      <c r="NHV1471" s="24"/>
      <c r="NHW1471" s="24"/>
      <c r="NHX1471" s="24"/>
      <c r="NHY1471" s="24"/>
      <c r="NHZ1471" s="24"/>
      <c r="NIA1471" s="24"/>
      <c r="NIB1471" s="24"/>
      <c r="NIC1471" s="24"/>
      <c r="NID1471" s="24"/>
      <c r="NIE1471" s="24"/>
      <c r="NIF1471" s="24"/>
      <c r="NIG1471" s="24"/>
      <c r="NIH1471" s="24"/>
      <c r="NII1471" s="24"/>
      <c r="NIJ1471" s="24"/>
      <c r="NIK1471" s="24"/>
      <c r="NIL1471" s="24"/>
      <c r="NIM1471" s="24"/>
      <c r="NIN1471" s="24"/>
      <c r="NIO1471" s="24"/>
      <c r="NIP1471" s="24"/>
      <c r="NIQ1471" s="24"/>
      <c r="NIR1471" s="24"/>
      <c r="NIS1471" s="24"/>
      <c r="NIT1471" s="24"/>
      <c r="NIU1471" s="24"/>
      <c r="NIV1471" s="24"/>
      <c r="NIW1471" s="24"/>
      <c r="NIX1471" s="24"/>
      <c r="NIY1471" s="24"/>
      <c r="NIZ1471" s="24"/>
      <c r="NJA1471" s="24"/>
      <c r="NJB1471" s="24"/>
      <c r="NJC1471" s="24"/>
      <c r="NJD1471" s="24"/>
      <c r="NJE1471" s="24"/>
      <c r="NJF1471" s="24"/>
      <c r="NJG1471" s="24"/>
      <c r="NJH1471" s="24"/>
      <c r="NJI1471" s="24"/>
      <c r="NJJ1471" s="24"/>
      <c r="NJK1471" s="24"/>
      <c r="NJL1471" s="24"/>
      <c r="NJM1471" s="24"/>
      <c r="NJN1471" s="24"/>
      <c r="NJO1471" s="24"/>
      <c r="NJP1471" s="24"/>
      <c r="NJQ1471" s="24"/>
      <c r="NJR1471" s="24"/>
      <c r="NJS1471" s="24"/>
      <c r="NJT1471" s="24"/>
      <c r="NJU1471" s="24"/>
      <c r="NJV1471" s="24"/>
      <c r="NJW1471" s="24"/>
      <c r="NJX1471" s="24"/>
      <c r="NJY1471" s="24"/>
      <c r="NJZ1471" s="24"/>
      <c r="NKA1471" s="24"/>
      <c r="NKB1471" s="24"/>
      <c r="NKC1471" s="24"/>
      <c r="NKD1471" s="24"/>
      <c r="NKE1471" s="24"/>
      <c r="NKF1471" s="24"/>
      <c r="NKG1471" s="24"/>
      <c r="NKH1471" s="24"/>
      <c r="NKI1471" s="24"/>
      <c r="NKJ1471" s="24"/>
      <c r="NKK1471" s="24"/>
      <c r="NKL1471" s="24"/>
      <c r="NKM1471" s="24"/>
      <c r="NKN1471" s="24"/>
      <c r="NKO1471" s="24"/>
      <c r="NKP1471" s="24"/>
      <c r="NKQ1471" s="24"/>
      <c r="NKR1471" s="24"/>
      <c r="NKS1471" s="24"/>
      <c r="NKT1471" s="24"/>
      <c r="NKU1471" s="24"/>
      <c r="NKV1471" s="24"/>
      <c r="NKW1471" s="24"/>
      <c r="NKX1471" s="24"/>
      <c r="NKY1471" s="24"/>
      <c r="NKZ1471" s="24"/>
      <c r="NLA1471" s="24"/>
      <c r="NLB1471" s="24"/>
      <c r="NLC1471" s="24"/>
      <c r="NLD1471" s="24"/>
      <c r="NLE1471" s="24"/>
      <c r="NLF1471" s="24"/>
      <c r="NLG1471" s="24"/>
      <c r="NLH1471" s="24"/>
      <c r="NLI1471" s="24"/>
      <c r="NLJ1471" s="24"/>
      <c r="NLK1471" s="24"/>
      <c r="NLL1471" s="24"/>
      <c r="NLM1471" s="24"/>
      <c r="NLN1471" s="24"/>
      <c r="NLO1471" s="24"/>
      <c r="NLP1471" s="24"/>
      <c r="NLQ1471" s="24"/>
      <c r="NLR1471" s="24"/>
      <c r="NLS1471" s="24"/>
      <c r="NLT1471" s="24"/>
      <c r="NLU1471" s="24"/>
      <c r="NLV1471" s="24"/>
      <c r="NLW1471" s="24"/>
      <c r="NLX1471" s="24"/>
      <c r="NLY1471" s="24"/>
      <c r="NLZ1471" s="24"/>
      <c r="NMA1471" s="24"/>
      <c r="NMB1471" s="24"/>
      <c r="NMC1471" s="24"/>
      <c r="NMD1471" s="24"/>
      <c r="NME1471" s="24"/>
      <c r="NMF1471" s="24"/>
      <c r="NMG1471" s="24"/>
      <c r="NMH1471" s="24"/>
      <c r="NMI1471" s="24"/>
      <c r="NMJ1471" s="24"/>
      <c r="NMK1471" s="24"/>
      <c r="NML1471" s="24"/>
      <c r="NMM1471" s="24"/>
      <c r="NMN1471" s="24"/>
      <c r="NMO1471" s="24"/>
      <c r="NMP1471" s="24"/>
      <c r="NMQ1471" s="24"/>
      <c r="NMR1471" s="24"/>
      <c r="NMS1471" s="24"/>
      <c r="NMT1471" s="24"/>
      <c r="NMU1471" s="24"/>
      <c r="NMV1471" s="24"/>
      <c r="NMW1471" s="24"/>
      <c r="NMX1471" s="24"/>
      <c r="NMY1471" s="24"/>
      <c r="NMZ1471" s="24"/>
      <c r="NNA1471" s="24"/>
      <c r="NNB1471" s="24"/>
      <c r="NNC1471" s="24"/>
      <c r="NND1471" s="24"/>
      <c r="NNE1471" s="24"/>
      <c r="NNF1471" s="24"/>
      <c r="NNG1471" s="24"/>
      <c r="NNH1471" s="24"/>
      <c r="NNI1471" s="24"/>
      <c r="NNJ1471" s="24"/>
      <c r="NNK1471" s="24"/>
      <c r="NNL1471" s="24"/>
      <c r="NNM1471" s="24"/>
      <c r="NNN1471" s="24"/>
      <c r="NNO1471" s="24"/>
      <c r="NNP1471" s="24"/>
      <c r="NNQ1471" s="24"/>
      <c r="NNR1471" s="24"/>
      <c r="NNS1471" s="24"/>
      <c r="NNT1471" s="24"/>
      <c r="NNU1471" s="24"/>
      <c r="NNV1471" s="24"/>
      <c r="NNW1471" s="24"/>
      <c r="NNX1471" s="24"/>
      <c r="NNY1471" s="24"/>
      <c r="NNZ1471" s="24"/>
      <c r="NOA1471" s="24"/>
      <c r="NOB1471" s="24"/>
      <c r="NOC1471" s="24"/>
      <c r="NOD1471" s="24"/>
      <c r="NOE1471" s="24"/>
      <c r="NOF1471" s="24"/>
      <c r="NOG1471" s="24"/>
      <c r="NOH1471" s="24"/>
      <c r="NOI1471" s="24"/>
      <c r="NOJ1471" s="24"/>
      <c r="NOK1471" s="24"/>
      <c r="NOL1471" s="24"/>
      <c r="NOM1471" s="24"/>
      <c r="NON1471" s="24"/>
      <c r="NOO1471" s="24"/>
      <c r="NOP1471" s="24"/>
      <c r="NOQ1471" s="24"/>
      <c r="NOR1471" s="24"/>
      <c r="NOS1471" s="24"/>
      <c r="NOT1471" s="24"/>
      <c r="NOU1471" s="24"/>
      <c r="NOV1471" s="24"/>
      <c r="NOW1471" s="24"/>
      <c r="NOX1471" s="24"/>
      <c r="NOY1471" s="24"/>
      <c r="NOZ1471" s="24"/>
      <c r="NPA1471" s="24"/>
      <c r="NPB1471" s="24"/>
      <c r="NPC1471" s="24"/>
      <c r="NPD1471" s="24"/>
      <c r="NPE1471" s="24"/>
      <c r="NPF1471" s="24"/>
      <c r="NPG1471" s="24"/>
      <c r="NPH1471" s="24"/>
      <c r="NPI1471" s="24"/>
      <c r="NPJ1471" s="24"/>
      <c r="NPK1471" s="24"/>
      <c r="NPL1471" s="24"/>
      <c r="NPM1471" s="24"/>
      <c r="NPN1471" s="24"/>
      <c r="NPO1471" s="24"/>
      <c r="NPP1471" s="24"/>
      <c r="NPQ1471" s="24"/>
      <c r="NPR1471" s="24"/>
      <c r="NPS1471" s="24"/>
      <c r="NPT1471" s="24"/>
      <c r="NPU1471" s="24"/>
      <c r="NPV1471" s="24"/>
      <c r="NPW1471" s="24"/>
      <c r="NPX1471" s="24"/>
      <c r="NPY1471" s="24"/>
      <c r="NPZ1471" s="24"/>
      <c r="NQA1471" s="24"/>
      <c r="NQB1471" s="24"/>
      <c r="NQC1471" s="24"/>
      <c r="NQD1471" s="24"/>
      <c r="NQE1471" s="24"/>
      <c r="NQF1471" s="24"/>
      <c r="NQG1471" s="24"/>
      <c r="NQH1471" s="24"/>
      <c r="NQI1471" s="24"/>
      <c r="NQJ1471" s="24"/>
      <c r="NQK1471" s="24"/>
      <c r="NQL1471" s="24"/>
      <c r="NQM1471" s="24"/>
      <c r="NQN1471" s="24"/>
      <c r="NQO1471" s="24"/>
      <c r="NQP1471" s="24"/>
      <c r="NQQ1471" s="24"/>
      <c r="NQR1471" s="24"/>
      <c r="NQS1471" s="24"/>
      <c r="NQT1471" s="24"/>
      <c r="NQU1471" s="24"/>
      <c r="NQV1471" s="24"/>
      <c r="NQW1471" s="24"/>
      <c r="NQX1471" s="24"/>
      <c r="NQY1471" s="24"/>
      <c r="NQZ1471" s="24"/>
      <c r="NRA1471" s="24"/>
      <c r="NRB1471" s="24"/>
      <c r="NRC1471" s="24"/>
      <c r="NRD1471" s="24"/>
      <c r="NRE1471" s="24"/>
      <c r="NRF1471" s="24"/>
      <c r="NRG1471" s="24"/>
      <c r="NRH1471" s="24"/>
      <c r="NRI1471" s="24"/>
      <c r="NRJ1471" s="24"/>
      <c r="NRK1471" s="24"/>
      <c r="NRL1471" s="24"/>
      <c r="NRM1471" s="24"/>
      <c r="NRN1471" s="24"/>
      <c r="NRO1471" s="24"/>
      <c r="NRP1471" s="24"/>
      <c r="NRQ1471" s="24"/>
      <c r="NRR1471" s="24"/>
      <c r="NRS1471" s="24"/>
      <c r="NRT1471" s="24"/>
      <c r="NRU1471" s="24"/>
      <c r="NRV1471" s="24"/>
      <c r="NRW1471" s="24"/>
      <c r="NRX1471" s="24"/>
      <c r="NRY1471" s="24"/>
      <c r="NRZ1471" s="24"/>
      <c r="NSA1471" s="24"/>
      <c r="NSB1471" s="24"/>
      <c r="NSC1471" s="24"/>
      <c r="NSD1471" s="24"/>
      <c r="NSE1471" s="24"/>
      <c r="NSF1471" s="24"/>
      <c r="NSG1471" s="24"/>
      <c r="NSH1471" s="24"/>
      <c r="NSI1471" s="24"/>
      <c r="NSJ1471" s="24"/>
      <c r="NSK1471" s="24"/>
      <c r="NSL1471" s="24"/>
      <c r="NSM1471" s="24"/>
      <c r="NSN1471" s="24"/>
      <c r="NSO1471" s="24"/>
      <c r="NSP1471" s="24"/>
      <c r="NSQ1471" s="24"/>
      <c r="NSR1471" s="24"/>
      <c r="NSS1471" s="24"/>
      <c r="NST1471" s="24"/>
      <c r="NSU1471" s="24"/>
      <c r="NSV1471" s="24"/>
      <c r="NSW1471" s="24"/>
      <c r="NSX1471" s="24"/>
      <c r="NSY1471" s="24"/>
      <c r="NSZ1471" s="24"/>
      <c r="NTA1471" s="24"/>
      <c r="NTB1471" s="24"/>
      <c r="NTC1471" s="24"/>
      <c r="NTD1471" s="24"/>
      <c r="NTE1471" s="24"/>
      <c r="NTF1471" s="24"/>
      <c r="NTG1471" s="24"/>
      <c r="NTH1471" s="24"/>
      <c r="NTI1471" s="24"/>
      <c r="NTJ1471" s="24"/>
      <c r="NTK1471" s="24"/>
      <c r="NTL1471" s="24"/>
      <c r="NTM1471" s="24"/>
      <c r="NTN1471" s="24"/>
      <c r="NTO1471" s="24"/>
      <c r="NTP1471" s="24"/>
      <c r="NTQ1471" s="24"/>
      <c r="NTR1471" s="24"/>
      <c r="NTS1471" s="24"/>
      <c r="NTT1471" s="24"/>
      <c r="NTU1471" s="24"/>
      <c r="NTV1471" s="24"/>
      <c r="NTW1471" s="24"/>
      <c r="NTX1471" s="24"/>
      <c r="NTY1471" s="24"/>
      <c r="NTZ1471" s="24"/>
      <c r="NUA1471" s="24"/>
      <c r="NUB1471" s="24"/>
      <c r="NUC1471" s="24"/>
      <c r="NUD1471" s="24"/>
      <c r="NUE1471" s="24"/>
      <c r="NUF1471" s="24"/>
      <c r="NUG1471" s="24"/>
      <c r="NUH1471" s="24"/>
      <c r="NUI1471" s="24"/>
      <c r="NUJ1471" s="24"/>
      <c r="NUK1471" s="24"/>
      <c r="NUL1471" s="24"/>
      <c r="NUM1471" s="24"/>
      <c r="NUN1471" s="24"/>
      <c r="NUO1471" s="24"/>
      <c r="NUP1471" s="24"/>
      <c r="NUQ1471" s="24"/>
      <c r="NUR1471" s="24"/>
      <c r="NUS1471" s="24"/>
      <c r="NUT1471" s="24"/>
      <c r="NUU1471" s="24"/>
      <c r="NUV1471" s="24"/>
      <c r="NUW1471" s="24"/>
      <c r="NUX1471" s="24"/>
      <c r="NUY1471" s="24"/>
      <c r="NUZ1471" s="24"/>
      <c r="NVA1471" s="24"/>
      <c r="NVB1471" s="24"/>
      <c r="NVC1471" s="24"/>
      <c r="NVD1471" s="24"/>
      <c r="NVE1471" s="24"/>
      <c r="NVF1471" s="24"/>
      <c r="NVG1471" s="24"/>
      <c r="NVH1471" s="24"/>
      <c r="NVI1471" s="24"/>
      <c r="NVJ1471" s="24"/>
      <c r="NVK1471" s="24"/>
      <c r="NVL1471" s="24"/>
      <c r="NVM1471" s="24"/>
      <c r="NVN1471" s="24"/>
      <c r="NVO1471" s="24"/>
      <c r="NVP1471" s="24"/>
      <c r="NVQ1471" s="24"/>
      <c r="NVR1471" s="24"/>
      <c r="NVS1471" s="24"/>
      <c r="NVT1471" s="24"/>
      <c r="NVU1471" s="24"/>
      <c r="NVV1471" s="24"/>
      <c r="NVW1471" s="24"/>
      <c r="NVX1471" s="24"/>
      <c r="NVY1471" s="24"/>
      <c r="NVZ1471" s="24"/>
      <c r="NWA1471" s="24"/>
      <c r="NWB1471" s="24"/>
      <c r="NWC1471" s="24"/>
      <c r="NWD1471" s="24"/>
      <c r="NWE1471" s="24"/>
      <c r="NWF1471" s="24"/>
      <c r="NWG1471" s="24"/>
      <c r="NWH1471" s="24"/>
      <c r="NWI1471" s="24"/>
      <c r="NWJ1471" s="24"/>
      <c r="NWK1471" s="24"/>
      <c r="NWL1471" s="24"/>
      <c r="NWM1471" s="24"/>
      <c r="NWN1471" s="24"/>
      <c r="NWO1471" s="24"/>
      <c r="NWP1471" s="24"/>
      <c r="NWQ1471" s="24"/>
      <c r="NWR1471" s="24"/>
      <c r="NWS1471" s="24"/>
      <c r="NWT1471" s="24"/>
      <c r="NWU1471" s="24"/>
      <c r="NWV1471" s="24"/>
      <c r="NWW1471" s="24"/>
      <c r="NWX1471" s="24"/>
      <c r="NWY1471" s="24"/>
      <c r="NWZ1471" s="24"/>
      <c r="NXA1471" s="24"/>
      <c r="NXB1471" s="24"/>
      <c r="NXC1471" s="24"/>
      <c r="NXD1471" s="24"/>
      <c r="NXE1471" s="24"/>
      <c r="NXF1471" s="24"/>
      <c r="NXG1471" s="24"/>
      <c r="NXH1471" s="24"/>
      <c r="NXI1471" s="24"/>
      <c r="NXJ1471" s="24"/>
      <c r="NXK1471" s="24"/>
      <c r="NXL1471" s="24"/>
      <c r="NXM1471" s="24"/>
      <c r="NXN1471" s="24"/>
      <c r="NXO1471" s="24"/>
      <c r="NXP1471" s="24"/>
      <c r="NXQ1471" s="24"/>
      <c r="NXR1471" s="24"/>
      <c r="NXS1471" s="24"/>
      <c r="NXT1471" s="24"/>
      <c r="NXU1471" s="24"/>
      <c r="NXV1471" s="24"/>
      <c r="NXW1471" s="24"/>
      <c r="NXX1471" s="24"/>
      <c r="NXY1471" s="24"/>
      <c r="NXZ1471" s="24"/>
      <c r="NYA1471" s="24"/>
      <c r="NYB1471" s="24"/>
      <c r="NYC1471" s="24"/>
      <c r="NYD1471" s="24"/>
      <c r="NYE1471" s="24"/>
      <c r="NYF1471" s="24"/>
      <c r="NYG1471" s="24"/>
      <c r="NYH1471" s="24"/>
      <c r="NYI1471" s="24"/>
      <c r="NYJ1471" s="24"/>
      <c r="NYK1471" s="24"/>
      <c r="NYL1471" s="24"/>
      <c r="NYM1471" s="24"/>
      <c r="NYN1471" s="24"/>
      <c r="NYO1471" s="24"/>
      <c r="NYP1471" s="24"/>
      <c r="NYQ1471" s="24"/>
      <c r="NYR1471" s="24"/>
      <c r="NYS1471" s="24"/>
      <c r="NYT1471" s="24"/>
      <c r="NYU1471" s="24"/>
      <c r="NYV1471" s="24"/>
      <c r="NYW1471" s="24"/>
      <c r="NYX1471" s="24"/>
      <c r="NYY1471" s="24"/>
      <c r="NYZ1471" s="24"/>
      <c r="NZA1471" s="24"/>
      <c r="NZB1471" s="24"/>
      <c r="NZC1471" s="24"/>
      <c r="NZD1471" s="24"/>
      <c r="NZE1471" s="24"/>
      <c r="NZF1471" s="24"/>
      <c r="NZG1471" s="24"/>
      <c r="NZH1471" s="24"/>
      <c r="NZI1471" s="24"/>
      <c r="NZJ1471" s="24"/>
      <c r="NZK1471" s="24"/>
      <c r="NZL1471" s="24"/>
      <c r="NZM1471" s="24"/>
      <c r="NZN1471" s="24"/>
      <c r="NZO1471" s="24"/>
      <c r="NZP1471" s="24"/>
      <c r="NZQ1471" s="24"/>
      <c r="NZR1471" s="24"/>
      <c r="NZS1471" s="24"/>
      <c r="NZT1471" s="24"/>
      <c r="NZU1471" s="24"/>
      <c r="NZV1471" s="24"/>
      <c r="NZW1471" s="24"/>
      <c r="NZX1471" s="24"/>
      <c r="NZY1471" s="24"/>
      <c r="NZZ1471" s="24"/>
      <c r="OAA1471" s="24"/>
      <c r="OAB1471" s="24"/>
      <c r="OAC1471" s="24"/>
      <c r="OAD1471" s="24"/>
      <c r="OAE1471" s="24"/>
      <c r="OAF1471" s="24"/>
      <c r="OAG1471" s="24"/>
      <c r="OAH1471" s="24"/>
      <c r="OAI1471" s="24"/>
      <c r="OAJ1471" s="24"/>
      <c r="OAK1471" s="24"/>
      <c r="OAL1471" s="24"/>
      <c r="OAM1471" s="24"/>
      <c r="OAN1471" s="24"/>
      <c r="OAO1471" s="24"/>
      <c r="OAP1471" s="24"/>
      <c r="OAQ1471" s="24"/>
      <c r="OAR1471" s="24"/>
      <c r="OAS1471" s="24"/>
      <c r="OAT1471" s="24"/>
      <c r="OAU1471" s="24"/>
      <c r="OAV1471" s="24"/>
      <c r="OAW1471" s="24"/>
      <c r="OAX1471" s="24"/>
      <c r="OAY1471" s="24"/>
      <c r="OAZ1471" s="24"/>
      <c r="OBA1471" s="24"/>
      <c r="OBB1471" s="24"/>
      <c r="OBC1471" s="24"/>
      <c r="OBD1471" s="24"/>
      <c r="OBE1471" s="24"/>
      <c r="OBF1471" s="24"/>
      <c r="OBG1471" s="24"/>
      <c r="OBH1471" s="24"/>
      <c r="OBI1471" s="24"/>
      <c r="OBJ1471" s="24"/>
      <c r="OBK1471" s="24"/>
      <c r="OBL1471" s="24"/>
      <c r="OBM1471" s="24"/>
      <c r="OBN1471" s="24"/>
      <c r="OBO1471" s="24"/>
      <c r="OBP1471" s="24"/>
      <c r="OBQ1471" s="24"/>
      <c r="OBR1471" s="24"/>
      <c r="OBS1471" s="24"/>
      <c r="OBT1471" s="24"/>
      <c r="OBU1471" s="24"/>
      <c r="OBV1471" s="24"/>
      <c r="OBW1471" s="24"/>
      <c r="OBX1471" s="24"/>
      <c r="OBY1471" s="24"/>
      <c r="OBZ1471" s="24"/>
      <c r="OCA1471" s="24"/>
      <c r="OCB1471" s="24"/>
      <c r="OCC1471" s="24"/>
      <c r="OCD1471" s="24"/>
      <c r="OCE1471" s="24"/>
      <c r="OCF1471" s="24"/>
      <c r="OCG1471" s="24"/>
      <c r="OCH1471" s="24"/>
      <c r="OCI1471" s="24"/>
      <c r="OCJ1471" s="24"/>
      <c r="OCK1471" s="24"/>
      <c r="OCL1471" s="24"/>
      <c r="OCM1471" s="24"/>
      <c r="OCN1471" s="24"/>
      <c r="OCO1471" s="24"/>
      <c r="OCP1471" s="24"/>
      <c r="OCQ1471" s="24"/>
      <c r="OCR1471" s="24"/>
      <c r="OCS1471" s="24"/>
      <c r="OCT1471" s="24"/>
      <c r="OCU1471" s="24"/>
      <c r="OCV1471" s="24"/>
      <c r="OCW1471" s="24"/>
      <c r="OCX1471" s="24"/>
      <c r="OCY1471" s="24"/>
      <c r="OCZ1471" s="24"/>
      <c r="ODA1471" s="24"/>
      <c r="ODB1471" s="24"/>
      <c r="ODC1471" s="24"/>
      <c r="ODD1471" s="24"/>
      <c r="ODE1471" s="24"/>
      <c r="ODF1471" s="24"/>
      <c r="ODG1471" s="24"/>
      <c r="ODH1471" s="24"/>
      <c r="ODI1471" s="24"/>
      <c r="ODJ1471" s="24"/>
      <c r="ODK1471" s="24"/>
      <c r="ODL1471" s="24"/>
      <c r="ODM1471" s="24"/>
      <c r="ODN1471" s="24"/>
      <c r="ODO1471" s="24"/>
      <c r="ODP1471" s="24"/>
      <c r="ODQ1471" s="24"/>
      <c r="ODR1471" s="24"/>
      <c r="ODS1471" s="24"/>
      <c r="ODT1471" s="24"/>
      <c r="ODU1471" s="24"/>
      <c r="ODV1471" s="24"/>
      <c r="ODW1471" s="24"/>
      <c r="ODX1471" s="24"/>
      <c r="ODY1471" s="24"/>
      <c r="ODZ1471" s="24"/>
      <c r="OEA1471" s="24"/>
      <c r="OEB1471" s="24"/>
      <c r="OEC1471" s="24"/>
      <c r="OED1471" s="24"/>
      <c r="OEE1471" s="24"/>
      <c r="OEF1471" s="24"/>
      <c r="OEG1471" s="24"/>
      <c r="OEH1471" s="24"/>
      <c r="OEI1471" s="24"/>
      <c r="OEJ1471" s="24"/>
      <c r="OEK1471" s="24"/>
      <c r="OEL1471" s="24"/>
      <c r="OEM1471" s="24"/>
      <c r="OEN1471" s="24"/>
      <c r="OEO1471" s="24"/>
      <c r="OEP1471" s="24"/>
      <c r="OEQ1471" s="24"/>
      <c r="OER1471" s="24"/>
      <c r="OES1471" s="24"/>
      <c r="OET1471" s="24"/>
      <c r="OEU1471" s="24"/>
      <c r="OEV1471" s="24"/>
      <c r="OEW1471" s="24"/>
      <c r="OEX1471" s="24"/>
      <c r="OEY1471" s="24"/>
      <c r="OEZ1471" s="24"/>
      <c r="OFA1471" s="24"/>
      <c r="OFB1471" s="24"/>
      <c r="OFC1471" s="24"/>
      <c r="OFD1471" s="24"/>
      <c r="OFE1471" s="24"/>
      <c r="OFF1471" s="24"/>
      <c r="OFG1471" s="24"/>
      <c r="OFH1471" s="24"/>
      <c r="OFI1471" s="24"/>
      <c r="OFJ1471" s="24"/>
      <c r="OFK1471" s="24"/>
      <c r="OFL1471" s="24"/>
      <c r="OFM1471" s="24"/>
      <c r="OFN1471" s="24"/>
      <c r="OFO1471" s="24"/>
      <c r="OFP1471" s="24"/>
      <c r="OFQ1471" s="24"/>
      <c r="OFR1471" s="24"/>
      <c r="OFS1471" s="24"/>
      <c r="OFT1471" s="24"/>
      <c r="OFU1471" s="24"/>
      <c r="OFV1471" s="24"/>
      <c r="OFW1471" s="24"/>
      <c r="OFX1471" s="24"/>
      <c r="OFY1471" s="24"/>
      <c r="OFZ1471" s="24"/>
      <c r="OGA1471" s="24"/>
      <c r="OGB1471" s="24"/>
      <c r="OGC1471" s="24"/>
      <c r="OGD1471" s="24"/>
      <c r="OGE1471" s="24"/>
      <c r="OGF1471" s="24"/>
      <c r="OGG1471" s="24"/>
      <c r="OGH1471" s="24"/>
      <c r="OGI1471" s="24"/>
      <c r="OGJ1471" s="24"/>
      <c r="OGK1471" s="24"/>
      <c r="OGL1471" s="24"/>
      <c r="OGM1471" s="24"/>
      <c r="OGN1471" s="24"/>
      <c r="OGO1471" s="24"/>
      <c r="OGP1471" s="24"/>
      <c r="OGQ1471" s="24"/>
      <c r="OGR1471" s="24"/>
      <c r="OGS1471" s="24"/>
      <c r="OGT1471" s="24"/>
      <c r="OGU1471" s="24"/>
      <c r="OGV1471" s="24"/>
      <c r="OGW1471" s="24"/>
      <c r="OGX1471" s="24"/>
      <c r="OGY1471" s="24"/>
      <c r="OGZ1471" s="24"/>
      <c r="OHA1471" s="24"/>
      <c r="OHB1471" s="24"/>
      <c r="OHC1471" s="24"/>
      <c r="OHD1471" s="24"/>
      <c r="OHE1471" s="24"/>
      <c r="OHF1471" s="24"/>
      <c r="OHG1471" s="24"/>
      <c r="OHH1471" s="24"/>
      <c r="OHI1471" s="24"/>
      <c r="OHJ1471" s="24"/>
      <c r="OHK1471" s="24"/>
      <c r="OHL1471" s="24"/>
      <c r="OHM1471" s="24"/>
      <c r="OHN1471" s="24"/>
      <c r="OHO1471" s="24"/>
      <c r="OHP1471" s="24"/>
      <c r="OHQ1471" s="24"/>
      <c r="OHR1471" s="24"/>
      <c r="OHS1471" s="24"/>
      <c r="OHT1471" s="24"/>
      <c r="OHU1471" s="24"/>
      <c r="OHV1471" s="24"/>
      <c r="OHW1471" s="24"/>
      <c r="OHX1471" s="24"/>
      <c r="OHY1471" s="24"/>
      <c r="OHZ1471" s="24"/>
      <c r="OIA1471" s="24"/>
      <c r="OIB1471" s="24"/>
      <c r="OIC1471" s="24"/>
      <c r="OID1471" s="24"/>
      <c r="OIE1471" s="24"/>
      <c r="OIF1471" s="24"/>
      <c r="OIG1471" s="24"/>
      <c r="OIH1471" s="24"/>
      <c r="OII1471" s="24"/>
      <c r="OIJ1471" s="24"/>
      <c r="OIK1471" s="24"/>
      <c r="OIL1471" s="24"/>
      <c r="OIM1471" s="24"/>
      <c r="OIN1471" s="24"/>
      <c r="OIO1471" s="24"/>
      <c r="OIP1471" s="24"/>
      <c r="OIQ1471" s="24"/>
      <c r="OIR1471" s="24"/>
      <c r="OIS1471" s="24"/>
      <c r="OIT1471" s="24"/>
      <c r="OIU1471" s="24"/>
      <c r="OIV1471" s="24"/>
      <c r="OIW1471" s="24"/>
      <c r="OIX1471" s="24"/>
      <c r="OIY1471" s="24"/>
      <c r="OIZ1471" s="24"/>
      <c r="OJA1471" s="24"/>
      <c r="OJB1471" s="24"/>
      <c r="OJC1471" s="24"/>
      <c r="OJD1471" s="24"/>
      <c r="OJE1471" s="24"/>
      <c r="OJF1471" s="24"/>
      <c r="OJG1471" s="24"/>
      <c r="OJH1471" s="24"/>
      <c r="OJI1471" s="24"/>
      <c r="OJJ1471" s="24"/>
      <c r="OJK1471" s="24"/>
      <c r="OJL1471" s="24"/>
      <c r="OJM1471" s="24"/>
      <c r="OJN1471" s="24"/>
      <c r="OJO1471" s="24"/>
      <c r="OJP1471" s="24"/>
      <c r="OJQ1471" s="24"/>
      <c r="OJR1471" s="24"/>
      <c r="OJS1471" s="24"/>
      <c r="OJT1471" s="24"/>
      <c r="OJU1471" s="24"/>
      <c r="OJV1471" s="24"/>
      <c r="OJW1471" s="24"/>
      <c r="OJX1471" s="24"/>
      <c r="OJY1471" s="24"/>
      <c r="OJZ1471" s="24"/>
      <c r="OKA1471" s="24"/>
      <c r="OKB1471" s="24"/>
      <c r="OKC1471" s="24"/>
      <c r="OKD1471" s="24"/>
      <c r="OKE1471" s="24"/>
      <c r="OKF1471" s="24"/>
      <c r="OKG1471" s="24"/>
      <c r="OKH1471" s="24"/>
      <c r="OKI1471" s="24"/>
      <c r="OKJ1471" s="24"/>
      <c r="OKK1471" s="24"/>
      <c r="OKL1471" s="24"/>
      <c r="OKM1471" s="24"/>
      <c r="OKN1471" s="24"/>
      <c r="OKO1471" s="24"/>
      <c r="OKP1471" s="24"/>
      <c r="OKQ1471" s="24"/>
      <c r="OKR1471" s="24"/>
      <c r="OKS1471" s="24"/>
      <c r="OKT1471" s="24"/>
      <c r="OKU1471" s="24"/>
      <c r="OKV1471" s="24"/>
      <c r="OKW1471" s="24"/>
      <c r="OKX1471" s="24"/>
      <c r="OKY1471" s="24"/>
      <c r="OKZ1471" s="24"/>
      <c r="OLA1471" s="24"/>
      <c r="OLB1471" s="24"/>
      <c r="OLC1471" s="24"/>
      <c r="OLD1471" s="24"/>
      <c r="OLE1471" s="24"/>
      <c r="OLF1471" s="24"/>
      <c r="OLG1471" s="24"/>
      <c r="OLH1471" s="24"/>
      <c r="OLI1471" s="24"/>
      <c r="OLJ1471" s="24"/>
      <c r="OLK1471" s="24"/>
      <c r="OLL1471" s="24"/>
      <c r="OLM1471" s="24"/>
      <c r="OLN1471" s="24"/>
      <c r="OLO1471" s="24"/>
      <c r="OLP1471" s="24"/>
      <c r="OLQ1471" s="24"/>
      <c r="OLR1471" s="24"/>
      <c r="OLS1471" s="24"/>
      <c r="OLT1471" s="24"/>
      <c r="OLU1471" s="24"/>
      <c r="OLV1471" s="24"/>
      <c r="OLW1471" s="24"/>
      <c r="OLX1471" s="24"/>
      <c r="OLY1471" s="24"/>
      <c r="OLZ1471" s="24"/>
      <c r="OMA1471" s="24"/>
      <c r="OMB1471" s="24"/>
      <c r="OMC1471" s="24"/>
      <c r="OMD1471" s="24"/>
      <c r="OME1471" s="24"/>
      <c r="OMF1471" s="24"/>
      <c r="OMG1471" s="24"/>
      <c r="OMH1471" s="24"/>
      <c r="OMI1471" s="24"/>
      <c r="OMJ1471" s="24"/>
      <c r="OMK1471" s="24"/>
      <c r="OML1471" s="24"/>
      <c r="OMM1471" s="24"/>
      <c r="OMN1471" s="24"/>
      <c r="OMO1471" s="24"/>
      <c r="OMP1471" s="24"/>
      <c r="OMQ1471" s="24"/>
      <c r="OMR1471" s="24"/>
      <c r="OMS1471" s="24"/>
      <c r="OMT1471" s="24"/>
      <c r="OMU1471" s="24"/>
      <c r="OMV1471" s="24"/>
      <c r="OMW1471" s="24"/>
      <c r="OMX1471" s="24"/>
      <c r="OMY1471" s="24"/>
      <c r="OMZ1471" s="24"/>
      <c r="ONA1471" s="24"/>
      <c r="ONB1471" s="24"/>
      <c r="ONC1471" s="24"/>
      <c r="OND1471" s="24"/>
      <c r="ONE1471" s="24"/>
      <c r="ONF1471" s="24"/>
      <c r="ONG1471" s="24"/>
      <c r="ONH1471" s="24"/>
      <c r="ONI1471" s="24"/>
      <c r="ONJ1471" s="24"/>
      <c r="ONK1471" s="24"/>
      <c r="ONL1471" s="24"/>
      <c r="ONM1471" s="24"/>
      <c r="ONN1471" s="24"/>
      <c r="ONO1471" s="24"/>
      <c r="ONP1471" s="24"/>
      <c r="ONQ1471" s="24"/>
      <c r="ONR1471" s="24"/>
      <c r="ONS1471" s="24"/>
      <c r="ONT1471" s="24"/>
      <c r="ONU1471" s="24"/>
      <c r="ONV1471" s="24"/>
      <c r="ONW1471" s="24"/>
      <c r="ONX1471" s="24"/>
      <c r="ONY1471" s="24"/>
      <c r="ONZ1471" s="24"/>
      <c r="OOA1471" s="24"/>
      <c r="OOB1471" s="24"/>
      <c r="OOC1471" s="24"/>
      <c r="OOD1471" s="24"/>
      <c r="OOE1471" s="24"/>
      <c r="OOF1471" s="24"/>
      <c r="OOG1471" s="24"/>
      <c r="OOH1471" s="24"/>
      <c r="OOI1471" s="24"/>
      <c r="OOJ1471" s="24"/>
      <c r="OOK1471" s="24"/>
      <c r="OOL1471" s="24"/>
      <c r="OOM1471" s="24"/>
      <c r="OON1471" s="24"/>
      <c r="OOO1471" s="24"/>
      <c r="OOP1471" s="24"/>
      <c r="OOQ1471" s="24"/>
      <c r="OOR1471" s="24"/>
      <c r="OOS1471" s="24"/>
      <c r="OOT1471" s="24"/>
      <c r="OOU1471" s="24"/>
      <c r="OOV1471" s="24"/>
      <c r="OOW1471" s="24"/>
      <c r="OOX1471" s="24"/>
      <c r="OOY1471" s="24"/>
      <c r="OOZ1471" s="24"/>
      <c r="OPA1471" s="24"/>
      <c r="OPB1471" s="24"/>
      <c r="OPC1471" s="24"/>
      <c r="OPD1471" s="24"/>
      <c r="OPE1471" s="24"/>
      <c r="OPF1471" s="24"/>
      <c r="OPG1471" s="24"/>
      <c r="OPH1471" s="24"/>
      <c r="OPI1471" s="24"/>
      <c r="OPJ1471" s="24"/>
      <c r="OPK1471" s="24"/>
      <c r="OPL1471" s="24"/>
      <c r="OPM1471" s="24"/>
      <c r="OPN1471" s="24"/>
      <c r="OPO1471" s="24"/>
      <c r="OPP1471" s="24"/>
      <c r="OPQ1471" s="24"/>
      <c r="OPR1471" s="24"/>
      <c r="OPS1471" s="24"/>
      <c r="OPT1471" s="24"/>
      <c r="OPU1471" s="24"/>
      <c r="OPV1471" s="24"/>
      <c r="OPW1471" s="24"/>
      <c r="OPX1471" s="24"/>
      <c r="OPY1471" s="24"/>
      <c r="OPZ1471" s="24"/>
      <c r="OQA1471" s="24"/>
      <c r="OQB1471" s="24"/>
      <c r="OQC1471" s="24"/>
      <c r="OQD1471" s="24"/>
      <c r="OQE1471" s="24"/>
      <c r="OQF1471" s="24"/>
      <c r="OQG1471" s="24"/>
      <c r="OQH1471" s="24"/>
      <c r="OQI1471" s="24"/>
      <c r="OQJ1471" s="24"/>
      <c r="OQK1471" s="24"/>
      <c r="OQL1471" s="24"/>
      <c r="OQM1471" s="24"/>
      <c r="OQN1471" s="24"/>
      <c r="OQO1471" s="24"/>
      <c r="OQP1471" s="24"/>
      <c r="OQQ1471" s="24"/>
      <c r="OQR1471" s="24"/>
      <c r="OQS1471" s="24"/>
      <c r="OQT1471" s="24"/>
      <c r="OQU1471" s="24"/>
      <c r="OQV1471" s="24"/>
      <c r="OQW1471" s="24"/>
      <c r="OQX1471" s="24"/>
      <c r="OQY1471" s="24"/>
      <c r="OQZ1471" s="24"/>
      <c r="ORA1471" s="24"/>
      <c r="ORB1471" s="24"/>
      <c r="ORC1471" s="24"/>
      <c r="ORD1471" s="24"/>
      <c r="ORE1471" s="24"/>
      <c r="ORF1471" s="24"/>
      <c r="ORG1471" s="24"/>
      <c r="ORH1471" s="24"/>
      <c r="ORI1471" s="24"/>
      <c r="ORJ1471" s="24"/>
      <c r="ORK1471" s="24"/>
      <c r="ORL1471" s="24"/>
      <c r="ORM1471" s="24"/>
      <c r="ORN1471" s="24"/>
      <c r="ORO1471" s="24"/>
      <c r="ORP1471" s="24"/>
      <c r="ORQ1471" s="24"/>
      <c r="ORR1471" s="24"/>
      <c r="ORS1471" s="24"/>
      <c r="ORT1471" s="24"/>
      <c r="ORU1471" s="24"/>
      <c r="ORV1471" s="24"/>
      <c r="ORW1471" s="24"/>
      <c r="ORX1471" s="24"/>
      <c r="ORY1471" s="24"/>
      <c r="ORZ1471" s="24"/>
      <c r="OSA1471" s="24"/>
      <c r="OSB1471" s="24"/>
      <c r="OSC1471" s="24"/>
      <c r="OSD1471" s="24"/>
      <c r="OSE1471" s="24"/>
      <c r="OSF1471" s="24"/>
      <c r="OSG1471" s="24"/>
      <c r="OSH1471" s="24"/>
      <c r="OSI1471" s="24"/>
      <c r="OSJ1471" s="24"/>
      <c r="OSK1471" s="24"/>
      <c r="OSL1471" s="24"/>
      <c r="OSM1471" s="24"/>
      <c r="OSN1471" s="24"/>
      <c r="OSO1471" s="24"/>
      <c r="OSP1471" s="24"/>
      <c r="OSQ1471" s="24"/>
      <c r="OSR1471" s="24"/>
      <c r="OSS1471" s="24"/>
      <c r="OST1471" s="24"/>
      <c r="OSU1471" s="24"/>
      <c r="OSV1471" s="24"/>
      <c r="OSW1471" s="24"/>
      <c r="OSX1471" s="24"/>
      <c r="OSY1471" s="24"/>
      <c r="OSZ1471" s="24"/>
      <c r="OTA1471" s="24"/>
      <c r="OTB1471" s="24"/>
      <c r="OTC1471" s="24"/>
      <c r="OTD1471" s="24"/>
      <c r="OTE1471" s="24"/>
      <c r="OTF1471" s="24"/>
      <c r="OTG1471" s="24"/>
      <c r="OTH1471" s="24"/>
      <c r="OTI1471" s="24"/>
      <c r="OTJ1471" s="24"/>
      <c r="OTK1471" s="24"/>
      <c r="OTL1471" s="24"/>
      <c r="OTM1471" s="24"/>
      <c r="OTN1471" s="24"/>
      <c r="OTO1471" s="24"/>
      <c r="OTP1471" s="24"/>
      <c r="OTQ1471" s="24"/>
      <c r="OTR1471" s="24"/>
      <c r="OTS1471" s="24"/>
      <c r="OTT1471" s="24"/>
      <c r="OTU1471" s="24"/>
      <c r="OTV1471" s="24"/>
      <c r="OTW1471" s="24"/>
      <c r="OTX1471" s="24"/>
      <c r="OTY1471" s="24"/>
      <c r="OTZ1471" s="24"/>
      <c r="OUA1471" s="24"/>
      <c r="OUB1471" s="24"/>
      <c r="OUC1471" s="24"/>
      <c r="OUD1471" s="24"/>
      <c r="OUE1471" s="24"/>
      <c r="OUF1471" s="24"/>
      <c r="OUG1471" s="24"/>
      <c r="OUH1471" s="24"/>
      <c r="OUI1471" s="24"/>
      <c r="OUJ1471" s="24"/>
      <c r="OUK1471" s="24"/>
      <c r="OUL1471" s="24"/>
      <c r="OUM1471" s="24"/>
      <c r="OUN1471" s="24"/>
      <c r="OUO1471" s="24"/>
      <c r="OUP1471" s="24"/>
      <c r="OUQ1471" s="24"/>
      <c r="OUR1471" s="24"/>
      <c r="OUS1471" s="24"/>
      <c r="OUT1471" s="24"/>
      <c r="OUU1471" s="24"/>
      <c r="OUV1471" s="24"/>
      <c r="OUW1471" s="24"/>
      <c r="OUX1471" s="24"/>
      <c r="OUY1471" s="24"/>
      <c r="OUZ1471" s="24"/>
      <c r="OVA1471" s="24"/>
      <c r="OVB1471" s="24"/>
      <c r="OVC1471" s="24"/>
      <c r="OVD1471" s="24"/>
      <c r="OVE1471" s="24"/>
      <c r="OVF1471" s="24"/>
      <c r="OVG1471" s="24"/>
      <c r="OVH1471" s="24"/>
      <c r="OVI1471" s="24"/>
      <c r="OVJ1471" s="24"/>
      <c r="OVK1471" s="24"/>
      <c r="OVL1471" s="24"/>
      <c r="OVM1471" s="24"/>
      <c r="OVN1471" s="24"/>
      <c r="OVO1471" s="24"/>
      <c r="OVP1471" s="24"/>
      <c r="OVQ1471" s="24"/>
      <c r="OVR1471" s="24"/>
      <c r="OVS1471" s="24"/>
      <c r="OVT1471" s="24"/>
      <c r="OVU1471" s="24"/>
      <c r="OVV1471" s="24"/>
      <c r="OVW1471" s="24"/>
      <c r="OVX1471" s="24"/>
      <c r="OVY1471" s="24"/>
      <c r="OVZ1471" s="24"/>
      <c r="OWA1471" s="24"/>
      <c r="OWB1471" s="24"/>
      <c r="OWC1471" s="24"/>
      <c r="OWD1471" s="24"/>
      <c r="OWE1471" s="24"/>
      <c r="OWF1471" s="24"/>
      <c r="OWG1471" s="24"/>
      <c r="OWH1471" s="24"/>
      <c r="OWI1471" s="24"/>
      <c r="OWJ1471" s="24"/>
      <c r="OWK1471" s="24"/>
      <c r="OWL1471" s="24"/>
      <c r="OWM1471" s="24"/>
      <c r="OWN1471" s="24"/>
      <c r="OWO1471" s="24"/>
      <c r="OWP1471" s="24"/>
      <c r="OWQ1471" s="24"/>
      <c r="OWR1471" s="24"/>
      <c r="OWS1471" s="24"/>
      <c r="OWT1471" s="24"/>
      <c r="OWU1471" s="24"/>
      <c r="OWV1471" s="24"/>
      <c r="OWW1471" s="24"/>
      <c r="OWX1471" s="24"/>
      <c r="OWY1471" s="24"/>
      <c r="OWZ1471" s="24"/>
      <c r="OXA1471" s="24"/>
      <c r="OXB1471" s="24"/>
      <c r="OXC1471" s="24"/>
      <c r="OXD1471" s="24"/>
      <c r="OXE1471" s="24"/>
      <c r="OXF1471" s="24"/>
      <c r="OXG1471" s="24"/>
      <c r="OXH1471" s="24"/>
      <c r="OXI1471" s="24"/>
      <c r="OXJ1471" s="24"/>
      <c r="OXK1471" s="24"/>
      <c r="OXL1471" s="24"/>
      <c r="OXM1471" s="24"/>
      <c r="OXN1471" s="24"/>
      <c r="OXO1471" s="24"/>
      <c r="OXP1471" s="24"/>
      <c r="OXQ1471" s="24"/>
      <c r="OXR1471" s="24"/>
      <c r="OXS1471" s="24"/>
      <c r="OXT1471" s="24"/>
      <c r="OXU1471" s="24"/>
      <c r="OXV1471" s="24"/>
      <c r="OXW1471" s="24"/>
      <c r="OXX1471" s="24"/>
      <c r="OXY1471" s="24"/>
      <c r="OXZ1471" s="24"/>
      <c r="OYA1471" s="24"/>
      <c r="OYB1471" s="24"/>
      <c r="OYC1471" s="24"/>
      <c r="OYD1471" s="24"/>
      <c r="OYE1471" s="24"/>
      <c r="OYF1471" s="24"/>
      <c r="OYG1471" s="24"/>
      <c r="OYH1471" s="24"/>
      <c r="OYI1471" s="24"/>
      <c r="OYJ1471" s="24"/>
      <c r="OYK1471" s="24"/>
      <c r="OYL1471" s="24"/>
      <c r="OYM1471" s="24"/>
      <c r="OYN1471" s="24"/>
      <c r="OYO1471" s="24"/>
      <c r="OYP1471" s="24"/>
      <c r="OYQ1471" s="24"/>
      <c r="OYR1471" s="24"/>
      <c r="OYS1471" s="24"/>
      <c r="OYT1471" s="24"/>
      <c r="OYU1471" s="24"/>
      <c r="OYV1471" s="24"/>
      <c r="OYW1471" s="24"/>
      <c r="OYX1471" s="24"/>
      <c r="OYY1471" s="24"/>
      <c r="OYZ1471" s="24"/>
      <c r="OZA1471" s="24"/>
      <c r="OZB1471" s="24"/>
      <c r="OZC1471" s="24"/>
      <c r="OZD1471" s="24"/>
      <c r="OZE1471" s="24"/>
      <c r="OZF1471" s="24"/>
      <c r="OZG1471" s="24"/>
      <c r="OZH1471" s="24"/>
      <c r="OZI1471" s="24"/>
      <c r="OZJ1471" s="24"/>
      <c r="OZK1471" s="24"/>
      <c r="OZL1471" s="24"/>
      <c r="OZM1471" s="24"/>
      <c r="OZN1471" s="24"/>
      <c r="OZO1471" s="24"/>
      <c r="OZP1471" s="24"/>
      <c r="OZQ1471" s="24"/>
      <c r="OZR1471" s="24"/>
      <c r="OZS1471" s="24"/>
      <c r="OZT1471" s="24"/>
      <c r="OZU1471" s="24"/>
      <c r="OZV1471" s="24"/>
      <c r="OZW1471" s="24"/>
      <c r="OZX1471" s="24"/>
      <c r="OZY1471" s="24"/>
      <c r="OZZ1471" s="24"/>
      <c r="PAA1471" s="24"/>
      <c r="PAB1471" s="24"/>
      <c r="PAC1471" s="24"/>
      <c r="PAD1471" s="24"/>
      <c r="PAE1471" s="24"/>
      <c r="PAF1471" s="24"/>
      <c r="PAG1471" s="24"/>
      <c r="PAH1471" s="24"/>
      <c r="PAI1471" s="24"/>
      <c r="PAJ1471" s="24"/>
      <c r="PAK1471" s="24"/>
      <c r="PAL1471" s="24"/>
      <c r="PAM1471" s="24"/>
      <c r="PAN1471" s="24"/>
      <c r="PAO1471" s="24"/>
      <c r="PAP1471" s="24"/>
      <c r="PAQ1471" s="24"/>
      <c r="PAR1471" s="24"/>
      <c r="PAS1471" s="24"/>
      <c r="PAT1471" s="24"/>
      <c r="PAU1471" s="24"/>
      <c r="PAV1471" s="24"/>
      <c r="PAW1471" s="24"/>
      <c r="PAX1471" s="24"/>
      <c r="PAY1471" s="24"/>
      <c r="PAZ1471" s="24"/>
      <c r="PBA1471" s="24"/>
      <c r="PBB1471" s="24"/>
      <c r="PBC1471" s="24"/>
      <c r="PBD1471" s="24"/>
      <c r="PBE1471" s="24"/>
      <c r="PBF1471" s="24"/>
      <c r="PBG1471" s="24"/>
      <c r="PBH1471" s="24"/>
      <c r="PBI1471" s="24"/>
      <c r="PBJ1471" s="24"/>
      <c r="PBK1471" s="24"/>
      <c r="PBL1471" s="24"/>
      <c r="PBM1471" s="24"/>
      <c r="PBN1471" s="24"/>
      <c r="PBO1471" s="24"/>
      <c r="PBP1471" s="24"/>
      <c r="PBQ1471" s="24"/>
      <c r="PBR1471" s="24"/>
      <c r="PBS1471" s="24"/>
      <c r="PBT1471" s="24"/>
      <c r="PBU1471" s="24"/>
      <c r="PBV1471" s="24"/>
      <c r="PBW1471" s="24"/>
      <c r="PBX1471" s="24"/>
      <c r="PBY1471" s="24"/>
      <c r="PBZ1471" s="24"/>
      <c r="PCA1471" s="24"/>
      <c r="PCB1471" s="24"/>
      <c r="PCC1471" s="24"/>
      <c r="PCD1471" s="24"/>
      <c r="PCE1471" s="24"/>
      <c r="PCF1471" s="24"/>
      <c r="PCG1471" s="24"/>
      <c r="PCH1471" s="24"/>
      <c r="PCI1471" s="24"/>
      <c r="PCJ1471" s="24"/>
      <c r="PCK1471" s="24"/>
      <c r="PCL1471" s="24"/>
      <c r="PCM1471" s="24"/>
      <c r="PCN1471" s="24"/>
      <c r="PCO1471" s="24"/>
      <c r="PCP1471" s="24"/>
      <c r="PCQ1471" s="24"/>
      <c r="PCR1471" s="24"/>
      <c r="PCS1471" s="24"/>
      <c r="PCT1471" s="24"/>
      <c r="PCU1471" s="24"/>
      <c r="PCV1471" s="24"/>
      <c r="PCW1471" s="24"/>
      <c r="PCX1471" s="24"/>
      <c r="PCY1471" s="24"/>
      <c r="PCZ1471" s="24"/>
      <c r="PDA1471" s="24"/>
      <c r="PDB1471" s="24"/>
      <c r="PDC1471" s="24"/>
      <c r="PDD1471" s="24"/>
      <c r="PDE1471" s="24"/>
      <c r="PDF1471" s="24"/>
      <c r="PDG1471" s="24"/>
      <c r="PDH1471" s="24"/>
      <c r="PDI1471" s="24"/>
      <c r="PDJ1471" s="24"/>
      <c r="PDK1471" s="24"/>
      <c r="PDL1471" s="24"/>
      <c r="PDM1471" s="24"/>
      <c r="PDN1471" s="24"/>
      <c r="PDO1471" s="24"/>
      <c r="PDP1471" s="24"/>
      <c r="PDQ1471" s="24"/>
      <c r="PDR1471" s="24"/>
      <c r="PDS1471" s="24"/>
      <c r="PDT1471" s="24"/>
      <c r="PDU1471" s="24"/>
      <c r="PDV1471" s="24"/>
      <c r="PDW1471" s="24"/>
      <c r="PDX1471" s="24"/>
      <c r="PDY1471" s="24"/>
      <c r="PDZ1471" s="24"/>
      <c r="PEA1471" s="24"/>
      <c r="PEB1471" s="24"/>
      <c r="PEC1471" s="24"/>
      <c r="PED1471" s="24"/>
      <c r="PEE1471" s="24"/>
      <c r="PEF1471" s="24"/>
      <c r="PEG1471" s="24"/>
      <c r="PEH1471" s="24"/>
      <c r="PEI1471" s="24"/>
      <c r="PEJ1471" s="24"/>
      <c r="PEK1471" s="24"/>
      <c r="PEL1471" s="24"/>
      <c r="PEM1471" s="24"/>
      <c r="PEN1471" s="24"/>
      <c r="PEO1471" s="24"/>
      <c r="PEP1471" s="24"/>
      <c r="PEQ1471" s="24"/>
      <c r="PER1471" s="24"/>
      <c r="PES1471" s="24"/>
      <c r="PET1471" s="24"/>
      <c r="PEU1471" s="24"/>
      <c r="PEV1471" s="24"/>
      <c r="PEW1471" s="24"/>
      <c r="PEX1471" s="24"/>
      <c r="PEY1471" s="24"/>
      <c r="PEZ1471" s="24"/>
      <c r="PFA1471" s="24"/>
      <c r="PFB1471" s="24"/>
      <c r="PFC1471" s="24"/>
      <c r="PFD1471" s="24"/>
      <c r="PFE1471" s="24"/>
      <c r="PFF1471" s="24"/>
      <c r="PFG1471" s="24"/>
      <c r="PFH1471" s="24"/>
      <c r="PFI1471" s="24"/>
      <c r="PFJ1471" s="24"/>
      <c r="PFK1471" s="24"/>
      <c r="PFL1471" s="24"/>
      <c r="PFM1471" s="24"/>
      <c r="PFN1471" s="24"/>
      <c r="PFO1471" s="24"/>
      <c r="PFP1471" s="24"/>
      <c r="PFQ1471" s="24"/>
      <c r="PFR1471" s="24"/>
      <c r="PFS1471" s="24"/>
      <c r="PFT1471" s="24"/>
      <c r="PFU1471" s="24"/>
      <c r="PFV1471" s="24"/>
      <c r="PFW1471" s="24"/>
      <c r="PFX1471" s="24"/>
      <c r="PFY1471" s="24"/>
      <c r="PFZ1471" s="24"/>
      <c r="PGA1471" s="24"/>
      <c r="PGB1471" s="24"/>
      <c r="PGC1471" s="24"/>
      <c r="PGD1471" s="24"/>
      <c r="PGE1471" s="24"/>
      <c r="PGF1471" s="24"/>
      <c r="PGG1471" s="24"/>
      <c r="PGH1471" s="24"/>
      <c r="PGI1471" s="24"/>
      <c r="PGJ1471" s="24"/>
      <c r="PGK1471" s="24"/>
      <c r="PGL1471" s="24"/>
      <c r="PGM1471" s="24"/>
      <c r="PGN1471" s="24"/>
      <c r="PGO1471" s="24"/>
      <c r="PGP1471" s="24"/>
      <c r="PGQ1471" s="24"/>
      <c r="PGR1471" s="24"/>
      <c r="PGS1471" s="24"/>
      <c r="PGT1471" s="24"/>
      <c r="PGU1471" s="24"/>
      <c r="PGV1471" s="24"/>
      <c r="PGW1471" s="24"/>
      <c r="PGX1471" s="24"/>
      <c r="PGY1471" s="24"/>
      <c r="PGZ1471" s="24"/>
      <c r="PHA1471" s="24"/>
      <c r="PHB1471" s="24"/>
      <c r="PHC1471" s="24"/>
      <c r="PHD1471" s="24"/>
      <c r="PHE1471" s="24"/>
      <c r="PHF1471" s="24"/>
      <c r="PHG1471" s="24"/>
      <c r="PHH1471" s="24"/>
      <c r="PHI1471" s="24"/>
      <c r="PHJ1471" s="24"/>
      <c r="PHK1471" s="24"/>
      <c r="PHL1471" s="24"/>
      <c r="PHM1471" s="24"/>
      <c r="PHN1471" s="24"/>
      <c r="PHO1471" s="24"/>
      <c r="PHP1471" s="24"/>
      <c r="PHQ1471" s="24"/>
      <c r="PHR1471" s="24"/>
      <c r="PHS1471" s="24"/>
      <c r="PHT1471" s="24"/>
      <c r="PHU1471" s="24"/>
      <c r="PHV1471" s="24"/>
      <c r="PHW1471" s="24"/>
      <c r="PHX1471" s="24"/>
      <c r="PHY1471" s="24"/>
      <c r="PHZ1471" s="24"/>
      <c r="PIA1471" s="24"/>
      <c r="PIB1471" s="24"/>
      <c r="PIC1471" s="24"/>
      <c r="PID1471" s="24"/>
      <c r="PIE1471" s="24"/>
      <c r="PIF1471" s="24"/>
      <c r="PIG1471" s="24"/>
      <c r="PIH1471" s="24"/>
      <c r="PII1471" s="24"/>
      <c r="PIJ1471" s="24"/>
      <c r="PIK1471" s="24"/>
      <c r="PIL1471" s="24"/>
      <c r="PIM1471" s="24"/>
      <c r="PIN1471" s="24"/>
      <c r="PIO1471" s="24"/>
      <c r="PIP1471" s="24"/>
      <c r="PIQ1471" s="24"/>
      <c r="PIR1471" s="24"/>
      <c r="PIS1471" s="24"/>
      <c r="PIT1471" s="24"/>
      <c r="PIU1471" s="24"/>
      <c r="PIV1471" s="24"/>
      <c r="PIW1471" s="24"/>
      <c r="PIX1471" s="24"/>
      <c r="PIY1471" s="24"/>
      <c r="PIZ1471" s="24"/>
      <c r="PJA1471" s="24"/>
      <c r="PJB1471" s="24"/>
      <c r="PJC1471" s="24"/>
      <c r="PJD1471" s="24"/>
      <c r="PJE1471" s="24"/>
      <c r="PJF1471" s="24"/>
      <c r="PJG1471" s="24"/>
      <c r="PJH1471" s="24"/>
      <c r="PJI1471" s="24"/>
      <c r="PJJ1471" s="24"/>
      <c r="PJK1471" s="24"/>
      <c r="PJL1471" s="24"/>
      <c r="PJM1471" s="24"/>
      <c r="PJN1471" s="24"/>
      <c r="PJO1471" s="24"/>
      <c r="PJP1471" s="24"/>
      <c r="PJQ1471" s="24"/>
      <c r="PJR1471" s="24"/>
      <c r="PJS1471" s="24"/>
      <c r="PJT1471" s="24"/>
      <c r="PJU1471" s="24"/>
      <c r="PJV1471" s="24"/>
      <c r="PJW1471" s="24"/>
      <c r="PJX1471" s="24"/>
      <c r="PJY1471" s="24"/>
      <c r="PJZ1471" s="24"/>
      <c r="PKA1471" s="24"/>
      <c r="PKB1471" s="24"/>
      <c r="PKC1471" s="24"/>
      <c r="PKD1471" s="24"/>
      <c r="PKE1471" s="24"/>
      <c r="PKF1471" s="24"/>
      <c r="PKG1471" s="24"/>
      <c r="PKH1471" s="24"/>
      <c r="PKI1471" s="24"/>
      <c r="PKJ1471" s="24"/>
      <c r="PKK1471" s="24"/>
      <c r="PKL1471" s="24"/>
      <c r="PKM1471" s="24"/>
      <c r="PKN1471" s="24"/>
      <c r="PKO1471" s="24"/>
      <c r="PKP1471" s="24"/>
      <c r="PKQ1471" s="24"/>
      <c r="PKR1471" s="24"/>
      <c r="PKS1471" s="24"/>
      <c r="PKT1471" s="24"/>
      <c r="PKU1471" s="24"/>
      <c r="PKV1471" s="24"/>
      <c r="PKW1471" s="24"/>
      <c r="PKX1471" s="24"/>
      <c r="PKY1471" s="24"/>
      <c r="PKZ1471" s="24"/>
      <c r="PLA1471" s="24"/>
      <c r="PLB1471" s="24"/>
      <c r="PLC1471" s="24"/>
      <c r="PLD1471" s="24"/>
      <c r="PLE1471" s="24"/>
      <c r="PLF1471" s="24"/>
      <c r="PLG1471" s="24"/>
      <c r="PLH1471" s="24"/>
      <c r="PLI1471" s="24"/>
      <c r="PLJ1471" s="24"/>
      <c r="PLK1471" s="24"/>
      <c r="PLL1471" s="24"/>
      <c r="PLM1471" s="24"/>
      <c r="PLN1471" s="24"/>
      <c r="PLO1471" s="24"/>
      <c r="PLP1471" s="24"/>
      <c r="PLQ1471" s="24"/>
      <c r="PLR1471" s="24"/>
      <c r="PLS1471" s="24"/>
      <c r="PLT1471" s="24"/>
      <c r="PLU1471" s="24"/>
      <c r="PLV1471" s="24"/>
      <c r="PLW1471" s="24"/>
      <c r="PLX1471" s="24"/>
      <c r="PLY1471" s="24"/>
      <c r="PLZ1471" s="24"/>
      <c r="PMA1471" s="24"/>
      <c r="PMB1471" s="24"/>
      <c r="PMC1471" s="24"/>
      <c r="PMD1471" s="24"/>
      <c r="PME1471" s="24"/>
      <c r="PMF1471" s="24"/>
      <c r="PMG1471" s="24"/>
      <c r="PMH1471" s="24"/>
      <c r="PMI1471" s="24"/>
      <c r="PMJ1471" s="24"/>
      <c r="PMK1471" s="24"/>
      <c r="PML1471" s="24"/>
      <c r="PMM1471" s="24"/>
      <c r="PMN1471" s="24"/>
      <c r="PMO1471" s="24"/>
      <c r="PMP1471" s="24"/>
      <c r="PMQ1471" s="24"/>
      <c r="PMR1471" s="24"/>
      <c r="PMS1471" s="24"/>
      <c r="PMT1471" s="24"/>
      <c r="PMU1471" s="24"/>
      <c r="PMV1471" s="24"/>
      <c r="PMW1471" s="24"/>
      <c r="PMX1471" s="24"/>
      <c r="PMY1471" s="24"/>
      <c r="PMZ1471" s="24"/>
      <c r="PNA1471" s="24"/>
      <c r="PNB1471" s="24"/>
      <c r="PNC1471" s="24"/>
      <c r="PND1471" s="24"/>
      <c r="PNE1471" s="24"/>
      <c r="PNF1471" s="24"/>
      <c r="PNG1471" s="24"/>
      <c r="PNH1471" s="24"/>
      <c r="PNI1471" s="24"/>
      <c r="PNJ1471" s="24"/>
      <c r="PNK1471" s="24"/>
      <c r="PNL1471" s="24"/>
      <c r="PNM1471" s="24"/>
      <c r="PNN1471" s="24"/>
      <c r="PNO1471" s="24"/>
      <c r="PNP1471" s="24"/>
      <c r="PNQ1471" s="24"/>
      <c r="PNR1471" s="24"/>
      <c r="PNS1471" s="24"/>
      <c r="PNT1471" s="24"/>
      <c r="PNU1471" s="24"/>
      <c r="PNV1471" s="24"/>
      <c r="PNW1471" s="24"/>
      <c r="PNX1471" s="24"/>
      <c r="PNY1471" s="24"/>
      <c r="PNZ1471" s="24"/>
      <c r="POA1471" s="24"/>
      <c r="POB1471" s="24"/>
      <c r="POC1471" s="24"/>
      <c r="POD1471" s="24"/>
      <c r="POE1471" s="24"/>
      <c r="POF1471" s="24"/>
      <c r="POG1471" s="24"/>
      <c r="POH1471" s="24"/>
      <c r="POI1471" s="24"/>
      <c r="POJ1471" s="24"/>
      <c r="POK1471" s="24"/>
      <c r="POL1471" s="24"/>
      <c r="POM1471" s="24"/>
      <c r="PON1471" s="24"/>
      <c r="POO1471" s="24"/>
      <c r="POP1471" s="24"/>
      <c r="POQ1471" s="24"/>
      <c r="POR1471" s="24"/>
      <c r="POS1471" s="24"/>
      <c r="POT1471" s="24"/>
      <c r="POU1471" s="24"/>
      <c r="POV1471" s="24"/>
      <c r="POW1471" s="24"/>
      <c r="POX1471" s="24"/>
      <c r="POY1471" s="24"/>
      <c r="POZ1471" s="24"/>
      <c r="PPA1471" s="24"/>
      <c r="PPB1471" s="24"/>
      <c r="PPC1471" s="24"/>
      <c r="PPD1471" s="24"/>
      <c r="PPE1471" s="24"/>
      <c r="PPF1471" s="24"/>
      <c r="PPG1471" s="24"/>
      <c r="PPH1471" s="24"/>
      <c r="PPI1471" s="24"/>
      <c r="PPJ1471" s="24"/>
      <c r="PPK1471" s="24"/>
      <c r="PPL1471" s="24"/>
      <c r="PPM1471" s="24"/>
      <c r="PPN1471" s="24"/>
      <c r="PPO1471" s="24"/>
      <c r="PPP1471" s="24"/>
      <c r="PPQ1471" s="24"/>
      <c r="PPR1471" s="24"/>
      <c r="PPS1471" s="24"/>
      <c r="PPT1471" s="24"/>
      <c r="PPU1471" s="24"/>
      <c r="PPV1471" s="24"/>
      <c r="PPW1471" s="24"/>
      <c r="PPX1471" s="24"/>
      <c r="PPY1471" s="24"/>
      <c r="PPZ1471" s="24"/>
      <c r="PQA1471" s="24"/>
      <c r="PQB1471" s="24"/>
      <c r="PQC1471" s="24"/>
      <c r="PQD1471" s="24"/>
      <c r="PQE1471" s="24"/>
      <c r="PQF1471" s="24"/>
      <c r="PQG1471" s="24"/>
      <c r="PQH1471" s="24"/>
      <c r="PQI1471" s="24"/>
      <c r="PQJ1471" s="24"/>
      <c r="PQK1471" s="24"/>
      <c r="PQL1471" s="24"/>
      <c r="PQM1471" s="24"/>
      <c r="PQN1471" s="24"/>
      <c r="PQO1471" s="24"/>
      <c r="PQP1471" s="24"/>
      <c r="PQQ1471" s="24"/>
      <c r="PQR1471" s="24"/>
      <c r="PQS1471" s="24"/>
      <c r="PQT1471" s="24"/>
      <c r="PQU1471" s="24"/>
      <c r="PQV1471" s="24"/>
      <c r="PQW1471" s="24"/>
      <c r="PQX1471" s="24"/>
      <c r="PQY1471" s="24"/>
      <c r="PQZ1471" s="24"/>
      <c r="PRA1471" s="24"/>
      <c r="PRB1471" s="24"/>
      <c r="PRC1471" s="24"/>
      <c r="PRD1471" s="24"/>
      <c r="PRE1471" s="24"/>
      <c r="PRF1471" s="24"/>
      <c r="PRG1471" s="24"/>
      <c r="PRH1471" s="24"/>
      <c r="PRI1471" s="24"/>
      <c r="PRJ1471" s="24"/>
      <c r="PRK1471" s="24"/>
      <c r="PRL1471" s="24"/>
      <c r="PRM1471" s="24"/>
      <c r="PRN1471" s="24"/>
      <c r="PRO1471" s="24"/>
      <c r="PRP1471" s="24"/>
      <c r="PRQ1471" s="24"/>
      <c r="PRR1471" s="24"/>
      <c r="PRS1471" s="24"/>
      <c r="PRT1471" s="24"/>
      <c r="PRU1471" s="24"/>
      <c r="PRV1471" s="24"/>
      <c r="PRW1471" s="24"/>
      <c r="PRX1471" s="24"/>
      <c r="PRY1471" s="24"/>
      <c r="PRZ1471" s="24"/>
      <c r="PSA1471" s="24"/>
      <c r="PSB1471" s="24"/>
      <c r="PSC1471" s="24"/>
      <c r="PSD1471" s="24"/>
      <c r="PSE1471" s="24"/>
      <c r="PSF1471" s="24"/>
      <c r="PSG1471" s="24"/>
      <c r="PSH1471" s="24"/>
      <c r="PSI1471" s="24"/>
      <c r="PSJ1471" s="24"/>
      <c r="PSK1471" s="24"/>
      <c r="PSL1471" s="24"/>
      <c r="PSM1471" s="24"/>
      <c r="PSN1471" s="24"/>
      <c r="PSO1471" s="24"/>
      <c r="PSP1471" s="24"/>
      <c r="PSQ1471" s="24"/>
      <c r="PSR1471" s="24"/>
      <c r="PSS1471" s="24"/>
      <c r="PST1471" s="24"/>
      <c r="PSU1471" s="24"/>
      <c r="PSV1471" s="24"/>
      <c r="PSW1471" s="24"/>
      <c r="PSX1471" s="24"/>
      <c r="PSY1471" s="24"/>
      <c r="PSZ1471" s="24"/>
      <c r="PTA1471" s="24"/>
      <c r="PTB1471" s="24"/>
      <c r="PTC1471" s="24"/>
      <c r="PTD1471" s="24"/>
      <c r="PTE1471" s="24"/>
      <c r="PTF1471" s="24"/>
      <c r="PTG1471" s="24"/>
      <c r="PTH1471" s="24"/>
      <c r="PTI1471" s="24"/>
      <c r="PTJ1471" s="24"/>
      <c r="PTK1471" s="24"/>
      <c r="PTL1471" s="24"/>
      <c r="PTM1471" s="24"/>
      <c r="PTN1471" s="24"/>
      <c r="PTO1471" s="24"/>
      <c r="PTP1471" s="24"/>
      <c r="PTQ1471" s="24"/>
      <c r="PTR1471" s="24"/>
      <c r="PTS1471" s="24"/>
      <c r="PTT1471" s="24"/>
      <c r="PTU1471" s="24"/>
      <c r="PTV1471" s="24"/>
      <c r="PTW1471" s="24"/>
      <c r="PTX1471" s="24"/>
      <c r="PTY1471" s="24"/>
      <c r="PTZ1471" s="24"/>
      <c r="PUA1471" s="24"/>
      <c r="PUB1471" s="24"/>
      <c r="PUC1471" s="24"/>
      <c r="PUD1471" s="24"/>
      <c r="PUE1471" s="24"/>
      <c r="PUF1471" s="24"/>
      <c r="PUG1471" s="24"/>
      <c r="PUH1471" s="24"/>
      <c r="PUI1471" s="24"/>
      <c r="PUJ1471" s="24"/>
      <c r="PUK1471" s="24"/>
      <c r="PUL1471" s="24"/>
      <c r="PUM1471" s="24"/>
      <c r="PUN1471" s="24"/>
      <c r="PUO1471" s="24"/>
      <c r="PUP1471" s="24"/>
      <c r="PUQ1471" s="24"/>
      <c r="PUR1471" s="24"/>
      <c r="PUS1471" s="24"/>
      <c r="PUT1471" s="24"/>
      <c r="PUU1471" s="24"/>
      <c r="PUV1471" s="24"/>
      <c r="PUW1471" s="24"/>
      <c r="PUX1471" s="24"/>
      <c r="PUY1471" s="24"/>
      <c r="PUZ1471" s="24"/>
      <c r="PVA1471" s="24"/>
      <c r="PVB1471" s="24"/>
      <c r="PVC1471" s="24"/>
      <c r="PVD1471" s="24"/>
      <c r="PVE1471" s="24"/>
      <c r="PVF1471" s="24"/>
      <c r="PVG1471" s="24"/>
      <c r="PVH1471" s="24"/>
      <c r="PVI1471" s="24"/>
      <c r="PVJ1471" s="24"/>
      <c r="PVK1471" s="24"/>
      <c r="PVL1471" s="24"/>
      <c r="PVM1471" s="24"/>
      <c r="PVN1471" s="24"/>
      <c r="PVO1471" s="24"/>
      <c r="PVP1471" s="24"/>
      <c r="PVQ1471" s="24"/>
      <c r="PVR1471" s="24"/>
      <c r="PVS1471" s="24"/>
      <c r="PVT1471" s="24"/>
      <c r="PVU1471" s="24"/>
      <c r="PVV1471" s="24"/>
      <c r="PVW1471" s="24"/>
      <c r="PVX1471" s="24"/>
      <c r="PVY1471" s="24"/>
      <c r="PVZ1471" s="24"/>
      <c r="PWA1471" s="24"/>
      <c r="PWB1471" s="24"/>
      <c r="PWC1471" s="24"/>
      <c r="PWD1471" s="24"/>
      <c r="PWE1471" s="24"/>
      <c r="PWF1471" s="24"/>
      <c r="PWG1471" s="24"/>
      <c r="PWH1471" s="24"/>
      <c r="PWI1471" s="24"/>
      <c r="PWJ1471" s="24"/>
      <c r="PWK1471" s="24"/>
      <c r="PWL1471" s="24"/>
      <c r="PWM1471" s="24"/>
      <c r="PWN1471" s="24"/>
      <c r="PWO1471" s="24"/>
      <c r="PWP1471" s="24"/>
      <c r="PWQ1471" s="24"/>
      <c r="PWR1471" s="24"/>
      <c r="PWS1471" s="24"/>
      <c r="PWT1471" s="24"/>
      <c r="PWU1471" s="24"/>
      <c r="PWV1471" s="24"/>
      <c r="PWW1471" s="24"/>
      <c r="PWX1471" s="24"/>
      <c r="PWY1471" s="24"/>
      <c r="PWZ1471" s="24"/>
      <c r="PXA1471" s="24"/>
      <c r="PXB1471" s="24"/>
      <c r="PXC1471" s="24"/>
      <c r="PXD1471" s="24"/>
      <c r="PXE1471" s="24"/>
      <c r="PXF1471" s="24"/>
      <c r="PXG1471" s="24"/>
      <c r="PXH1471" s="24"/>
      <c r="PXI1471" s="24"/>
      <c r="PXJ1471" s="24"/>
      <c r="PXK1471" s="24"/>
      <c r="PXL1471" s="24"/>
      <c r="PXM1471" s="24"/>
      <c r="PXN1471" s="24"/>
      <c r="PXO1471" s="24"/>
      <c r="PXP1471" s="24"/>
      <c r="PXQ1471" s="24"/>
      <c r="PXR1471" s="24"/>
      <c r="PXS1471" s="24"/>
      <c r="PXT1471" s="24"/>
      <c r="PXU1471" s="24"/>
      <c r="PXV1471" s="24"/>
      <c r="PXW1471" s="24"/>
      <c r="PXX1471" s="24"/>
      <c r="PXY1471" s="24"/>
      <c r="PXZ1471" s="24"/>
      <c r="PYA1471" s="24"/>
      <c r="PYB1471" s="24"/>
      <c r="PYC1471" s="24"/>
      <c r="PYD1471" s="24"/>
      <c r="PYE1471" s="24"/>
      <c r="PYF1471" s="24"/>
      <c r="PYG1471" s="24"/>
      <c r="PYH1471" s="24"/>
      <c r="PYI1471" s="24"/>
      <c r="PYJ1471" s="24"/>
      <c r="PYK1471" s="24"/>
      <c r="PYL1471" s="24"/>
      <c r="PYM1471" s="24"/>
      <c r="PYN1471" s="24"/>
      <c r="PYO1471" s="24"/>
      <c r="PYP1471" s="24"/>
      <c r="PYQ1471" s="24"/>
      <c r="PYR1471" s="24"/>
      <c r="PYS1471" s="24"/>
      <c r="PYT1471" s="24"/>
      <c r="PYU1471" s="24"/>
      <c r="PYV1471" s="24"/>
      <c r="PYW1471" s="24"/>
      <c r="PYX1471" s="24"/>
      <c r="PYY1471" s="24"/>
      <c r="PYZ1471" s="24"/>
      <c r="PZA1471" s="24"/>
      <c r="PZB1471" s="24"/>
      <c r="PZC1471" s="24"/>
      <c r="PZD1471" s="24"/>
      <c r="PZE1471" s="24"/>
      <c r="PZF1471" s="24"/>
      <c r="PZG1471" s="24"/>
      <c r="PZH1471" s="24"/>
      <c r="PZI1471" s="24"/>
      <c r="PZJ1471" s="24"/>
      <c r="PZK1471" s="24"/>
      <c r="PZL1471" s="24"/>
      <c r="PZM1471" s="24"/>
      <c r="PZN1471" s="24"/>
      <c r="PZO1471" s="24"/>
      <c r="PZP1471" s="24"/>
      <c r="PZQ1471" s="24"/>
      <c r="PZR1471" s="24"/>
      <c r="PZS1471" s="24"/>
      <c r="PZT1471" s="24"/>
      <c r="PZU1471" s="24"/>
      <c r="PZV1471" s="24"/>
      <c r="PZW1471" s="24"/>
      <c r="PZX1471" s="24"/>
      <c r="PZY1471" s="24"/>
      <c r="PZZ1471" s="24"/>
      <c r="QAA1471" s="24"/>
      <c r="QAB1471" s="24"/>
      <c r="QAC1471" s="24"/>
      <c r="QAD1471" s="24"/>
      <c r="QAE1471" s="24"/>
      <c r="QAF1471" s="24"/>
      <c r="QAG1471" s="24"/>
      <c r="QAH1471" s="24"/>
      <c r="QAI1471" s="24"/>
      <c r="QAJ1471" s="24"/>
      <c r="QAK1471" s="24"/>
      <c r="QAL1471" s="24"/>
      <c r="QAM1471" s="24"/>
      <c r="QAN1471" s="24"/>
      <c r="QAO1471" s="24"/>
      <c r="QAP1471" s="24"/>
      <c r="QAQ1471" s="24"/>
      <c r="QAR1471" s="24"/>
      <c r="QAS1471" s="24"/>
      <c r="QAT1471" s="24"/>
      <c r="QAU1471" s="24"/>
      <c r="QAV1471" s="24"/>
      <c r="QAW1471" s="24"/>
      <c r="QAX1471" s="24"/>
      <c r="QAY1471" s="24"/>
      <c r="QAZ1471" s="24"/>
      <c r="QBA1471" s="24"/>
      <c r="QBB1471" s="24"/>
      <c r="QBC1471" s="24"/>
      <c r="QBD1471" s="24"/>
      <c r="QBE1471" s="24"/>
      <c r="QBF1471" s="24"/>
      <c r="QBG1471" s="24"/>
      <c r="QBH1471" s="24"/>
      <c r="QBI1471" s="24"/>
      <c r="QBJ1471" s="24"/>
      <c r="QBK1471" s="24"/>
      <c r="QBL1471" s="24"/>
      <c r="QBM1471" s="24"/>
      <c r="QBN1471" s="24"/>
      <c r="QBO1471" s="24"/>
      <c r="QBP1471" s="24"/>
      <c r="QBQ1471" s="24"/>
      <c r="QBR1471" s="24"/>
      <c r="QBS1471" s="24"/>
      <c r="QBT1471" s="24"/>
      <c r="QBU1471" s="24"/>
      <c r="QBV1471" s="24"/>
      <c r="QBW1471" s="24"/>
      <c r="QBX1471" s="24"/>
      <c r="QBY1471" s="24"/>
      <c r="QBZ1471" s="24"/>
      <c r="QCA1471" s="24"/>
      <c r="QCB1471" s="24"/>
      <c r="QCC1471" s="24"/>
      <c r="QCD1471" s="24"/>
      <c r="QCE1471" s="24"/>
      <c r="QCF1471" s="24"/>
      <c r="QCG1471" s="24"/>
      <c r="QCH1471" s="24"/>
      <c r="QCI1471" s="24"/>
      <c r="QCJ1471" s="24"/>
      <c r="QCK1471" s="24"/>
      <c r="QCL1471" s="24"/>
      <c r="QCM1471" s="24"/>
      <c r="QCN1471" s="24"/>
      <c r="QCO1471" s="24"/>
      <c r="QCP1471" s="24"/>
      <c r="QCQ1471" s="24"/>
      <c r="QCR1471" s="24"/>
      <c r="QCS1471" s="24"/>
      <c r="QCT1471" s="24"/>
      <c r="QCU1471" s="24"/>
      <c r="QCV1471" s="24"/>
      <c r="QCW1471" s="24"/>
      <c r="QCX1471" s="24"/>
      <c r="QCY1471" s="24"/>
      <c r="QCZ1471" s="24"/>
      <c r="QDA1471" s="24"/>
      <c r="QDB1471" s="24"/>
      <c r="QDC1471" s="24"/>
      <c r="QDD1471" s="24"/>
      <c r="QDE1471" s="24"/>
      <c r="QDF1471" s="24"/>
      <c r="QDG1471" s="24"/>
      <c r="QDH1471" s="24"/>
      <c r="QDI1471" s="24"/>
      <c r="QDJ1471" s="24"/>
      <c r="QDK1471" s="24"/>
      <c r="QDL1471" s="24"/>
      <c r="QDM1471" s="24"/>
      <c r="QDN1471" s="24"/>
      <c r="QDO1471" s="24"/>
      <c r="QDP1471" s="24"/>
      <c r="QDQ1471" s="24"/>
      <c r="QDR1471" s="24"/>
      <c r="QDS1471" s="24"/>
      <c r="QDT1471" s="24"/>
      <c r="QDU1471" s="24"/>
      <c r="QDV1471" s="24"/>
      <c r="QDW1471" s="24"/>
      <c r="QDX1471" s="24"/>
      <c r="QDY1471" s="24"/>
      <c r="QDZ1471" s="24"/>
      <c r="QEA1471" s="24"/>
      <c r="QEB1471" s="24"/>
      <c r="QEC1471" s="24"/>
      <c r="QED1471" s="24"/>
      <c r="QEE1471" s="24"/>
      <c r="QEF1471" s="24"/>
      <c r="QEG1471" s="24"/>
      <c r="QEH1471" s="24"/>
      <c r="QEI1471" s="24"/>
      <c r="QEJ1471" s="24"/>
      <c r="QEK1471" s="24"/>
      <c r="QEL1471" s="24"/>
      <c r="QEM1471" s="24"/>
      <c r="QEN1471" s="24"/>
      <c r="QEO1471" s="24"/>
      <c r="QEP1471" s="24"/>
      <c r="QEQ1471" s="24"/>
      <c r="QER1471" s="24"/>
      <c r="QES1471" s="24"/>
      <c r="QET1471" s="24"/>
      <c r="QEU1471" s="24"/>
      <c r="QEV1471" s="24"/>
      <c r="QEW1471" s="24"/>
      <c r="QEX1471" s="24"/>
      <c r="QEY1471" s="24"/>
      <c r="QEZ1471" s="24"/>
      <c r="QFA1471" s="24"/>
      <c r="QFB1471" s="24"/>
      <c r="QFC1471" s="24"/>
      <c r="QFD1471" s="24"/>
      <c r="QFE1471" s="24"/>
      <c r="QFF1471" s="24"/>
      <c r="QFG1471" s="24"/>
      <c r="QFH1471" s="24"/>
      <c r="QFI1471" s="24"/>
      <c r="QFJ1471" s="24"/>
      <c r="QFK1471" s="24"/>
      <c r="QFL1471" s="24"/>
      <c r="QFM1471" s="24"/>
      <c r="QFN1471" s="24"/>
      <c r="QFO1471" s="24"/>
      <c r="QFP1471" s="24"/>
      <c r="QFQ1471" s="24"/>
      <c r="QFR1471" s="24"/>
      <c r="QFS1471" s="24"/>
      <c r="QFT1471" s="24"/>
      <c r="QFU1471" s="24"/>
      <c r="QFV1471" s="24"/>
      <c r="QFW1471" s="24"/>
      <c r="QFX1471" s="24"/>
      <c r="QFY1471" s="24"/>
      <c r="QFZ1471" s="24"/>
      <c r="QGA1471" s="24"/>
      <c r="QGB1471" s="24"/>
      <c r="QGC1471" s="24"/>
      <c r="QGD1471" s="24"/>
      <c r="QGE1471" s="24"/>
      <c r="QGF1471" s="24"/>
      <c r="QGG1471" s="24"/>
      <c r="QGH1471" s="24"/>
      <c r="QGI1471" s="24"/>
      <c r="QGJ1471" s="24"/>
      <c r="QGK1471" s="24"/>
      <c r="QGL1471" s="24"/>
      <c r="QGM1471" s="24"/>
      <c r="QGN1471" s="24"/>
      <c r="QGO1471" s="24"/>
      <c r="QGP1471" s="24"/>
      <c r="QGQ1471" s="24"/>
      <c r="QGR1471" s="24"/>
      <c r="QGS1471" s="24"/>
      <c r="QGT1471" s="24"/>
      <c r="QGU1471" s="24"/>
      <c r="QGV1471" s="24"/>
      <c r="QGW1471" s="24"/>
      <c r="QGX1471" s="24"/>
      <c r="QGY1471" s="24"/>
      <c r="QGZ1471" s="24"/>
      <c r="QHA1471" s="24"/>
      <c r="QHB1471" s="24"/>
      <c r="QHC1471" s="24"/>
      <c r="QHD1471" s="24"/>
      <c r="QHE1471" s="24"/>
      <c r="QHF1471" s="24"/>
      <c r="QHG1471" s="24"/>
      <c r="QHH1471" s="24"/>
      <c r="QHI1471" s="24"/>
      <c r="QHJ1471" s="24"/>
      <c r="QHK1471" s="24"/>
      <c r="QHL1471" s="24"/>
      <c r="QHM1471" s="24"/>
      <c r="QHN1471" s="24"/>
      <c r="QHO1471" s="24"/>
      <c r="QHP1471" s="24"/>
      <c r="QHQ1471" s="24"/>
      <c r="QHR1471" s="24"/>
      <c r="QHS1471" s="24"/>
      <c r="QHT1471" s="24"/>
      <c r="QHU1471" s="24"/>
      <c r="QHV1471" s="24"/>
      <c r="QHW1471" s="24"/>
      <c r="QHX1471" s="24"/>
      <c r="QHY1471" s="24"/>
      <c r="QHZ1471" s="24"/>
      <c r="QIA1471" s="24"/>
      <c r="QIB1471" s="24"/>
      <c r="QIC1471" s="24"/>
      <c r="QID1471" s="24"/>
      <c r="QIE1471" s="24"/>
      <c r="QIF1471" s="24"/>
      <c r="QIG1471" s="24"/>
      <c r="QIH1471" s="24"/>
      <c r="QII1471" s="24"/>
      <c r="QIJ1471" s="24"/>
      <c r="QIK1471" s="24"/>
      <c r="QIL1471" s="24"/>
      <c r="QIM1471" s="24"/>
      <c r="QIN1471" s="24"/>
      <c r="QIO1471" s="24"/>
      <c r="QIP1471" s="24"/>
      <c r="QIQ1471" s="24"/>
      <c r="QIR1471" s="24"/>
      <c r="QIS1471" s="24"/>
      <c r="QIT1471" s="24"/>
      <c r="QIU1471" s="24"/>
      <c r="QIV1471" s="24"/>
      <c r="QIW1471" s="24"/>
      <c r="QIX1471" s="24"/>
      <c r="QIY1471" s="24"/>
      <c r="QIZ1471" s="24"/>
      <c r="QJA1471" s="24"/>
      <c r="QJB1471" s="24"/>
      <c r="QJC1471" s="24"/>
      <c r="QJD1471" s="24"/>
      <c r="QJE1471" s="24"/>
      <c r="QJF1471" s="24"/>
      <c r="QJG1471" s="24"/>
      <c r="QJH1471" s="24"/>
      <c r="QJI1471" s="24"/>
      <c r="QJJ1471" s="24"/>
      <c r="QJK1471" s="24"/>
      <c r="QJL1471" s="24"/>
      <c r="QJM1471" s="24"/>
      <c r="QJN1471" s="24"/>
      <c r="QJO1471" s="24"/>
      <c r="QJP1471" s="24"/>
      <c r="QJQ1471" s="24"/>
      <c r="QJR1471" s="24"/>
      <c r="QJS1471" s="24"/>
      <c r="QJT1471" s="24"/>
      <c r="QJU1471" s="24"/>
      <c r="QJV1471" s="24"/>
      <c r="QJW1471" s="24"/>
      <c r="QJX1471" s="24"/>
      <c r="QJY1471" s="24"/>
      <c r="QJZ1471" s="24"/>
      <c r="QKA1471" s="24"/>
      <c r="QKB1471" s="24"/>
      <c r="QKC1471" s="24"/>
      <c r="QKD1471" s="24"/>
      <c r="QKE1471" s="24"/>
      <c r="QKF1471" s="24"/>
      <c r="QKG1471" s="24"/>
      <c r="QKH1471" s="24"/>
      <c r="QKI1471" s="24"/>
      <c r="QKJ1471" s="24"/>
      <c r="QKK1471" s="24"/>
      <c r="QKL1471" s="24"/>
      <c r="QKM1471" s="24"/>
      <c r="QKN1471" s="24"/>
      <c r="QKO1471" s="24"/>
      <c r="QKP1471" s="24"/>
      <c r="QKQ1471" s="24"/>
      <c r="QKR1471" s="24"/>
      <c r="QKS1471" s="24"/>
      <c r="QKT1471" s="24"/>
      <c r="QKU1471" s="24"/>
      <c r="QKV1471" s="24"/>
      <c r="QKW1471" s="24"/>
      <c r="QKX1471" s="24"/>
      <c r="QKY1471" s="24"/>
      <c r="QKZ1471" s="24"/>
      <c r="QLA1471" s="24"/>
      <c r="QLB1471" s="24"/>
      <c r="QLC1471" s="24"/>
      <c r="QLD1471" s="24"/>
      <c r="QLE1471" s="24"/>
      <c r="QLF1471" s="24"/>
      <c r="QLG1471" s="24"/>
      <c r="QLH1471" s="24"/>
      <c r="QLI1471" s="24"/>
      <c r="QLJ1471" s="24"/>
      <c r="QLK1471" s="24"/>
      <c r="QLL1471" s="24"/>
      <c r="QLM1471" s="24"/>
      <c r="QLN1471" s="24"/>
      <c r="QLO1471" s="24"/>
      <c r="QLP1471" s="24"/>
      <c r="QLQ1471" s="24"/>
      <c r="QLR1471" s="24"/>
      <c r="QLS1471" s="24"/>
      <c r="QLT1471" s="24"/>
      <c r="QLU1471" s="24"/>
      <c r="QLV1471" s="24"/>
      <c r="QLW1471" s="24"/>
      <c r="QLX1471" s="24"/>
      <c r="QLY1471" s="24"/>
      <c r="QLZ1471" s="24"/>
      <c r="QMA1471" s="24"/>
      <c r="QMB1471" s="24"/>
      <c r="QMC1471" s="24"/>
      <c r="QMD1471" s="24"/>
      <c r="QME1471" s="24"/>
      <c r="QMF1471" s="24"/>
      <c r="QMG1471" s="24"/>
      <c r="QMH1471" s="24"/>
      <c r="QMI1471" s="24"/>
      <c r="QMJ1471" s="24"/>
      <c r="QMK1471" s="24"/>
      <c r="QML1471" s="24"/>
      <c r="QMM1471" s="24"/>
      <c r="QMN1471" s="24"/>
      <c r="QMO1471" s="24"/>
      <c r="QMP1471" s="24"/>
      <c r="QMQ1471" s="24"/>
      <c r="QMR1471" s="24"/>
      <c r="QMS1471" s="24"/>
      <c r="QMT1471" s="24"/>
      <c r="QMU1471" s="24"/>
      <c r="QMV1471" s="24"/>
      <c r="QMW1471" s="24"/>
      <c r="QMX1471" s="24"/>
      <c r="QMY1471" s="24"/>
      <c r="QMZ1471" s="24"/>
      <c r="QNA1471" s="24"/>
      <c r="QNB1471" s="24"/>
      <c r="QNC1471" s="24"/>
      <c r="QND1471" s="24"/>
      <c r="QNE1471" s="24"/>
      <c r="QNF1471" s="24"/>
      <c r="QNG1471" s="24"/>
      <c r="QNH1471" s="24"/>
      <c r="QNI1471" s="24"/>
      <c r="QNJ1471" s="24"/>
      <c r="QNK1471" s="24"/>
      <c r="QNL1471" s="24"/>
      <c r="QNM1471" s="24"/>
      <c r="QNN1471" s="24"/>
      <c r="QNO1471" s="24"/>
      <c r="QNP1471" s="24"/>
      <c r="QNQ1471" s="24"/>
      <c r="QNR1471" s="24"/>
      <c r="QNS1471" s="24"/>
      <c r="QNT1471" s="24"/>
      <c r="QNU1471" s="24"/>
      <c r="QNV1471" s="24"/>
      <c r="QNW1471" s="24"/>
      <c r="QNX1471" s="24"/>
      <c r="QNY1471" s="24"/>
      <c r="QNZ1471" s="24"/>
      <c r="QOA1471" s="24"/>
      <c r="QOB1471" s="24"/>
      <c r="QOC1471" s="24"/>
      <c r="QOD1471" s="24"/>
      <c r="QOE1471" s="24"/>
      <c r="QOF1471" s="24"/>
      <c r="QOG1471" s="24"/>
      <c r="QOH1471" s="24"/>
      <c r="QOI1471" s="24"/>
      <c r="QOJ1471" s="24"/>
      <c r="QOK1471" s="24"/>
      <c r="QOL1471" s="24"/>
      <c r="QOM1471" s="24"/>
      <c r="QON1471" s="24"/>
      <c r="QOO1471" s="24"/>
      <c r="QOP1471" s="24"/>
      <c r="QOQ1471" s="24"/>
      <c r="QOR1471" s="24"/>
      <c r="QOS1471" s="24"/>
      <c r="QOT1471" s="24"/>
      <c r="QOU1471" s="24"/>
      <c r="QOV1471" s="24"/>
      <c r="QOW1471" s="24"/>
      <c r="QOX1471" s="24"/>
      <c r="QOY1471" s="24"/>
      <c r="QOZ1471" s="24"/>
      <c r="QPA1471" s="24"/>
      <c r="QPB1471" s="24"/>
      <c r="QPC1471" s="24"/>
      <c r="QPD1471" s="24"/>
      <c r="QPE1471" s="24"/>
      <c r="QPF1471" s="24"/>
      <c r="QPG1471" s="24"/>
      <c r="QPH1471" s="24"/>
      <c r="QPI1471" s="24"/>
      <c r="QPJ1471" s="24"/>
      <c r="QPK1471" s="24"/>
      <c r="QPL1471" s="24"/>
      <c r="QPM1471" s="24"/>
      <c r="QPN1471" s="24"/>
      <c r="QPO1471" s="24"/>
      <c r="QPP1471" s="24"/>
      <c r="QPQ1471" s="24"/>
      <c r="QPR1471" s="24"/>
      <c r="QPS1471" s="24"/>
      <c r="QPT1471" s="24"/>
      <c r="QPU1471" s="24"/>
      <c r="QPV1471" s="24"/>
      <c r="QPW1471" s="24"/>
      <c r="QPX1471" s="24"/>
      <c r="QPY1471" s="24"/>
      <c r="QPZ1471" s="24"/>
      <c r="QQA1471" s="24"/>
      <c r="QQB1471" s="24"/>
      <c r="QQC1471" s="24"/>
      <c r="QQD1471" s="24"/>
      <c r="QQE1471" s="24"/>
      <c r="QQF1471" s="24"/>
      <c r="QQG1471" s="24"/>
      <c r="QQH1471" s="24"/>
      <c r="QQI1471" s="24"/>
      <c r="QQJ1471" s="24"/>
      <c r="QQK1471" s="24"/>
      <c r="QQL1471" s="24"/>
      <c r="QQM1471" s="24"/>
      <c r="QQN1471" s="24"/>
      <c r="QQO1471" s="24"/>
      <c r="QQP1471" s="24"/>
      <c r="QQQ1471" s="24"/>
      <c r="QQR1471" s="24"/>
      <c r="QQS1471" s="24"/>
      <c r="QQT1471" s="24"/>
      <c r="QQU1471" s="24"/>
      <c r="QQV1471" s="24"/>
      <c r="QQW1471" s="24"/>
      <c r="QQX1471" s="24"/>
      <c r="QQY1471" s="24"/>
      <c r="QQZ1471" s="24"/>
      <c r="QRA1471" s="24"/>
      <c r="QRB1471" s="24"/>
      <c r="QRC1471" s="24"/>
      <c r="QRD1471" s="24"/>
      <c r="QRE1471" s="24"/>
      <c r="QRF1471" s="24"/>
      <c r="QRG1471" s="24"/>
      <c r="QRH1471" s="24"/>
      <c r="QRI1471" s="24"/>
      <c r="QRJ1471" s="24"/>
      <c r="QRK1471" s="24"/>
      <c r="QRL1471" s="24"/>
      <c r="QRM1471" s="24"/>
      <c r="QRN1471" s="24"/>
      <c r="QRO1471" s="24"/>
      <c r="QRP1471" s="24"/>
      <c r="QRQ1471" s="24"/>
      <c r="QRR1471" s="24"/>
      <c r="QRS1471" s="24"/>
      <c r="QRT1471" s="24"/>
      <c r="QRU1471" s="24"/>
      <c r="QRV1471" s="24"/>
      <c r="QRW1471" s="24"/>
      <c r="QRX1471" s="24"/>
      <c r="QRY1471" s="24"/>
      <c r="QRZ1471" s="24"/>
      <c r="QSA1471" s="24"/>
      <c r="QSB1471" s="24"/>
      <c r="QSC1471" s="24"/>
      <c r="QSD1471" s="24"/>
      <c r="QSE1471" s="24"/>
      <c r="QSF1471" s="24"/>
      <c r="QSG1471" s="24"/>
      <c r="QSH1471" s="24"/>
      <c r="QSI1471" s="24"/>
      <c r="QSJ1471" s="24"/>
      <c r="QSK1471" s="24"/>
      <c r="QSL1471" s="24"/>
      <c r="QSM1471" s="24"/>
      <c r="QSN1471" s="24"/>
      <c r="QSO1471" s="24"/>
      <c r="QSP1471" s="24"/>
      <c r="QSQ1471" s="24"/>
      <c r="QSR1471" s="24"/>
      <c r="QSS1471" s="24"/>
      <c r="QST1471" s="24"/>
      <c r="QSU1471" s="24"/>
      <c r="QSV1471" s="24"/>
      <c r="QSW1471" s="24"/>
      <c r="QSX1471" s="24"/>
      <c r="QSY1471" s="24"/>
      <c r="QSZ1471" s="24"/>
      <c r="QTA1471" s="24"/>
      <c r="QTB1471" s="24"/>
      <c r="QTC1471" s="24"/>
      <c r="QTD1471" s="24"/>
      <c r="QTE1471" s="24"/>
      <c r="QTF1471" s="24"/>
      <c r="QTG1471" s="24"/>
      <c r="QTH1471" s="24"/>
      <c r="QTI1471" s="24"/>
      <c r="QTJ1471" s="24"/>
      <c r="QTK1471" s="24"/>
      <c r="QTL1471" s="24"/>
      <c r="QTM1471" s="24"/>
      <c r="QTN1471" s="24"/>
      <c r="QTO1471" s="24"/>
      <c r="QTP1471" s="24"/>
      <c r="QTQ1471" s="24"/>
      <c r="QTR1471" s="24"/>
      <c r="QTS1471" s="24"/>
      <c r="QTT1471" s="24"/>
      <c r="QTU1471" s="24"/>
      <c r="QTV1471" s="24"/>
      <c r="QTW1471" s="24"/>
      <c r="QTX1471" s="24"/>
      <c r="QTY1471" s="24"/>
      <c r="QTZ1471" s="24"/>
      <c r="QUA1471" s="24"/>
      <c r="QUB1471" s="24"/>
      <c r="QUC1471" s="24"/>
      <c r="QUD1471" s="24"/>
      <c r="QUE1471" s="24"/>
      <c r="QUF1471" s="24"/>
      <c r="QUG1471" s="24"/>
      <c r="QUH1471" s="24"/>
      <c r="QUI1471" s="24"/>
      <c r="QUJ1471" s="24"/>
      <c r="QUK1471" s="24"/>
      <c r="QUL1471" s="24"/>
      <c r="QUM1471" s="24"/>
      <c r="QUN1471" s="24"/>
      <c r="QUO1471" s="24"/>
      <c r="QUP1471" s="24"/>
      <c r="QUQ1471" s="24"/>
      <c r="QUR1471" s="24"/>
      <c r="QUS1471" s="24"/>
      <c r="QUT1471" s="24"/>
      <c r="QUU1471" s="24"/>
      <c r="QUV1471" s="24"/>
      <c r="QUW1471" s="24"/>
      <c r="QUX1471" s="24"/>
      <c r="QUY1471" s="24"/>
      <c r="QUZ1471" s="24"/>
      <c r="QVA1471" s="24"/>
      <c r="QVB1471" s="24"/>
      <c r="QVC1471" s="24"/>
      <c r="QVD1471" s="24"/>
      <c r="QVE1471" s="24"/>
      <c r="QVF1471" s="24"/>
      <c r="QVG1471" s="24"/>
      <c r="QVH1471" s="24"/>
      <c r="QVI1471" s="24"/>
      <c r="QVJ1471" s="24"/>
      <c r="QVK1471" s="24"/>
      <c r="QVL1471" s="24"/>
      <c r="QVM1471" s="24"/>
      <c r="QVN1471" s="24"/>
      <c r="QVO1471" s="24"/>
      <c r="QVP1471" s="24"/>
      <c r="QVQ1471" s="24"/>
      <c r="QVR1471" s="24"/>
      <c r="QVS1471" s="24"/>
      <c r="QVT1471" s="24"/>
      <c r="QVU1471" s="24"/>
      <c r="QVV1471" s="24"/>
      <c r="QVW1471" s="24"/>
      <c r="QVX1471" s="24"/>
      <c r="QVY1471" s="24"/>
      <c r="QVZ1471" s="24"/>
      <c r="QWA1471" s="24"/>
      <c r="QWB1471" s="24"/>
      <c r="QWC1471" s="24"/>
      <c r="QWD1471" s="24"/>
      <c r="QWE1471" s="24"/>
      <c r="QWF1471" s="24"/>
      <c r="QWG1471" s="24"/>
      <c r="QWH1471" s="24"/>
      <c r="QWI1471" s="24"/>
      <c r="QWJ1471" s="24"/>
      <c r="QWK1471" s="24"/>
      <c r="QWL1471" s="24"/>
      <c r="QWM1471" s="24"/>
      <c r="QWN1471" s="24"/>
      <c r="QWO1471" s="24"/>
      <c r="QWP1471" s="24"/>
      <c r="QWQ1471" s="24"/>
      <c r="QWR1471" s="24"/>
      <c r="QWS1471" s="24"/>
      <c r="QWT1471" s="24"/>
      <c r="QWU1471" s="24"/>
      <c r="QWV1471" s="24"/>
      <c r="QWW1471" s="24"/>
      <c r="QWX1471" s="24"/>
      <c r="QWY1471" s="24"/>
      <c r="QWZ1471" s="24"/>
      <c r="QXA1471" s="24"/>
      <c r="QXB1471" s="24"/>
      <c r="QXC1471" s="24"/>
      <c r="QXD1471" s="24"/>
      <c r="QXE1471" s="24"/>
      <c r="QXF1471" s="24"/>
      <c r="QXG1471" s="24"/>
      <c r="QXH1471" s="24"/>
      <c r="QXI1471" s="24"/>
      <c r="QXJ1471" s="24"/>
      <c r="QXK1471" s="24"/>
      <c r="QXL1471" s="24"/>
      <c r="QXM1471" s="24"/>
      <c r="QXN1471" s="24"/>
      <c r="QXO1471" s="24"/>
      <c r="QXP1471" s="24"/>
      <c r="QXQ1471" s="24"/>
      <c r="QXR1471" s="24"/>
      <c r="QXS1471" s="24"/>
      <c r="QXT1471" s="24"/>
      <c r="QXU1471" s="24"/>
      <c r="QXV1471" s="24"/>
      <c r="QXW1471" s="24"/>
      <c r="QXX1471" s="24"/>
      <c r="QXY1471" s="24"/>
      <c r="QXZ1471" s="24"/>
      <c r="QYA1471" s="24"/>
      <c r="QYB1471" s="24"/>
      <c r="QYC1471" s="24"/>
      <c r="QYD1471" s="24"/>
      <c r="QYE1471" s="24"/>
      <c r="QYF1471" s="24"/>
      <c r="QYG1471" s="24"/>
      <c r="QYH1471" s="24"/>
      <c r="QYI1471" s="24"/>
      <c r="QYJ1471" s="24"/>
      <c r="QYK1471" s="24"/>
      <c r="QYL1471" s="24"/>
      <c r="QYM1471" s="24"/>
      <c r="QYN1471" s="24"/>
      <c r="QYO1471" s="24"/>
      <c r="QYP1471" s="24"/>
      <c r="QYQ1471" s="24"/>
      <c r="QYR1471" s="24"/>
      <c r="QYS1471" s="24"/>
      <c r="QYT1471" s="24"/>
      <c r="QYU1471" s="24"/>
      <c r="QYV1471" s="24"/>
      <c r="QYW1471" s="24"/>
      <c r="QYX1471" s="24"/>
      <c r="QYY1471" s="24"/>
      <c r="QYZ1471" s="24"/>
      <c r="QZA1471" s="24"/>
      <c r="QZB1471" s="24"/>
      <c r="QZC1471" s="24"/>
      <c r="QZD1471" s="24"/>
      <c r="QZE1471" s="24"/>
      <c r="QZF1471" s="24"/>
      <c r="QZG1471" s="24"/>
      <c r="QZH1471" s="24"/>
      <c r="QZI1471" s="24"/>
      <c r="QZJ1471" s="24"/>
      <c r="QZK1471" s="24"/>
      <c r="QZL1471" s="24"/>
      <c r="QZM1471" s="24"/>
      <c r="QZN1471" s="24"/>
      <c r="QZO1471" s="24"/>
      <c r="QZP1471" s="24"/>
      <c r="QZQ1471" s="24"/>
      <c r="QZR1471" s="24"/>
      <c r="QZS1471" s="24"/>
      <c r="QZT1471" s="24"/>
      <c r="QZU1471" s="24"/>
      <c r="QZV1471" s="24"/>
      <c r="QZW1471" s="24"/>
      <c r="QZX1471" s="24"/>
      <c r="QZY1471" s="24"/>
      <c r="QZZ1471" s="24"/>
      <c r="RAA1471" s="24"/>
      <c r="RAB1471" s="24"/>
      <c r="RAC1471" s="24"/>
      <c r="RAD1471" s="24"/>
      <c r="RAE1471" s="24"/>
      <c r="RAF1471" s="24"/>
      <c r="RAG1471" s="24"/>
      <c r="RAH1471" s="24"/>
      <c r="RAI1471" s="24"/>
      <c r="RAJ1471" s="24"/>
      <c r="RAK1471" s="24"/>
      <c r="RAL1471" s="24"/>
      <c r="RAM1471" s="24"/>
      <c r="RAN1471" s="24"/>
      <c r="RAO1471" s="24"/>
      <c r="RAP1471" s="24"/>
      <c r="RAQ1471" s="24"/>
      <c r="RAR1471" s="24"/>
      <c r="RAS1471" s="24"/>
      <c r="RAT1471" s="24"/>
      <c r="RAU1471" s="24"/>
      <c r="RAV1471" s="24"/>
      <c r="RAW1471" s="24"/>
      <c r="RAX1471" s="24"/>
      <c r="RAY1471" s="24"/>
      <c r="RAZ1471" s="24"/>
      <c r="RBA1471" s="24"/>
      <c r="RBB1471" s="24"/>
      <c r="RBC1471" s="24"/>
      <c r="RBD1471" s="24"/>
      <c r="RBE1471" s="24"/>
      <c r="RBF1471" s="24"/>
      <c r="RBG1471" s="24"/>
      <c r="RBH1471" s="24"/>
      <c r="RBI1471" s="24"/>
      <c r="RBJ1471" s="24"/>
      <c r="RBK1471" s="24"/>
      <c r="RBL1471" s="24"/>
      <c r="RBM1471" s="24"/>
      <c r="RBN1471" s="24"/>
      <c r="RBO1471" s="24"/>
      <c r="RBP1471" s="24"/>
      <c r="RBQ1471" s="24"/>
      <c r="RBR1471" s="24"/>
      <c r="RBS1471" s="24"/>
      <c r="RBT1471" s="24"/>
      <c r="RBU1471" s="24"/>
      <c r="RBV1471" s="24"/>
      <c r="RBW1471" s="24"/>
      <c r="RBX1471" s="24"/>
      <c r="RBY1471" s="24"/>
      <c r="RBZ1471" s="24"/>
      <c r="RCA1471" s="24"/>
      <c r="RCB1471" s="24"/>
      <c r="RCC1471" s="24"/>
      <c r="RCD1471" s="24"/>
      <c r="RCE1471" s="24"/>
      <c r="RCF1471" s="24"/>
      <c r="RCG1471" s="24"/>
      <c r="RCH1471" s="24"/>
      <c r="RCI1471" s="24"/>
      <c r="RCJ1471" s="24"/>
      <c r="RCK1471" s="24"/>
      <c r="RCL1471" s="24"/>
      <c r="RCM1471" s="24"/>
      <c r="RCN1471" s="24"/>
      <c r="RCO1471" s="24"/>
      <c r="RCP1471" s="24"/>
      <c r="RCQ1471" s="24"/>
      <c r="RCR1471" s="24"/>
      <c r="RCS1471" s="24"/>
      <c r="RCT1471" s="24"/>
      <c r="RCU1471" s="24"/>
      <c r="RCV1471" s="24"/>
      <c r="RCW1471" s="24"/>
      <c r="RCX1471" s="24"/>
      <c r="RCY1471" s="24"/>
      <c r="RCZ1471" s="24"/>
      <c r="RDA1471" s="24"/>
      <c r="RDB1471" s="24"/>
      <c r="RDC1471" s="24"/>
      <c r="RDD1471" s="24"/>
      <c r="RDE1471" s="24"/>
      <c r="RDF1471" s="24"/>
      <c r="RDG1471" s="24"/>
      <c r="RDH1471" s="24"/>
      <c r="RDI1471" s="24"/>
      <c r="RDJ1471" s="24"/>
      <c r="RDK1471" s="24"/>
      <c r="RDL1471" s="24"/>
      <c r="RDM1471" s="24"/>
      <c r="RDN1471" s="24"/>
      <c r="RDO1471" s="24"/>
      <c r="RDP1471" s="24"/>
      <c r="RDQ1471" s="24"/>
      <c r="RDR1471" s="24"/>
      <c r="RDS1471" s="24"/>
      <c r="RDT1471" s="24"/>
      <c r="RDU1471" s="24"/>
      <c r="RDV1471" s="24"/>
      <c r="RDW1471" s="24"/>
      <c r="RDX1471" s="24"/>
      <c r="RDY1471" s="24"/>
      <c r="RDZ1471" s="24"/>
      <c r="REA1471" s="24"/>
      <c r="REB1471" s="24"/>
      <c r="REC1471" s="24"/>
      <c r="RED1471" s="24"/>
      <c r="REE1471" s="24"/>
      <c r="REF1471" s="24"/>
      <c r="REG1471" s="24"/>
      <c r="REH1471" s="24"/>
      <c r="REI1471" s="24"/>
      <c r="REJ1471" s="24"/>
      <c r="REK1471" s="24"/>
      <c r="REL1471" s="24"/>
      <c r="REM1471" s="24"/>
      <c r="REN1471" s="24"/>
      <c r="REO1471" s="24"/>
      <c r="REP1471" s="24"/>
      <c r="REQ1471" s="24"/>
      <c r="RER1471" s="24"/>
      <c r="RES1471" s="24"/>
      <c r="RET1471" s="24"/>
      <c r="REU1471" s="24"/>
      <c r="REV1471" s="24"/>
      <c r="REW1471" s="24"/>
      <c r="REX1471" s="24"/>
      <c r="REY1471" s="24"/>
      <c r="REZ1471" s="24"/>
      <c r="RFA1471" s="24"/>
      <c r="RFB1471" s="24"/>
      <c r="RFC1471" s="24"/>
      <c r="RFD1471" s="24"/>
      <c r="RFE1471" s="24"/>
      <c r="RFF1471" s="24"/>
      <c r="RFG1471" s="24"/>
      <c r="RFH1471" s="24"/>
      <c r="RFI1471" s="24"/>
      <c r="RFJ1471" s="24"/>
      <c r="RFK1471" s="24"/>
      <c r="RFL1471" s="24"/>
      <c r="RFM1471" s="24"/>
      <c r="RFN1471" s="24"/>
      <c r="RFO1471" s="24"/>
      <c r="RFP1471" s="24"/>
      <c r="RFQ1471" s="24"/>
      <c r="RFR1471" s="24"/>
      <c r="RFS1471" s="24"/>
      <c r="RFT1471" s="24"/>
      <c r="RFU1471" s="24"/>
      <c r="RFV1471" s="24"/>
      <c r="RFW1471" s="24"/>
      <c r="RFX1471" s="24"/>
      <c r="RFY1471" s="24"/>
      <c r="RFZ1471" s="24"/>
      <c r="RGA1471" s="24"/>
      <c r="RGB1471" s="24"/>
      <c r="RGC1471" s="24"/>
      <c r="RGD1471" s="24"/>
      <c r="RGE1471" s="24"/>
      <c r="RGF1471" s="24"/>
      <c r="RGG1471" s="24"/>
      <c r="RGH1471" s="24"/>
      <c r="RGI1471" s="24"/>
      <c r="RGJ1471" s="24"/>
      <c r="RGK1471" s="24"/>
      <c r="RGL1471" s="24"/>
      <c r="RGM1471" s="24"/>
      <c r="RGN1471" s="24"/>
      <c r="RGO1471" s="24"/>
      <c r="RGP1471" s="24"/>
      <c r="RGQ1471" s="24"/>
      <c r="RGR1471" s="24"/>
      <c r="RGS1471" s="24"/>
      <c r="RGT1471" s="24"/>
      <c r="RGU1471" s="24"/>
      <c r="RGV1471" s="24"/>
      <c r="RGW1471" s="24"/>
      <c r="RGX1471" s="24"/>
      <c r="RGY1471" s="24"/>
      <c r="RGZ1471" s="24"/>
      <c r="RHA1471" s="24"/>
      <c r="RHB1471" s="24"/>
      <c r="RHC1471" s="24"/>
      <c r="RHD1471" s="24"/>
      <c r="RHE1471" s="24"/>
      <c r="RHF1471" s="24"/>
      <c r="RHG1471" s="24"/>
      <c r="RHH1471" s="24"/>
      <c r="RHI1471" s="24"/>
      <c r="RHJ1471" s="24"/>
      <c r="RHK1471" s="24"/>
      <c r="RHL1471" s="24"/>
      <c r="RHM1471" s="24"/>
      <c r="RHN1471" s="24"/>
      <c r="RHO1471" s="24"/>
      <c r="RHP1471" s="24"/>
      <c r="RHQ1471" s="24"/>
      <c r="RHR1471" s="24"/>
      <c r="RHS1471" s="24"/>
      <c r="RHT1471" s="24"/>
      <c r="RHU1471" s="24"/>
      <c r="RHV1471" s="24"/>
      <c r="RHW1471" s="24"/>
      <c r="RHX1471" s="24"/>
      <c r="RHY1471" s="24"/>
      <c r="RHZ1471" s="24"/>
      <c r="RIA1471" s="24"/>
      <c r="RIB1471" s="24"/>
      <c r="RIC1471" s="24"/>
      <c r="RID1471" s="24"/>
      <c r="RIE1471" s="24"/>
      <c r="RIF1471" s="24"/>
      <c r="RIG1471" s="24"/>
      <c r="RIH1471" s="24"/>
      <c r="RII1471" s="24"/>
      <c r="RIJ1471" s="24"/>
      <c r="RIK1471" s="24"/>
      <c r="RIL1471" s="24"/>
      <c r="RIM1471" s="24"/>
      <c r="RIN1471" s="24"/>
      <c r="RIO1471" s="24"/>
      <c r="RIP1471" s="24"/>
      <c r="RIQ1471" s="24"/>
      <c r="RIR1471" s="24"/>
      <c r="RIS1471" s="24"/>
      <c r="RIT1471" s="24"/>
      <c r="RIU1471" s="24"/>
      <c r="RIV1471" s="24"/>
      <c r="RIW1471" s="24"/>
      <c r="RIX1471" s="24"/>
      <c r="RIY1471" s="24"/>
      <c r="RIZ1471" s="24"/>
      <c r="RJA1471" s="24"/>
      <c r="RJB1471" s="24"/>
      <c r="RJC1471" s="24"/>
      <c r="RJD1471" s="24"/>
      <c r="RJE1471" s="24"/>
      <c r="RJF1471" s="24"/>
      <c r="RJG1471" s="24"/>
      <c r="RJH1471" s="24"/>
      <c r="RJI1471" s="24"/>
      <c r="RJJ1471" s="24"/>
      <c r="RJK1471" s="24"/>
      <c r="RJL1471" s="24"/>
      <c r="RJM1471" s="24"/>
      <c r="RJN1471" s="24"/>
      <c r="RJO1471" s="24"/>
      <c r="RJP1471" s="24"/>
      <c r="RJQ1471" s="24"/>
      <c r="RJR1471" s="24"/>
      <c r="RJS1471" s="24"/>
      <c r="RJT1471" s="24"/>
      <c r="RJU1471" s="24"/>
      <c r="RJV1471" s="24"/>
      <c r="RJW1471" s="24"/>
      <c r="RJX1471" s="24"/>
      <c r="RJY1471" s="24"/>
      <c r="RJZ1471" s="24"/>
      <c r="RKA1471" s="24"/>
      <c r="RKB1471" s="24"/>
      <c r="RKC1471" s="24"/>
      <c r="RKD1471" s="24"/>
      <c r="RKE1471" s="24"/>
      <c r="RKF1471" s="24"/>
      <c r="RKG1471" s="24"/>
      <c r="RKH1471" s="24"/>
      <c r="RKI1471" s="24"/>
      <c r="RKJ1471" s="24"/>
      <c r="RKK1471" s="24"/>
      <c r="RKL1471" s="24"/>
      <c r="RKM1471" s="24"/>
      <c r="RKN1471" s="24"/>
      <c r="RKO1471" s="24"/>
      <c r="RKP1471" s="24"/>
      <c r="RKQ1471" s="24"/>
      <c r="RKR1471" s="24"/>
      <c r="RKS1471" s="24"/>
      <c r="RKT1471" s="24"/>
      <c r="RKU1471" s="24"/>
      <c r="RKV1471" s="24"/>
      <c r="RKW1471" s="24"/>
      <c r="RKX1471" s="24"/>
      <c r="RKY1471" s="24"/>
      <c r="RKZ1471" s="24"/>
      <c r="RLA1471" s="24"/>
      <c r="RLB1471" s="24"/>
      <c r="RLC1471" s="24"/>
      <c r="RLD1471" s="24"/>
      <c r="RLE1471" s="24"/>
      <c r="RLF1471" s="24"/>
      <c r="RLG1471" s="24"/>
      <c r="RLH1471" s="24"/>
      <c r="RLI1471" s="24"/>
      <c r="RLJ1471" s="24"/>
      <c r="RLK1471" s="24"/>
      <c r="RLL1471" s="24"/>
      <c r="RLM1471" s="24"/>
      <c r="RLN1471" s="24"/>
      <c r="RLO1471" s="24"/>
      <c r="RLP1471" s="24"/>
      <c r="RLQ1471" s="24"/>
      <c r="RLR1471" s="24"/>
      <c r="RLS1471" s="24"/>
      <c r="RLT1471" s="24"/>
      <c r="RLU1471" s="24"/>
      <c r="RLV1471" s="24"/>
      <c r="RLW1471" s="24"/>
      <c r="RLX1471" s="24"/>
      <c r="RLY1471" s="24"/>
      <c r="RLZ1471" s="24"/>
      <c r="RMA1471" s="24"/>
      <c r="RMB1471" s="24"/>
      <c r="RMC1471" s="24"/>
      <c r="RMD1471" s="24"/>
      <c r="RME1471" s="24"/>
      <c r="RMF1471" s="24"/>
      <c r="RMG1471" s="24"/>
      <c r="RMH1471" s="24"/>
      <c r="RMI1471" s="24"/>
      <c r="RMJ1471" s="24"/>
      <c r="RMK1471" s="24"/>
      <c r="RML1471" s="24"/>
      <c r="RMM1471" s="24"/>
      <c r="RMN1471" s="24"/>
      <c r="RMO1471" s="24"/>
      <c r="RMP1471" s="24"/>
      <c r="RMQ1471" s="24"/>
      <c r="RMR1471" s="24"/>
      <c r="RMS1471" s="24"/>
      <c r="RMT1471" s="24"/>
      <c r="RMU1471" s="24"/>
      <c r="RMV1471" s="24"/>
      <c r="RMW1471" s="24"/>
      <c r="RMX1471" s="24"/>
      <c r="RMY1471" s="24"/>
      <c r="RMZ1471" s="24"/>
      <c r="RNA1471" s="24"/>
      <c r="RNB1471" s="24"/>
      <c r="RNC1471" s="24"/>
      <c r="RND1471" s="24"/>
      <c r="RNE1471" s="24"/>
      <c r="RNF1471" s="24"/>
      <c r="RNG1471" s="24"/>
      <c r="RNH1471" s="24"/>
      <c r="RNI1471" s="24"/>
      <c r="RNJ1471" s="24"/>
      <c r="RNK1471" s="24"/>
      <c r="RNL1471" s="24"/>
      <c r="RNM1471" s="24"/>
      <c r="RNN1471" s="24"/>
      <c r="RNO1471" s="24"/>
      <c r="RNP1471" s="24"/>
      <c r="RNQ1471" s="24"/>
      <c r="RNR1471" s="24"/>
      <c r="RNS1471" s="24"/>
      <c r="RNT1471" s="24"/>
      <c r="RNU1471" s="24"/>
      <c r="RNV1471" s="24"/>
      <c r="RNW1471" s="24"/>
      <c r="RNX1471" s="24"/>
      <c r="RNY1471" s="24"/>
      <c r="RNZ1471" s="24"/>
      <c r="ROA1471" s="24"/>
      <c r="ROB1471" s="24"/>
      <c r="ROC1471" s="24"/>
      <c r="ROD1471" s="24"/>
      <c r="ROE1471" s="24"/>
      <c r="ROF1471" s="24"/>
      <c r="ROG1471" s="24"/>
      <c r="ROH1471" s="24"/>
      <c r="ROI1471" s="24"/>
      <c r="ROJ1471" s="24"/>
      <c r="ROK1471" s="24"/>
      <c r="ROL1471" s="24"/>
      <c r="ROM1471" s="24"/>
      <c r="RON1471" s="24"/>
      <c r="ROO1471" s="24"/>
      <c r="ROP1471" s="24"/>
      <c r="ROQ1471" s="24"/>
      <c r="ROR1471" s="24"/>
      <c r="ROS1471" s="24"/>
      <c r="ROT1471" s="24"/>
      <c r="ROU1471" s="24"/>
      <c r="ROV1471" s="24"/>
      <c r="ROW1471" s="24"/>
      <c r="ROX1471" s="24"/>
      <c r="ROY1471" s="24"/>
      <c r="ROZ1471" s="24"/>
      <c r="RPA1471" s="24"/>
      <c r="RPB1471" s="24"/>
      <c r="RPC1471" s="24"/>
      <c r="RPD1471" s="24"/>
      <c r="RPE1471" s="24"/>
      <c r="RPF1471" s="24"/>
      <c r="RPG1471" s="24"/>
      <c r="RPH1471" s="24"/>
      <c r="RPI1471" s="24"/>
      <c r="RPJ1471" s="24"/>
      <c r="RPK1471" s="24"/>
      <c r="RPL1471" s="24"/>
      <c r="RPM1471" s="24"/>
      <c r="RPN1471" s="24"/>
      <c r="RPO1471" s="24"/>
      <c r="RPP1471" s="24"/>
      <c r="RPQ1471" s="24"/>
      <c r="RPR1471" s="24"/>
      <c r="RPS1471" s="24"/>
      <c r="RPT1471" s="24"/>
      <c r="RPU1471" s="24"/>
      <c r="RPV1471" s="24"/>
      <c r="RPW1471" s="24"/>
      <c r="RPX1471" s="24"/>
      <c r="RPY1471" s="24"/>
      <c r="RPZ1471" s="24"/>
      <c r="RQA1471" s="24"/>
      <c r="RQB1471" s="24"/>
      <c r="RQC1471" s="24"/>
      <c r="RQD1471" s="24"/>
      <c r="RQE1471" s="24"/>
      <c r="RQF1471" s="24"/>
      <c r="RQG1471" s="24"/>
      <c r="RQH1471" s="24"/>
      <c r="RQI1471" s="24"/>
      <c r="RQJ1471" s="24"/>
      <c r="RQK1471" s="24"/>
      <c r="RQL1471" s="24"/>
      <c r="RQM1471" s="24"/>
      <c r="RQN1471" s="24"/>
      <c r="RQO1471" s="24"/>
      <c r="RQP1471" s="24"/>
      <c r="RQQ1471" s="24"/>
      <c r="RQR1471" s="24"/>
      <c r="RQS1471" s="24"/>
      <c r="RQT1471" s="24"/>
      <c r="RQU1471" s="24"/>
      <c r="RQV1471" s="24"/>
      <c r="RQW1471" s="24"/>
      <c r="RQX1471" s="24"/>
      <c r="RQY1471" s="24"/>
      <c r="RQZ1471" s="24"/>
      <c r="RRA1471" s="24"/>
      <c r="RRB1471" s="24"/>
      <c r="RRC1471" s="24"/>
      <c r="RRD1471" s="24"/>
      <c r="RRE1471" s="24"/>
      <c r="RRF1471" s="24"/>
      <c r="RRG1471" s="24"/>
      <c r="RRH1471" s="24"/>
      <c r="RRI1471" s="24"/>
      <c r="RRJ1471" s="24"/>
      <c r="RRK1471" s="24"/>
      <c r="RRL1471" s="24"/>
      <c r="RRM1471" s="24"/>
      <c r="RRN1471" s="24"/>
      <c r="RRO1471" s="24"/>
      <c r="RRP1471" s="24"/>
      <c r="RRQ1471" s="24"/>
      <c r="RRR1471" s="24"/>
      <c r="RRS1471" s="24"/>
      <c r="RRT1471" s="24"/>
      <c r="RRU1471" s="24"/>
      <c r="RRV1471" s="24"/>
      <c r="RRW1471" s="24"/>
      <c r="RRX1471" s="24"/>
      <c r="RRY1471" s="24"/>
      <c r="RRZ1471" s="24"/>
      <c r="RSA1471" s="24"/>
      <c r="RSB1471" s="24"/>
      <c r="RSC1471" s="24"/>
      <c r="RSD1471" s="24"/>
      <c r="RSE1471" s="24"/>
      <c r="RSF1471" s="24"/>
      <c r="RSG1471" s="24"/>
      <c r="RSH1471" s="24"/>
      <c r="RSI1471" s="24"/>
      <c r="RSJ1471" s="24"/>
      <c r="RSK1471" s="24"/>
      <c r="RSL1471" s="24"/>
      <c r="RSM1471" s="24"/>
      <c r="RSN1471" s="24"/>
      <c r="RSO1471" s="24"/>
      <c r="RSP1471" s="24"/>
      <c r="RSQ1471" s="24"/>
      <c r="RSR1471" s="24"/>
      <c r="RSS1471" s="24"/>
      <c r="RST1471" s="24"/>
      <c r="RSU1471" s="24"/>
      <c r="RSV1471" s="24"/>
      <c r="RSW1471" s="24"/>
      <c r="RSX1471" s="24"/>
      <c r="RSY1471" s="24"/>
      <c r="RSZ1471" s="24"/>
      <c r="RTA1471" s="24"/>
      <c r="RTB1471" s="24"/>
      <c r="RTC1471" s="24"/>
      <c r="RTD1471" s="24"/>
      <c r="RTE1471" s="24"/>
      <c r="RTF1471" s="24"/>
      <c r="RTG1471" s="24"/>
      <c r="RTH1471" s="24"/>
      <c r="RTI1471" s="24"/>
      <c r="RTJ1471" s="24"/>
      <c r="RTK1471" s="24"/>
      <c r="RTL1471" s="24"/>
      <c r="RTM1471" s="24"/>
      <c r="RTN1471" s="24"/>
      <c r="RTO1471" s="24"/>
      <c r="RTP1471" s="24"/>
      <c r="RTQ1471" s="24"/>
      <c r="RTR1471" s="24"/>
      <c r="RTS1471" s="24"/>
      <c r="RTT1471" s="24"/>
      <c r="RTU1471" s="24"/>
      <c r="RTV1471" s="24"/>
      <c r="RTW1471" s="24"/>
      <c r="RTX1471" s="24"/>
      <c r="RTY1471" s="24"/>
      <c r="RTZ1471" s="24"/>
      <c r="RUA1471" s="24"/>
      <c r="RUB1471" s="24"/>
      <c r="RUC1471" s="24"/>
      <c r="RUD1471" s="24"/>
      <c r="RUE1471" s="24"/>
      <c r="RUF1471" s="24"/>
      <c r="RUG1471" s="24"/>
      <c r="RUH1471" s="24"/>
      <c r="RUI1471" s="24"/>
      <c r="RUJ1471" s="24"/>
      <c r="RUK1471" s="24"/>
      <c r="RUL1471" s="24"/>
      <c r="RUM1471" s="24"/>
      <c r="RUN1471" s="24"/>
      <c r="RUO1471" s="24"/>
      <c r="RUP1471" s="24"/>
      <c r="RUQ1471" s="24"/>
      <c r="RUR1471" s="24"/>
      <c r="RUS1471" s="24"/>
      <c r="RUT1471" s="24"/>
      <c r="RUU1471" s="24"/>
      <c r="RUV1471" s="24"/>
      <c r="RUW1471" s="24"/>
      <c r="RUX1471" s="24"/>
      <c r="RUY1471" s="24"/>
      <c r="RUZ1471" s="24"/>
      <c r="RVA1471" s="24"/>
      <c r="RVB1471" s="24"/>
      <c r="RVC1471" s="24"/>
      <c r="RVD1471" s="24"/>
      <c r="RVE1471" s="24"/>
      <c r="RVF1471" s="24"/>
      <c r="RVG1471" s="24"/>
      <c r="RVH1471" s="24"/>
      <c r="RVI1471" s="24"/>
      <c r="RVJ1471" s="24"/>
      <c r="RVK1471" s="24"/>
      <c r="RVL1471" s="24"/>
      <c r="RVM1471" s="24"/>
      <c r="RVN1471" s="24"/>
      <c r="RVO1471" s="24"/>
      <c r="RVP1471" s="24"/>
      <c r="RVQ1471" s="24"/>
      <c r="RVR1471" s="24"/>
      <c r="RVS1471" s="24"/>
      <c r="RVT1471" s="24"/>
      <c r="RVU1471" s="24"/>
      <c r="RVV1471" s="24"/>
      <c r="RVW1471" s="24"/>
      <c r="RVX1471" s="24"/>
      <c r="RVY1471" s="24"/>
      <c r="RVZ1471" s="24"/>
      <c r="RWA1471" s="24"/>
      <c r="RWB1471" s="24"/>
      <c r="RWC1471" s="24"/>
      <c r="RWD1471" s="24"/>
      <c r="RWE1471" s="24"/>
      <c r="RWF1471" s="24"/>
      <c r="RWG1471" s="24"/>
      <c r="RWH1471" s="24"/>
      <c r="RWI1471" s="24"/>
      <c r="RWJ1471" s="24"/>
      <c r="RWK1471" s="24"/>
      <c r="RWL1471" s="24"/>
      <c r="RWM1471" s="24"/>
      <c r="RWN1471" s="24"/>
      <c r="RWO1471" s="24"/>
      <c r="RWP1471" s="24"/>
      <c r="RWQ1471" s="24"/>
      <c r="RWR1471" s="24"/>
      <c r="RWS1471" s="24"/>
      <c r="RWT1471" s="24"/>
      <c r="RWU1471" s="24"/>
      <c r="RWV1471" s="24"/>
      <c r="RWW1471" s="24"/>
      <c r="RWX1471" s="24"/>
      <c r="RWY1471" s="24"/>
      <c r="RWZ1471" s="24"/>
      <c r="RXA1471" s="24"/>
      <c r="RXB1471" s="24"/>
      <c r="RXC1471" s="24"/>
      <c r="RXD1471" s="24"/>
      <c r="RXE1471" s="24"/>
      <c r="RXF1471" s="24"/>
      <c r="RXG1471" s="24"/>
      <c r="RXH1471" s="24"/>
      <c r="RXI1471" s="24"/>
      <c r="RXJ1471" s="24"/>
      <c r="RXK1471" s="24"/>
      <c r="RXL1471" s="24"/>
      <c r="RXM1471" s="24"/>
      <c r="RXN1471" s="24"/>
      <c r="RXO1471" s="24"/>
      <c r="RXP1471" s="24"/>
      <c r="RXQ1471" s="24"/>
      <c r="RXR1471" s="24"/>
      <c r="RXS1471" s="24"/>
      <c r="RXT1471" s="24"/>
      <c r="RXU1471" s="24"/>
      <c r="RXV1471" s="24"/>
      <c r="RXW1471" s="24"/>
      <c r="RXX1471" s="24"/>
      <c r="RXY1471" s="24"/>
      <c r="RXZ1471" s="24"/>
      <c r="RYA1471" s="24"/>
      <c r="RYB1471" s="24"/>
      <c r="RYC1471" s="24"/>
      <c r="RYD1471" s="24"/>
      <c r="RYE1471" s="24"/>
      <c r="RYF1471" s="24"/>
      <c r="RYG1471" s="24"/>
      <c r="RYH1471" s="24"/>
      <c r="RYI1471" s="24"/>
      <c r="RYJ1471" s="24"/>
      <c r="RYK1471" s="24"/>
      <c r="RYL1471" s="24"/>
      <c r="RYM1471" s="24"/>
      <c r="RYN1471" s="24"/>
      <c r="RYO1471" s="24"/>
      <c r="RYP1471" s="24"/>
      <c r="RYQ1471" s="24"/>
      <c r="RYR1471" s="24"/>
      <c r="RYS1471" s="24"/>
      <c r="RYT1471" s="24"/>
      <c r="RYU1471" s="24"/>
      <c r="RYV1471" s="24"/>
      <c r="RYW1471" s="24"/>
      <c r="RYX1471" s="24"/>
      <c r="RYY1471" s="24"/>
      <c r="RYZ1471" s="24"/>
      <c r="RZA1471" s="24"/>
      <c r="RZB1471" s="24"/>
      <c r="RZC1471" s="24"/>
      <c r="RZD1471" s="24"/>
      <c r="RZE1471" s="24"/>
      <c r="RZF1471" s="24"/>
      <c r="RZG1471" s="24"/>
      <c r="RZH1471" s="24"/>
      <c r="RZI1471" s="24"/>
      <c r="RZJ1471" s="24"/>
      <c r="RZK1471" s="24"/>
      <c r="RZL1471" s="24"/>
      <c r="RZM1471" s="24"/>
      <c r="RZN1471" s="24"/>
      <c r="RZO1471" s="24"/>
      <c r="RZP1471" s="24"/>
      <c r="RZQ1471" s="24"/>
      <c r="RZR1471" s="24"/>
      <c r="RZS1471" s="24"/>
      <c r="RZT1471" s="24"/>
      <c r="RZU1471" s="24"/>
      <c r="RZV1471" s="24"/>
      <c r="RZW1471" s="24"/>
      <c r="RZX1471" s="24"/>
      <c r="RZY1471" s="24"/>
      <c r="RZZ1471" s="24"/>
      <c r="SAA1471" s="24"/>
      <c r="SAB1471" s="24"/>
      <c r="SAC1471" s="24"/>
      <c r="SAD1471" s="24"/>
      <c r="SAE1471" s="24"/>
      <c r="SAF1471" s="24"/>
      <c r="SAG1471" s="24"/>
      <c r="SAH1471" s="24"/>
      <c r="SAI1471" s="24"/>
      <c r="SAJ1471" s="24"/>
      <c r="SAK1471" s="24"/>
      <c r="SAL1471" s="24"/>
      <c r="SAM1471" s="24"/>
      <c r="SAN1471" s="24"/>
      <c r="SAO1471" s="24"/>
      <c r="SAP1471" s="24"/>
      <c r="SAQ1471" s="24"/>
      <c r="SAR1471" s="24"/>
      <c r="SAS1471" s="24"/>
      <c r="SAT1471" s="24"/>
      <c r="SAU1471" s="24"/>
      <c r="SAV1471" s="24"/>
      <c r="SAW1471" s="24"/>
      <c r="SAX1471" s="24"/>
      <c r="SAY1471" s="24"/>
      <c r="SAZ1471" s="24"/>
      <c r="SBA1471" s="24"/>
      <c r="SBB1471" s="24"/>
      <c r="SBC1471" s="24"/>
      <c r="SBD1471" s="24"/>
      <c r="SBE1471" s="24"/>
      <c r="SBF1471" s="24"/>
      <c r="SBG1471" s="24"/>
      <c r="SBH1471" s="24"/>
      <c r="SBI1471" s="24"/>
      <c r="SBJ1471" s="24"/>
      <c r="SBK1471" s="24"/>
      <c r="SBL1471" s="24"/>
      <c r="SBM1471" s="24"/>
      <c r="SBN1471" s="24"/>
      <c r="SBO1471" s="24"/>
      <c r="SBP1471" s="24"/>
      <c r="SBQ1471" s="24"/>
      <c r="SBR1471" s="24"/>
      <c r="SBS1471" s="24"/>
      <c r="SBT1471" s="24"/>
      <c r="SBU1471" s="24"/>
      <c r="SBV1471" s="24"/>
      <c r="SBW1471" s="24"/>
      <c r="SBX1471" s="24"/>
      <c r="SBY1471" s="24"/>
      <c r="SBZ1471" s="24"/>
      <c r="SCA1471" s="24"/>
      <c r="SCB1471" s="24"/>
      <c r="SCC1471" s="24"/>
      <c r="SCD1471" s="24"/>
      <c r="SCE1471" s="24"/>
      <c r="SCF1471" s="24"/>
      <c r="SCG1471" s="24"/>
      <c r="SCH1471" s="24"/>
      <c r="SCI1471" s="24"/>
      <c r="SCJ1471" s="24"/>
      <c r="SCK1471" s="24"/>
      <c r="SCL1471" s="24"/>
      <c r="SCM1471" s="24"/>
      <c r="SCN1471" s="24"/>
      <c r="SCO1471" s="24"/>
      <c r="SCP1471" s="24"/>
      <c r="SCQ1471" s="24"/>
      <c r="SCR1471" s="24"/>
      <c r="SCS1471" s="24"/>
      <c r="SCT1471" s="24"/>
      <c r="SCU1471" s="24"/>
      <c r="SCV1471" s="24"/>
      <c r="SCW1471" s="24"/>
      <c r="SCX1471" s="24"/>
      <c r="SCY1471" s="24"/>
      <c r="SCZ1471" s="24"/>
      <c r="SDA1471" s="24"/>
      <c r="SDB1471" s="24"/>
      <c r="SDC1471" s="24"/>
      <c r="SDD1471" s="24"/>
      <c r="SDE1471" s="24"/>
      <c r="SDF1471" s="24"/>
      <c r="SDG1471" s="24"/>
      <c r="SDH1471" s="24"/>
      <c r="SDI1471" s="24"/>
      <c r="SDJ1471" s="24"/>
      <c r="SDK1471" s="24"/>
      <c r="SDL1471" s="24"/>
      <c r="SDM1471" s="24"/>
      <c r="SDN1471" s="24"/>
      <c r="SDO1471" s="24"/>
      <c r="SDP1471" s="24"/>
      <c r="SDQ1471" s="24"/>
      <c r="SDR1471" s="24"/>
      <c r="SDS1471" s="24"/>
      <c r="SDT1471" s="24"/>
      <c r="SDU1471" s="24"/>
      <c r="SDV1471" s="24"/>
      <c r="SDW1471" s="24"/>
      <c r="SDX1471" s="24"/>
      <c r="SDY1471" s="24"/>
      <c r="SDZ1471" s="24"/>
      <c r="SEA1471" s="24"/>
      <c r="SEB1471" s="24"/>
      <c r="SEC1471" s="24"/>
      <c r="SED1471" s="24"/>
      <c r="SEE1471" s="24"/>
      <c r="SEF1471" s="24"/>
      <c r="SEG1471" s="24"/>
      <c r="SEH1471" s="24"/>
      <c r="SEI1471" s="24"/>
      <c r="SEJ1471" s="24"/>
      <c r="SEK1471" s="24"/>
      <c r="SEL1471" s="24"/>
      <c r="SEM1471" s="24"/>
      <c r="SEN1471" s="24"/>
      <c r="SEO1471" s="24"/>
      <c r="SEP1471" s="24"/>
      <c r="SEQ1471" s="24"/>
      <c r="SER1471" s="24"/>
      <c r="SES1471" s="24"/>
      <c r="SET1471" s="24"/>
      <c r="SEU1471" s="24"/>
      <c r="SEV1471" s="24"/>
      <c r="SEW1471" s="24"/>
      <c r="SEX1471" s="24"/>
      <c r="SEY1471" s="24"/>
      <c r="SEZ1471" s="24"/>
      <c r="SFA1471" s="24"/>
      <c r="SFB1471" s="24"/>
      <c r="SFC1471" s="24"/>
      <c r="SFD1471" s="24"/>
      <c r="SFE1471" s="24"/>
      <c r="SFF1471" s="24"/>
      <c r="SFG1471" s="24"/>
      <c r="SFH1471" s="24"/>
      <c r="SFI1471" s="24"/>
      <c r="SFJ1471" s="24"/>
      <c r="SFK1471" s="24"/>
      <c r="SFL1471" s="24"/>
      <c r="SFM1471" s="24"/>
      <c r="SFN1471" s="24"/>
      <c r="SFO1471" s="24"/>
      <c r="SFP1471" s="24"/>
      <c r="SFQ1471" s="24"/>
      <c r="SFR1471" s="24"/>
      <c r="SFS1471" s="24"/>
      <c r="SFT1471" s="24"/>
      <c r="SFU1471" s="24"/>
      <c r="SFV1471" s="24"/>
      <c r="SFW1471" s="24"/>
      <c r="SFX1471" s="24"/>
      <c r="SFY1471" s="24"/>
      <c r="SFZ1471" s="24"/>
      <c r="SGA1471" s="24"/>
      <c r="SGB1471" s="24"/>
      <c r="SGC1471" s="24"/>
      <c r="SGD1471" s="24"/>
      <c r="SGE1471" s="24"/>
      <c r="SGF1471" s="24"/>
      <c r="SGG1471" s="24"/>
      <c r="SGH1471" s="24"/>
      <c r="SGI1471" s="24"/>
      <c r="SGJ1471" s="24"/>
      <c r="SGK1471" s="24"/>
      <c r="SGL1471" s="24"/>
      <c r="SGM1471" s="24"/>
      <c r="SGN1471" s="24"/>
      <c r="SGO1471" s="24"/>
      <c r="SGP1471" s="24"/>
      <c r="SGQ1471" s="24"/>
      <c r="SGR1471" s="24"/>
      <c r="SGS1471" s="24"/>
      <c r="SGT1471" s="24"/>
      <c r="SGU1471" s="24"/>
      <c r="SGV1471" s="24"/>
      <c r="SGW1471" s="24"/>
      <c r="SGX1471" s="24"/>
      <c r="SGY1471" s="24"/>
      <c r="SGZ1471" s="24"/>
      <c r="SHA1471" s="24"/>
      <c r="SHB1471" s="24"/>
      <c r="SHC1471" s="24"/>
      <c r="SHD1471" s="24"/>
      <c r="SHE1471" s="24"/>
      <c r="SHF1471" s="24"/>
      <c r="SHG1471" s="24"/>
      <c r="SHH1471" s="24"/>
      <c r="SHI1471" s="24"/>
      <c r="SHJ1471" s="24"/>
      <c r="SHK1471" s="24"/>
      <c r="SHL1471" s="24"/>
      <c r="SHM1471" s="24"/>
      <c r="SHN1471" s="24"/>
      <c r="SHO1471" s="24"/>
      <c r="SHP1471" s="24"/>
      <c r="SHQ1471" s="24"/>
      <c r="SHR1471" s="24"/>
      <c r="SHS1471" s="24"/>
      <c r="SHT1471" s="24"/>
      <c r="SHU1471" s="24"/>
      <c r="SHV1471" s="24"/>
      <c r="SHW1471" s="24"/>
      <c r="SHX1471" s="24"/>
      <c r="SHY1471" s="24"/>
      <c r="SHZ1471" s="24"/>
      <c r="SIA1471" s="24"/>
      <c r="SIB1471" s="24"/>
      <c r="SIC1471" s="24"/>
      <c r="SID1471" s="24"/>
      <c r="SIE1471" s="24"/>
      <c r="SIF1471" s="24"/>
      <c r="SIG1471" s="24"/>
      <c r="SIH1471" s="24"/>
      <c r="SII1471" s="24"/>
      <c r="SIJ1471" s="24"/>
      <c r="SIK1471" s="24"/>
      <c r="SIL1471" s="24"/>
      <c r="SIM1471" s="24"/>
      <c r="SIN1471" s="24"/>
      <c r="SIO1471" s="24"/>
      <c r="SIP1471" s="24"/>
      <c r="SIQ1471" s="24"/>
      <c r="SIR1471" s="24"/>
      <c r="SIS1471" s="24"/>
      <c r="SIT1471" s="24"/>
      <c r="SIU1471" s="24"/>
      <c r="SIV1471" s="24"/>
      <c r="SIW1471" s="24"/>
      <c r="SIX1471" s="24"/>
      <c r="SIY1471" s="24"/>
      <c r="SIZ1471" s="24"/>
      <c r="SJA1471" s="24"/>
      <c r="SJB1471" s="24"/>
      <c r="SJC1471" s="24"/>
      <c r="SJD1471" s="24"/>
      <c r="SJE1471" s="24"/>
      <c r="SJF1471" s="24"/>
      <c r="SJG1471" s="24"/>
      <c r="SJH1471" s="24"/>
      <c r="SJI1471" s="24"/>
      <c r="SJJ1471" s="24"/>
      <c r="SJK1471" s="24"/>
      <c r="SJL1471" s="24"/>
      <c r="SJM1471" s="24"/>
      <c r="SJN1471" s="24"/>
      <c r="SJO1471" s="24"/>
      <c r="SJP1471" s="24"/>
      <c r="SJQ1471" s="24"/>
      <c r="SJR1471" s="24"/>
      <c r="SJS1471" s="24"/>
      <c r="SJT1471" s="24"/>
      <c r="SJU1471" s="24"/>
      <c r="SJV1471" s="24"/>
      <c r="SJW1471" s="24"/>
      <c r="SJX1471" s="24"/>
      <c r="SJY1471" s="24"/>
      <c r="SJZ1471" s="24"/>
      <c r="SKA1471" s="24"/>
      <c r="SKB1471" s="24"/>
      <c r="SKC1471" s="24"/>
      <c r="SKD1471" s="24"/>
      <c r="SKE1471" s="24"/>
      <c r="SKF1471" s="24"/>
      <c r="SKG1471" s="24"/>
      <c r="SKH1471" s="24"/>
      <c r="SKI1471" s="24"/>
      <c r="SKJ1471" s="24"/>
      <c r="SKK1471" s="24"/>
      <c r="SKL1471" s="24"/>
      <c r="SKM1471" s="24"/>
      <c r="SKN1471" s="24"/>
      <c r="SKO1471" s="24"/>
      <c r="SKP1471" s="24"/>
      <c r="SKQ1471" s="24"/>
      <c r="SKR1471" s="24"/>
      <c r="SKS1471" s="24"/>
      <c r="SKT1471" s="24"/>
      <c r="SKU1471" s="24"/>
      <c r="SKV1471" s="24"/>
      <c r="SKW1471" s="24"/>
      <c r="SKX1471" s="24"/>
      <c r="SKY1471" s="24"/>
      <c r="SKZ1471" s="24"/>
      <c r="SLA1471" s="24"/>
      <c r="SLB1471" s="24"/>
      <c r="SLC1471" s="24"/>
      <c r="SLD1471" s="24"/>
      <c r="SLE1471" s="24"/>
      <c r="SLF1471" s="24"/>
      <c r="SLG1471" s="24"/>
      <c r="SLH1471" s="24"/>
      <c r="SLI1471" s="24"/>
      <c r="SLJ1471" s="24"/>
      <c r="SLK1471" s="24"/>
      <c r="SLL1471" s="24"/>
      <c r="SLM1471" s="24"/>
      <c r="SLN1471" s="24"/>
      <c r="SLO1471" s="24"/>
      <c r="SLP1471" s="24"/>
      <c r="SLQ1471" s="24"/>
      <c r="SLR1471" s="24"/>
      <c r="SLS1471" s="24"/>
      <c r="SLT1471" s="24"/>
      <c r="SLU1471" s="24"/>
      <c r="SLV1471" s="24"/>
      <c r="SLW1471" s="24"/>
      <c r="SLX1471" s="24"/>
      <c r="SLY1471" s="24"/>
      <c r="SLZ1471" s="24"/>
      <c r="SMA1471" s="24"/>
      <c r="SMB1471" s="24"/>
      <c r="SMC1471" s="24"/>
      <c r="SMD1471" s="24"/>
      <c r="SME1471" s="24"/>
      <c r="SMF1471" s="24"/>
      <c r="SMG1471" s="24"/>
      <c r="SMH1471" s="24"/>
      <c r="SMI1471" s="24"/>
      <c r="SMJ1471" s="24"/>
      <c r="SMK1471" s="24"/>
      <c r="SML1471" s="24"/>
      <c r="SMM1471" s="24"/>
      <c r="SMN1471" s="24"/>
      <c r="SMO1471" s="24"/>
      <c r="SMP1471" s="24"/>
      <c r="SMQ1471" s="24"/>
      <c r="SMR1471" s="24"/>
      <c r="SMS1471" s="24"/>
      <c r="SMT1471" s="24"/>
      <c r="SMU1471" s="24"/>
      <c r="SMV1471" s="24"/>
      <c r="SMW1471" s="24"/>
      <c r="SMX1471" s="24"/>
      <c r="SMY1471" s="24"/>
      <c r="SMZ1471" s="24"/>
      <c r="SNA1471" s="24"/>
      <c r="SNB1471" s="24"/>
      <c r="SNC1471" s="24"/>
      <c r="SND1471" s="24"/>
      <c r="SNE1471" s="24"/>
      <c r="SNF1471" s="24"/>
      <c r="SNG1471" s="24"/>
      <c r="SNH1471" s="24"/>
      <c r="SNI1471" s="24"/>
      <c r="SNJ1471" s="24"/>
      <c r="SNK1471" s="24"/>
      <c r="SNL1471" s="24"/>
      <c r="SNM1471" s="24"/>
      <c r="SNN1471" s="24"/>
      <c r="SNO1471" s="24"/>
      <c r="SNP1471" s="24"/>
      <c r="SNQ1471" s="24"/>
      <c r="SNR1471" s="24"/>
      <c r="SNS1471" s="24"/>
      <c r="SNT1471" s="24"/>
      <c r="SNU1471" s="24"/>
      <c r="SNV1471" s="24"/>
      <c r="SNW1471" s="24"/>
      <c r="SNX1471" s="24"/>
      <c r="SNY1471" s="24"/>
      <c r="SNZ1471" s="24"/>
      <c r="SOA1471" s="24"/>
      <c r="SOB1471" s="24"/>
      <c r="SOC1471" s="24"/>
      <c r="SOD1471" s="24"/>
      <c r="SOE1471" s="24"/>
      <c r="SOF1471" s="24"/>
      <c r="SOG1471" s="24"/>
      <c r="SOH1471" s="24"/>
      <c r="SOI1471" s="24"/>
      <c r="SOJ1471" s="24"/>
      <c r="SOK1471" s="24"/>
      <c r="SOL1471" s="24"/>
      <c r="SOM1471" s="24"/>
      <c r="SON1471" s="24"/>
      <c r="SOO1471" s="24"/>
      <c r="SOP1471" s="24"/>
      <c r="SOQ1471" s="24"/>
      <c r="SOR1471" s="24"/>
      <c r="SOS1471" s="24"/>
      <c r="SOT1471" s="24"/>
      <c r="SOU1471" s="24"/>
      <c r="SOV1471" s="24"/>
      <c r="SOW1471" s="24"/>
      <c r="SOX1471" s="24"/>
      <c r="SOY1471" s="24"/>
      <c r="SOZ1471" s="24"/>
      <c r="SPA1471" s="24"/>
      <c r="SPB1471" s="24"/>
      <c r="SPC1471" s="24"/>
      <c r="SPD1471" s="24"/>
      <c r="SPE1471" s="24"/>
      <c r="SPF1471" s="24"/>
      <c r="SPG1471" s="24"/>
      <c r="SPH1471" s="24"/>
      <c r="SPI1471" s="24"/>
      <c r="SPJ1471" s="24"/>
      <c r="SPK1471" s="24"/>
      <c r="SPL1471" s="24"/>
      <c r="SPM1471" s="24"/>
      <c r="SPN1471" s="24"/>
      <c r="SPO1471" s="24"/>
      <c r="SPP1471" s="24"/>
      <c r="SPQ1471" s="24"/>
      <c r="SPR1471" s="24"/>
      <c r="SPS1471" s="24"/>
      <c r="SPT1471" s="24"/>
      <c r="SPU1471" s="24"/>
      <c r="SPV1471" s="24"/>
      <c r="SPW1471" s="24"/>
      <c r="SPX1471" s="24"/>
      <c r="SPY1471" s="24"/>
      <c r="SPZ1471" s="24"/>
      <c r="SQA1471" s="24"/>
      <c r="SQB1471" s="24"/>
      <c r="SQC1471" s="24"/>
      <c r="SQD1471" s="24"/>
      <c r="SQE1471" s="24"/>
      <c r="SQF1471" s="24"/>
      <c r="SQG1471" s="24"/>
      <c r="SQH1471" s="24"/>
      <c r="SQI1471" s="24"/>
      <c r="SQJ1471" s="24"/>
      <c r="SQK1471" s="24"/>
      <c r="SQL1471" s="24"/>
      <c r="SQM1471" s="24"/>
      <c r="SQN1471" s="24"/>
      <c r="SQO1471" s="24"/>
      <c r="SQP1471" s="24"/>
      <c r="SQQ1471" s="24"/>
      <c r="SQR1471" s="24"/>
      <c r="SQS1471" s="24"/>
      <c r="SQT1471" s="24"/>
      <c r="SQU1471" s="24"/>
      <c r="SQV1471" s="24"/>
      <c r="SQW1471" s="24"/>
      <c r="SQX1471" s="24"/>
      <c r="SQY1471" s="24"/>
      <c r="SQZ1471" s="24"/>
      <c r="SRA1471" s="24"/>
      <c r="SRB1471" s="24"/>
      <c r="SRC1471" s="24"/>
      <c r="SRD1471" s="24"/>
      <c r="SRE1471" s="24"/>
      <c r="SRF1471" s="24"/>
      <c r="SRG1471" s="24"/>
      <c r="SRH1471" s="24"/>
      <c r="SRI1471" s="24"/>
      <c r="SRJ1471" s="24"/>
      <c r="SRK1471" s="24"/>
      <c r="SRL1471" s="24"/>
      <c r="SRM1471" s="24"/>
      <c r="SRN1471" s="24"/>
      <c r="SRO1471" s="24"/>
      <c r="SRP1471" s="24"/>
      <c r="SRQ1471" s="24"/>
      <c r="SRR1471" s="24"/>
      <c r="SRS1471" s="24"/>
      <c r="SRT1471" s="24"/>
      <c r="SRU1471" s="24"/>
      <c r="SRV1471" s="24"/>
      <c r="SRW1471" s="24"/>
      <c r="SRX1471" s="24"/>
      <c r="SRY1471" s="24"/>
      <c r="SRZ1471" s="24"/>
      <c r="SSA1471" s="24"/>
      <c r="SSB1471" s="24"/>
      <c r="SSC1471" s="24"/>
      <c r="SSD1471" s="24"/>
      <c r="SSE1471" s="24"/>
      <c r="SSF1471" s="24"/>
      <c r="SSG1471" s="24"/>
      <c r="SSH1471" s="24"/>
      <c r="SSI1471" s="24"/>
      <c r="SSJ1471" s="24"/>
      <c r="SSK1471" s="24"/>
      <c r="SSL1471" s="24"/>
      <c r="SSM1471" s="24"/>
      <c r="SSN1471" s="24"/>
      <c r="SSO1471" s="24"/>
      <c r="SSP1471" s="24"/>
      <c r="SSQ1471" s="24"/>
      <c r="SSR1471" s="24"/>
      <c r="SSS1471" s="24"/>
      <c r="SST1471" s="24"/>
      <c r="SSU1471" s="24"/>
      <c r="SSV1471" s="24"/>
      <c r="SSW1471" s="24"/>
      <c r="SSX1471" s="24"/>
      <c r="SSY1471" s="24"/>
      <c r="SSZ1471" s="24"/>
      <c r="STA1471" s="24"/>
      <c r="STB1471" s="24"/>
      <c r="STC1471" s="24"/>
      <c r="STD1471" s="24"/>
      <c r="STE1471" s="24"/>
      <c r="STF1471" s="24"/>
      <c r="STG1471" s="24"/>
      <c r="STH1471" s="24"/>
      <c r="STI1471" s="24"/>
      <c r="STJ1471" s="24"/>
      <c r="STK1471" s="24"/>
      <c r="STL1471" s="24"/>
      <c r="STM1471" s="24"/>
      <c r="STN1471" s="24"/>
      <c r="STO1471" s="24"/>
      <c r="STP1471" s="24"/>
      <c r="STQ1471" s="24"/>
      <c r="STR1471" s="24"/>
      <c r="STS1471" s="24"/>
      <c r="STT1471" s="24"/>
      <c r="STU1471" s="24"/>
      <c r="STV1471" s="24"/>
      <c r="STW1471" s="24"/>
      <c r="STX1471" s="24"/>
      <c r="STY1471" s="24"/>
      <c r="STZ1471" s="24"/>
      <c r="SUA1471" s="24"/>
      <c r="SUB1471" s="24"/>
      <c r="SUC1471" s="24"/>
      <c r="SUD1471" s="24"/>
      <c r="SUE1471" s="24"/>
      <c r="SUF1471" s="24"/>
      <c r="SUG1471" s="24"/>
      <c r="SUH1471" s="24"/>
      <c r="SUI1471" s="24"/>
      <c r="SUJ1471" s="24"/>
      <c r="SUK1471" s="24"/>
      <c r="SUL1471" s="24"/>
      <c r="SUM1471" s="24"/>
      <c r="SUN1471" s="24"/>
      <c r="SUO1471" s="24"/>
      <c r="SUP1471" s="24"/>
      <c r="SUQ1471" s="24"/>
      <c r="SUR1471" s="24"/>
      <c r="SUS1471" s="24"/>
      <c r="SUT1471" s="24"/>
      <c r="SUU1471" s="24"/>
      <c r="SUV1471" s="24"/>
      <c r="SUW1471" s="24"/>
      <c r="SUX1471" s="24"/>
      <c r="SUY1471" s="24"/>
      <c r="SUZ1471" s="24"/>
      <c r="SVA1471" s="24"/>
      <c r="SVB1471" s="24"/>
      <c r="SVC1471" s="24"/>
      <c r="SVD1471" s="24"/>
      <c r="SVE1471" s="24"/>
      <c r="SVF1471" s="24"/>
      <c r="SVG1471" s="24"/>
      <c r="SVH1471" s="24"/>
      <c r="SVI1471" s="24"/>
      <c r="SVJ1471" s="24"/>
      <c r="SVK1471" s="24"/>
      <c r="SVL1471" s="24"/>
      <c r="SVM1471" s="24"/>
      <c r="SVN1471" s="24"/>
      <c r="SVO1471" s="24"/>
      <c r="SVP1471" s="24"/>
      <c r="SVQ1471" s="24"/>
      <c r="SVR1471" s="24"/>
      <c r="SVS1471" s="24"/>
      <c r="SVT1471" s="24"/>
      <c r="SVU1471" s="24"/>
      <c r="SVV1471" s="24"/>
      <c r="SVW1471" s="24"/>
      <c r="SVX1471" s="24"/>
      <c r="SVY1471" s="24"/>
      <c r="SVZ1471" s="24"/>
      <c r="SWA1471" s="24"/>
      <c r="SWB1471" s="24"/>
      <c r="SWC1471" s="24"/>
      <c r="SWD1471" s="24"/>
      <c r="SWE1471" s="24"/>
      <c r="SWF1471" s="24"/>
      <c r="SWG1471" s="24"/>
      <c r="SWH1471" s="24"/>
      <c r="SWI1471" s="24"/>
      <c r="SWJ1471" s="24"/>
      <c r="SWK1471" s="24"/>
      <c r="SWL1471" s="24"/>
      <c r="SWM1471" s="24"/>
      <c r="SWN1471" s="24"/>
      <c r="SWO1471" s="24"/>
      <c r="SWP1471" s="24"/>
      <c r="SWQ1471" s="24"/>
      <c r="SWR1471" s="24"/>
      <c r="SWS1471" s="24"/>
      <c r="SWT1471" s="24"/>
      <c r="SWU1471" s="24"/>
      <c r="SWV1471" s="24"/>
      <c r="SWW1471" s="24"/>
      <c r="SWX1471" s="24"/>
      <c r="SWY1471" s="24"/>
      <c r="SWZ1471" s="24"/>
      <c r="SXA1471" s="24"/>
      <c r="SXB1471" s="24"/>
      <c r="SXC1471" s="24"/>
      <c r="SXD1471" s="24"/>
      <c r="SXE1471" s="24"/>
      <c r="SXF1471" s="24"/>
      <c r="SXG1471" s="24"/>
      <c r="SXH1471" s="24"/>
      <c r="SXI1471" s="24"/>
      <c r="SXJ1471" s="24"/>
      <c r="SXK1471" s="24"/>
      <c r="SXL1471" s="24"/>
      <c r="SXM1471" s="24"/>
      <c r="SXN1471" s="24"/>
      <c r="SXO1471" s="24"/>
      <c r="SXP1471" s="24"/>
      <c r="SXQ1471" s="24"/>
      <c r="SXR1471" s="24"/>
      <c r="SXS1471" s="24"/>
      <c r="SXT1471" s="24"/>
      <c r="SXU1471" s="24"/>
      <c r="SXV1471" s="24"/>
      <c r="SXW1471" s="24"/>
      <c r="SXX1471" s="24"/>
      <c r="SXY1471" s="24"/>
      <c r="SXZ1471" s="24"/>
      <c r="SYA1471" s="24"/>
      <c r="SYB1471" s="24"/>
      <c r="SYC1471" s="24"/>
      <c r="SYD1471" s="24"/>
      <c r="SYE1471" s="24"/>
      <c r="SYF1471" s="24"/>
      <c r="SYG1471" s="24"/>
      <c r="SYH1471" s="24"/>
      <c r="SYI1471" s="24"/>
      <c r="SYJ1471" s="24"/>
      <c r="SYK1471" s="24"/>
      <c r="SYL1471" s="24"/>
      <c r="SYM1471" s="24"/>
      <c r="SYN1471" s="24"/>
      <c r="SYO1471" s="24"/>
      <c r="SYP1471" s="24"/>
      <c r="SYQ1471" s="24"/>
      <c r="SYR1471" s="24"/>
      <c r="SYS1471" s="24"/>
      <c r="SYT1471" s="24"/>
      <c r="SYU1471" s="24"/>
      <c r="SYV1471" s="24"/>
      <c r="SYW1471" s="24"/>
      <c r="SYX1471" s="24"/>
      <c r="SYY1471" s="24"/>
      <c r="SYZ1471" s="24"/>
      <c r="SZA1471" s="24"/>
      <c r="SZB1471" s="24"/>
      <c r="SZC1471" s="24"/>
      <c r="SZD1471" s="24"/>
      <c r="SZE1471" s="24"/>
      <c r="SZF1471" s="24"/>
      <c r="SZG1471" s="24"/>
      <c r="SZH1471" s="24"/>
      <c r="SZI1471" s="24"/>
      <c r="SZJ1471" s="24"/>
      <c r="SZK1471" s="24"/>
      <c r="SZL1471" s="24"/>
      <c r="SZM1471" s="24"/>
      <c r="SZN1471" s="24"/>
      <c r="SZO1471" s="24"/>
      <c r="SZP1471" s="24"/>
      <c r="SZQ1471" s="24"/>
      <c r="SZR1471" s="24"/>
      <c r="SZS1471" s="24"/>
      <c r="SZT1471" s="24"/>
      <c r="SZU1471" s="24"/>
      <c r="SZV1471" s="24"/>
      <c r="SZW1471" s="24"/>
      <c r="SZX1471" s="24"/>
      <c r="SZY1471" s="24"/>
      <c r="SZZ1471" s="24"/>
      <c r="TAA1471" s="24"/>
      <c r="TAB1471" s="24"/>
      <c r="TAC1471" s="24"/>
      <c r="TAD1471" s="24"/>
      <c r="TAE1471" s="24"/>
      <c r="TAF1471" s="24"/>
      <c r="TAG1471" s="24"/>
      <c r="TAH1471" s="24"/>
      <c r="TAI1471" s="24"/>
      <c r="TAJ1471" s="24"/>
      <c r="TAK1471" s="24"/>
      <c r="TAL1471" s="24"/>
      <c r="TAM1471" s="24"/>
      <c r="TAN1471" s="24"/>
      <c r="TAO1471" s="24"/>
      <c r="TAP1471" s="24"/>
      <c r="TAQ1471" s="24"/>
      <c r="TAR1471" s="24"/>
      <c r="TAS1471" s="24"/>
      <c r="TAT1471" s="24"/>
      <c r="TAU1471" s="24"/>
      <c r="TAV1471" s="24"/>
      <c r="TAW1471" s="24"/>
      <c r="TAX1471" s="24"/>
      <c r="TAY1471" s="24"/>
      <c r="TAZ1471" s="24"/>
      <c r="TBA1471" s="24"/>
      <c r="TBB1471" s="24"/>
      <c r="TBC1471" s="24"/>
      <c r="TBD1471" s="24"/>
      <c r="TBE1471" s="24"/>
      <c r="TBF1471" s="24"/>
      <c r="TBG1471" s="24"/>
      <c r="TBH1471" s="24"/>
      <c r="TBI1471" s="24"/>
      <c r="TBJ1471" s="24"/>
      <c r="TBK1471" s="24"/>
      <c r="TBL1471" s="24"/>
      <c r="TBM1471" s="24"/>
      <c r="TBN1471" s="24"/>
      <c r="TBO1471" s="24"/>
      <c r="TBP1471" s="24"/>
      <c r="TBQ1471" s="24"/>
      <c r="TBR1471" s="24"/>
      <c r="TBS1471" s="24"/>
      <c r="TBT1471" s="24"/>
      <c r="TBU1471" s="24"/>
      <c r="TBV1471" s="24"/>
      <c r="TBW1471" s="24"/>
      <c r="TBX1471" s="24"/>
      <c r="TBY1471" s="24"/>
      <c r="TBZ1471" s="24"/>
      <c r="TCA1471" s="24"/>
      <c r="TCB1471" s="24"/>
      <c r="TCC1471" s="24"/>
      <c r="TCD1471" s="24"/>
      <c r="TCE1471" s="24"/>
      <c r="TCF1471" s="24"/>
      <c r="TCG1471" s="24"/>
      <c r="TCH1471" s="24"/>
      <c r="TCI1471" s="24"/>
      <c r="TCJ1471" s="24"/>
      <c r="TCK1471" s="24"/>
      <c r="TCL1471" s="24"/>
      <c r="TCM1471" s="24"/>
      <c r="TCN1471" s="24"/>
      <c r="TCO1471" s="24"/>
      <c r="TCP1471" s="24"/>
      <c r="TCQ1471" s="24"/>
      <c r="TCR1471" s="24"/>
      <c r="TCS1471" s="24"/>
      <c r="TCT1471" s="24"/>
      <c r="TCU1471" s="24"/>
      <c r="TCV1471" s="24"/>
      <c r="TCW1471" s="24"/>
      <c r="TCX1471" s="24"/>
      <c r="TCY1471" s="24"/>
      <c r="TCZ1471" s="24"/>
      <c r="TDA1471" s="24"/>
      <c r="TDB1471" s="24"/>
      <c r="TDC1471" s="24"/>
      <c r="TDD1471" s="24"/>
      <c r="TDE1471" s="24"/>
      <c r="TDF1471" s="24"/>
      <c r="TDG1471" s="24"/>
      <c r="TDH1471" s="24"/>
      <c r="TDI1471" s="24"/>
      <c r="TDJ1471" s="24"/>
      <c r="TDK1471" s="24"/>
      <c r="TDL1471" s="24"/>
      <c r="TDM1471" s="24"/>
      <c r="TDN1471" s="24"/>
      <c r="TDO1471" s="24"/>
      <c r="TDP1471" s="24"/>
      <c r="TDQ1471" s="24"/>
      <c r="TDR1471" s="24"/>
      <c r="TDS1471" s="24"/>
      <c r="TDT1471" s="24"/>
      <c r="TDU1471" s="24"/>
      <c r="TDV1471" s="24"/>
      <c r="TDW1471" s="24"/>
      <c r="TDX1471" s="24"/>
      <c r="TDY1471" s="24"/>
      <c r="TDZ1471" s="24"/>
      <c r="TEA1471" s="24"/>
      <c r="TEB1471" s="24"/>
      <c r="TEC1471" s="24"/>
      <c r="TED1471" s="24"/>
      <c r="TEE1471" s="24"/>
      <c r="TEF1471" s="24"/>
      <c r="TEG1471" s="24"/>
      <c r="TEH1471" s="24"/>
      <c r="TEI1471" s="24"/>
      <c r="TEJ1471" s="24"/>
      <c r="TEK1471" s="24"/>
      <c r="TEL1471" s="24"/>
      <c r="TEM1471" s="24"/>
      <c r="TEN1471" s="24"/>
      <c r="TEO1471" s="24"/>
      <c r="TEP1471" s="24"/>
      <c r="TEQ1471" s="24"/>
      <c r="TER1471" s="24"/>
      <c r="TES1471" s="24"/>
      <c r="TET1471" s="24"/>
      <c r="TEU1471" s="24"/>
      <c r="TEV1471" s="24"/>
      <c r="TEW1471" s="24"/>
      <c r="TEX1471" s="24"/>
      <c r="TEY1471" s="24"/>
      <c r="TEZ1471" s="24"/>
      <c r="TFA1471" s="24"/>
      <c r="TFB1471" s="24"/>
      <c r="TFC1471" s="24"/>
      <c r="TFD1471" s="24"/>
      <c r="TFE1471" s="24"/>
      <c r="TFF1471" s="24"/>
      <c r="TFG1471" s="24"/>
      <c r="TFH1471" s="24"/>
      <c r="TFI1471" s="24"/>
      <c r="TFJ1471" s="24"/>
      <c r="TFK1471" s="24"/>
      <c r="TFL1471" s="24"/>
      <c r="TFM1471" s="24"/>
      <c r="TFN1471" s="24"/>
      <c r="TFO1471" s="24"/>
      <c r="TFP1471" s="24"/>
      <c r="TFQ1471" s="24"/>
      <c r="TFR1471" s="24"/>
      <c r="TFS1471" s="24"/>
      <c r="TFT1471" s="24"/>
      <c r="TFU1471" s="24"/>
      <c r="TFV1471" s="24"/>
      <c r="TFW1471" s="24"/>
      <c r="TFX1471" s="24"/>
      <c r="TFY1471" s="24"/>
      <c r="TFZ1471" s="24"/>
      <c r="TGA1471" s="24"/>
      <c r="TGB1471" s="24"/>
      <c r="TGC1471" s="24"/>
      <c r="TGD1471" s="24"/>
      <c r="TGE1471" s="24"/>
      <c r="TGF1471" s="24"/>
      <c r="TGG1471" s="24"/>
      <c r="TGH1471" s="24"/>
      <c r="TGI1471" s="24"/>
      <c r="TGJ1471" s="24"/>
      <c r="TGK1471" s="24"/>
      <c r="TGL1471" s="24"/>
      <c r="TGM1471" s="24"/>
      <c r="TGN1471" s="24"/>
      <c r="TGO1471" s="24"/>
      <c r="TGP1471" s="24"/>
      <c r="TGQ1471" s="24"/>
      <c r="TGR1471" s="24"/>
      <c r="TGS1471" s="24"/>
      <c r="TGT1471" s="24"/>
      <c r="TGU1471" s="24"/>
      <c r="TGV1471" s="24"/>
      <c r="TGW1471" s="24"/>
      <c r="TGX1471" s="24"/>
      <c r="TGY1471" s="24"/>
      <c r="TGZ1471" s="24"/>
      <c r="THA1471" s="24"/>
      <c r="THB1471" s="24"/>
      <c r="THC1471" s="24"/>
      <c r="THD1471" s="24"/>
      <c r="THE1471" s="24"/>
      <c r="THF1471" s="24"/>
      <c r="THG1471" s="24"/>
      <c r="THH1471" s="24"/>
      <c r="THI1471" s="24"/>
      <c r="THJ1471" s="24"/>
      <c r="THK1471" s="24"/>
      <c r="THL1471" s="24"/>
      <c r="THM1471" s="24"/>
      <c r="THN1471" s="24"/>
      <c r="THO1471" s="24"/>
      <c r="THP1471" s="24"/>
      <c r="THQ1471" s="24"/>
      <c r="THR1471" s="24"/>
      <c r="THS1471" s="24"/>
      <c r="THT1471" s="24"/>
      <c r="THU1471" s="24"/>
      <c r="THV1471" s="24"/>
      <c r="THW1471" s="24"/>
      <c r="THX1471" s="24"/>
      <c r="THY1471" s="24"/>
      <c r="THZ1471" s="24"/>
      <c r="TIA1471" s="24"/>
      <c r="TIB1471" s="24"/>
      <c r="TIC1471" s="24"/>
      <c r="TID1471" s="24"/>
      <c r="TIE1471" s="24"/>
      <c r="TIF1471" s="24"/>
      <c r="TIG1471" s="24"/>
      <c r="TIH1471" s="24"/>
      <c r="TII1471" s="24"/>
      <c r="TIJ1471" s="24"/>
      <c r="TIK1471" s="24"/>
      <c r="TIL1471" s="24"/>
      <c r="TIM1471" s="24"/>
      <c r="TIN1471" s="24"/>
      <c r="TIO1471" s="24"/>
      <c r="TIP1471" s="24"/>
      <c r="TIQ1471" s="24"/>
      <c r="TIR1471" s="24"/>
      <c r="TIS1471" s="24"/>
      <c r="TIT1471" s="24"/>
      <c r="TIU1471" s="24"/>
      <c r="TIV1471" s="24"/>
      <c r="TIW1471" s="24"/>
      <c r="TIX1471" s="24"/>
      <c r="TIY1471" s="24"/>
      <c r="TIZ1471" s="24"/>
      <c r="TJA1471" s="24"/>
      <c r="TJB1471" s="24"/>
      <c r="TJC1471" s="24"/>
      <c r="TJD1471" s="24"/>
      <c r="TJE1471" s="24"/>
      <c r="TJF1471" s="24"/>
      <c r="TJG1471" s="24"/>
      <c r="TJH1471" s="24"/>
      <c r="TJI1471" s="24"/>
      <c r="TJJ1471" s="24"/>
      <c r="TJK1471" s="24"/>
      <c r="TJL1471" s="24"/>
      <c r="TJM1471" s="24"/>
      <c r="TJN1471" s="24"/>
      <c r="TJO1471" s="24"/>
      <c r="TJP1471" s="24"/>
      <c r="TJQ1471" s="24"/>
      <c r="TJR1471" s="24"/>
      <c r="TJS1471" s="24"/>
      <c r="TJT1471" s="24"/>
      <c r="TJU1471" s="24"/>
      <c r="TJV1471" s="24"/>
      <c r="TJW1471" s="24"/>
      <c r="TJX1471" s="24"/>
      <c r="TJY1471" s="24"/>
      <c r="TJZ1471" s="24"/>
      <c r="TKA1471" s="24"/>
      <c r="TKB1471" s="24"/>
      <c r="TKC1471" s="24"/>
      <c r="TKD1471" s="24"/>
      <c r="TKE1471" s="24"/>
      <c r="TKF1471" s="24"/>
      <c r="TKG1471" s="24"/>
      <c r="TKH1471" s="24"/>
      <c r="TKI1471" s="24"/>
      <c r="TKJ1471" s="24"/>
      <c r="TKK1471" s="24"/>
      <c r="TKL1471" s="24"/>
      <c r="TKM1471" s="24"/>
      <c r="TKN1471" s="24"/>
      <c r="TKO1471" s="24"/>
      <c r="TKP1471" s="24"/>
      <c r="TKQ1471" s="24"/>
      <c r="TKR1471" s="24"/>
      <c r="TKS1471" s="24"/>
      <c r="TKT1471" s="24"/>
      <c r="TKU1471" s="24"/>
      <c r="TKV1471" s="24"/>
      <c r="TKW1471" s="24"/>
      <c r="TKX1471" s="24"/>
      <c r="TKY1471" s="24"/>
      <c r="TKZ1471" s="24"/>
      <c r="TLA1471" s="24"/>
      <c r="TLB1471" s="24"/>
      <c r="TLC1471" s="24"/>
      <c r="TLD1471" s="24"/>
      <c r="TLE1471" s="24"/>
      <c r="TLF1471" s="24"/>
      <c r="TLG1471" s="24"/>
      <c r="TLH1471" s="24"/>
      <c r="TLI1471" s="24"/>
      <c r="TLJ1471" s="24"/>
      <c r="TLK1471" s="24"/>
      <c r="TLL1471" s="24"/>
      <c r="TLM1471" s="24"/>
      <c r="TLN1471" s="24"/>
      <c r="TLO1471" s="24"/>
      <c r="TLP1471" s="24"/>
      <c r="TLQ1471" s="24"/>
      <c r="TLR1471" s="24"/>
      <c r="TLS1471" s="24"/>
      <c r="TLT1471" s="24"/>
      <c r="TLU1471" s="24"/>
      <c r="TLV1471" s="24"/>
      <c r="TLW1471" s="24"/>
      <c r="TLX1471" s="24"/>
      <c r="TLY1471" s="24"/>
      <c r="TLZ1471" s="24"/>
      <c r="TMA1471" s="24"/>
      <c r="TMB1471" s="24"/>
      <c r="TMC1471" s="24"/>
      <c r="TMD1471" s="24"/>
      <c r="TME1471" s="24"/>
      <c r="TMF1471" s="24"/>
      <c r="TMG1471" s="24"/>
      <c r="TMH1471" s="24"/>
      <c r="TMI1471" s="24"/>
      <c r="TMJ1471" s="24"/>
      <c r="TMK1471" s="24"/>
      <c r="TML1471" s="24"/>
      <c r="TMM1471" s="24"/>
      <c r="TMN1471" s="24"/>
      <c r="TMO1471" s="24"/>
      <c r="TMP1471" s="24"/>
      <c r="TMQ1471" s="24"/>
      <c r="TMR1471" s="24"/>
      <c r="TMS1471" s="24"/>
      <c r="TMT1471" s="24"/>
      <c r="TMU1471" s="24"/>
      <c r="TMV1471" s="24"/>
      <c r="TMW1471" s="24"/>
      <c r="TMX1471" s="24"/>
      <c r="TMY1471" s="24"/>
      <c r="TMZ1471" s="24"/>
      <c r="TNA1471" s="24"/>
      <c r="TNB1471" s="24"/>
      <c r="TNC1471" s="24"/>
      <c r="TND1471" s="24"/>
      <c r="TNE1471" s="24"/>
      <c r="TNF1471" s="24"/>
      <c r="TNG1471" s="24"/>
      <c r="TNH1471" s="24"/>
      <c r="TNI1471" s="24"/>
      <c r="TNJ1471" s="24"/>
      <c r="TNK1471" s="24"/>
      <c r="TNL1471" s="24"/>
      <c r="TNM1471" s="24"/>
      <c r="TNN1471" s="24"/>
      <c r="TNO1471" s="24"/>
      <c r="TNP1471" s="24"/>
      <c r="TNQ1471" s="24"/>
      <c r="TNR1471" s="24"/>
      <c r="TNS1471" s="24"/>
      <c r="TNT1471" s="24"/>
      <c r="TNU1471" s="24"/>
      <c r="TNV1471" s="24"/>
      <c r="TNW1471" s="24"/>
      <c r="TNX1471" s="24"/>
      <c r="TNY1471" s="24"/>
      <c r="TNZ1471" s="24"/>
      <c r="TOA1471" s="24"/>
      <c r="TOB1471" s="24"/>
      <c r="TOC1471" s="24"/>
      <c r="TOD1471" s="24"/>
      <c r="TOE1471" s="24"/>
      <c r="TOF1471" s="24"/>
      <c r="TOG1471" s="24"/>
      <c r="TOH1471" s="24"/>
      <c r="TOI1471" s="24"/>
      <c r="TOJ1471" s="24"/>
      <c r="TOK1471" s="24"/>
      <c r="TOL1471" s="24"/>
      <c r="TOM1471" s="24"/>
      <c r="TON1471" s="24"/>
      <c r="TOO1471" s="24"/>
      <c r="TOP1471" s="24"/>
      <c r="TOQ1471" s="24"/>
      <c r="TOR1471" s="24"/>
      <c r="TOS1471" s="24"/>
      <c r="TOT1471" s="24"/>
      <c r="TOU1471" s="24"/>
      <c r="TOV1471" s="24"/>
      <c r="TOW1471" s="24"/>
      <c r="TOX1471" s="24"/>
      <c r="TOY1471" s="24"/>
      <c r="TOZ1471" s="24"/>
      <c r="TPA1471" s="24"/>
      <c r="TPB1471" s="24"/>
      <c r="TPC1471" s="24"/>
      <c r="TPD1471" s="24"/>
      <c r="TPE1471" s="24"/>
      <c r="TPF1471" s="24"/>
      <c r="TPG1471" s="24"/>
      <c r="TPH1471" s="24"/>
      <c r="TPI1471" s="24"/>
      <c r="TPJ1471" s="24"/>
      <c r="TPK1471" s="24"/>
      <c r="TPL1471" s="24"/>
      <c r="TPM1471" s="24"/>
      <c r="TPN1471" s="24"/>
      <c r="TPO1471" s="24"/>
      <c r="TPP1471" s="24"/>
      <c r="TPQ1471" s="24"/>
      <c r="TPR1471" s="24"/>
      <c r="TPS1471" s="24"/>
      <c r="TPT1471" s="24"/>
      <c r="TPU1471" s="24"/>
      <c r="TPV1471" s="24"/>
      <c r="TPW1471" s="24"/>
      <c r="TPX1471" s="24"/>
      <c r="TPY1471" s="24"/>
      <c r="TPZ1471" s="24"/>
      <c r="TQA1471" s="24"/>
      <c r="TQB1471" s="24"/>
      <c r="TQC1471" s="24"/>
      <c r="TQD1471" s="24"/>
      <c r="TQE1471" s="24"/>
      <c r="TQF1471" s="24"/>
      <c r="TQG1471" s="24"/>
      <c r="TQH1471" s="24"/>
      <c r="TQI1471" s="24"/>
      <c r="TQJ1471" s="24"/>
      <c r="TQK1471" s="24"/>
      <c r="TQL1471" s="24"/>
      <c r="TQM1471" s="24"/>
      <c r="TQN1471" s="24"/>
      <c r="TQO1471" s="24"/>
      <c r="TQP1471" s="24"/>
      <c r="TQQ1471" s="24"/>
      <c r="TQR1471" s="24"/>
      <c r="TQS1471" s="24"/>
      <c r="TQT1471" s="24"/>
      <c r="TQU1471" s="24"/>
      <c r="TQV1471" s="24"/>
      <c r="TQW1471" s="24"/>
      <c r="TQX1471" s="24"/>
      <c r="TQY1471" s="24"/>
      <c r="TQZ1471" s="24"/>
      <c r="TRA1471" s="24"/>
      <c r="TRB1471" s="24"/>
      <c r="TRC1471" s="24"/>
      <c r="TRD1471" s="24"/>
      <c r="TRE1471" s="24"/>
      <c r="TRF1471" s="24"/>
      <c r="TRG1471" s="24"/>
      <c r="TRH1471" s="24"/>
      <c r="TRI1471" s="24"/>
      <c r="TRJ1471" s="24"/>
      <c r="TRK1471" s="24"/>
      <c r="TRL1471" s="24"/>
      <c r="TRM1471" s="24"/>
      <c r="TRN1471" s="24"/>
      <c r="TRO1471" s="24"/>
      <c r="TRP1471" s="24"/>
      <c r="TRQ1471" s="24"/>
      <c r="TRR1471" s="24"/>
      <c r="TRS1471" s="24"/>
      <c r="TRT1471" s="24"/>
      <c r="TRU1471" s="24"/>
      <c r="TRV1471" s="24"/>
      <c r="TRW1471" s="24"/>
      <c r="TRX1471" s="24"/>
      <c r="TRY1471" s="24"/>
      <c r="TRZ1471" s="24"/>
      <c r="TSA1471" s="24"/>
      <c r="TSB1471" s="24"/>
      <c r="TSC1471" s="24"/>
      <c r="TSD1471" s="24"/>
      <c r="TSE1471" s="24"/>
      <c r="TSF1471" s="24"/>
      <c r="TSG1471" s="24"/>
      <c r="TSH1471" s="24"/>
      <c r="TSI1471" s="24"/>
      <c r="TSJ1471" s="24"/>
      <c r="TSK1471" s="24"/>
      <c r="TSL1471" s="24"/>
      <c r="TSM1471" s="24"/>
      <c r="TSN1471" s="24"/>
      <c r="TSO1471" s="24"/>
      <c r="TSP1471" s="24"/>
      <c r="TSQ1471" s="24"/>
      <c r="TSR1471" s="24"/>
      <c r="TSS1471" s="24"/>
      <c r="TST1471" s="24"/>
      <c r="TSU1471" s="24"/>
      <c r="TSV1471" s="24"/>
      <c r="TSW1471" s="24"/>
      <c r="TSX1471" s="24"/>
      <c r="TSY1471" s="24"/>
      <c r="TSZ1471" s="24"/>
      <c r="TTA1471" s="24"/>
      <c r="TTB1471" s="24"/>
      <c r="TTC1471" s="24"/>
      <c r="TTD1471" s="24"/>
      <c r="TTE1471" s="24"/>
      <c r="TTF1471" s="24"/>
      <c r="TTG1471" s="24"/>
      <c r="TTH1471" s="24"/>
      <c r="TTI1471" s="24"/>
      <c r="TTJ1471" s="24"/>
      <c r="TTK1471" s="24"/>
      <c r="TTL1471" s="24"/>
      <c r="TTM1471" s="24"/>
      <c r="TTN1471" s="24"/>
      <c r="TTO1471" s="24"/>
      <c r="TTP1471" s="24"/>
      <c r="TTQ1471" s="24"/>
      <c r="TTR1471" s="24"/>
      <c r="TTS1471" s="24"/>
      <c r="TTT1471" s="24"/>
      <c r="TTU1471" s="24"/>
      <c r="TTV1471" s="24"/>
      <c r="TTW1471" s="24"/>
      <c r="TTX1471" s="24"/>
      <c r="TTY1471" s="24"/>
      <c r="TTZ1471" s="24"/>
      <c r="TUA1471" s="24"/>
      <c r="TUB1471" s="24"/>
      <c r="TUC1471" s="24"/>
      <c r="TUD1471" s="24"/>
      <c r="TUE1471" s="24"/>
      <c r="TUF1471" s="24"/>
      <c r="TUG1471" s="24"/>
      <c r="TUH1471" s="24"/>
      <c r="TUI1471" s="24"/>
      <c r="TUJ1471" s="24"/>
      <c r="TUK1471" s="24"/>
      <c r="TUL1471" s="24"/>
      <c r="TUM1471" s="24"/>
      <c r="TUN1471" s="24"/>
      <c r="TUO1471" s="24"/>
      <c r="TUP1471" s="24"/>
      <c r="TUQ1471" s="24"/>
      <c r="TUR1471" s="24"/>
      <c r="TUS1471" s="24"/>
      <c r="TUT1471" s="24"/>
      <c r="TUU1471" s="24"/>
      <c r="TUV1471" s="24"/>
      <c r="TUW1471" s="24"/>
      <c r="TUX1471" s="24"/>
      <c r="TUY1471" s="24"/>
      <c r="TUZ1471" s="24"/>
      <c r="TVA1471" s="24"/>
      <c r="TVB1471" s="24"/>
      <c r="TVC1471" s="24"/>
      <c r="TVD1471" s="24"/>
      <c r="TVE1471" s="24"/>
      <c r="TVF1471" s="24"/>
      <c r="TVG1471" s="24"/>
      <c r="TVH1471" s="24"/>
      <c r="TVI1471" s="24"/>
      <c r="TVJ1471" s="24"/>
      <c r="TVK1471" s="24"/>
      <c r="TVL1471" s="24"/>
      <c r="TVM1471" s="24"/>
      <c r="TVN1471" s="24"/>
      <c r="TVO1471" s="24"/>
      <c r="TVP1471" s="24"/>
      <c r="TVQ1471" s="24"/>
      <c r="TVR1471" s="24"/>
      <c r="TVS1471" s="24"/>
      <c r="TVT1471" s="24"/>
      <c r="TVU1471" s="24"/>
      <c r="TVV1471" s="24"/>
      <c r="TVW1471" s="24"/>
      <c r="TVX1471" s="24"/>
      <c r="TVY1471" s="24"/>
      <c r="TVZ1471" s="24"/>
      <c r="TWA1471" s="24"/>
      <c r="TWB1471" s="24"/>
      <c r="TWC1471" s="24"/>
      <c r="TWD1471" s="24"/>
      <c r="TWE1471" s="24"/>
      <c r="TWF1471" s="24"/>
      <c r="TWG1471" s="24"/>
      <c r="TWH1471" s="24"/>
      <c r="TWI1471" s="24"/>
      <c r="TWJ1471" s="24"/>
      <c r="TWK1471" s="24"/>
      <c r="TWL1471" s="24"/>
      <c r="TWM1471" s="24"/>
      <c r="TWN1471" s="24"/>
      <c r="TWO1471" s="24"/>
      <c r="TWP1471" s="24"/>
      <c r="TWQ1471" s="24"/>
      <c r="TWR1471" s="24"/>
      <c r="TWS1471" s="24"/>
      <c r="TWT1471" s="24"/>
      <c r="TWU1471" s="24"/>
      <c r="TWV1471" s="24"/>
      <c r="TWW1471" s="24"/>
      <c r="TWX1471" s="24"/>
      <c r="TWY1471" s="24"/>
      <c r="TWZ1471" s="24"/>
      <c r="TXA1471" s="24"/>
      <c r="TXB1471" s="24"/>
      <c r="TXC1471" s="24"/>
      <c r="TXD1471" s="24"/>
      <c r="TXE1471" s="24"/>
      <c r="TXF1471" s="24"/>
      <c r="TXG1471" s="24"/>
      <c r="TXH1471" s="24"/>
      <c r="TXI1471" s="24"/>
      <c r="TXJ1471" s="24"/>
      <c r="TXK1471" s="24"/>
      <c r="TXL1471" s="24"/>
      <c r="TXM1471" s="24"/>
      <c r="TXN1471" s="24"/>
      <c r="TXO1471" s="24"/>
      <c r="TXP1471" s="24"/>
      <c r="TXQ1471" s="24"/>
      <c r="TXR1471" s="24"/>
      <c r="TXS1471" s="24"/>
      <c r="TXT1471" s="24"/>
      <c r="TXU1471" s="24"/>
      <c r="TXV1471" s="24"/>
      <c r="TXW1471" s="24"/>
      <c r="TXX1471" s="24"/>
      <c r="TXY1471" s="24"/>
      <c r="TXZ1471" s="24"/>
      <c r="TYA1471" s="24"/>
      <c r="TYB1471" s="24"/>
      <c r="TYC1471" s="24"/>
      <c r="TYD1471" s="24"/>
      <c r="TYE1471" s="24"/>
      <c r="TYF1471" s="24"/>
      <c r="TYG1471" s="24"/>
      <c r="TYH1471" s="24"/>
      <c r="TYI1471" s="24"/>
      <c r="TYJ1471" s="24"/>
      <c r="TYK1471" s="24"/>
      <c r="TYL1471" s="24"/>
      <c r="TYM1471" s="24"/>
      <c r="TYN1471" s="24"/>
      <c r="TYO1471" s="24"/>
      <c r="TYP1471" s="24"/>
      <c r="TYQ1471" s="24"/>
      <c r="TYR1471" s="24"/>
      <c r="TYS1471" s="24"/>
      <c r="TYT1471" s="24"/>
      <c r="TYU1471" s="24"/>
      <c r="TYV1471" s="24"/>
      <c r="TYW1471" s="24"/>
      <c r="TYX1471" s="24"/>
      <c r="TYY1471" s="24"/>
      <c r="TYZ1471" s="24"/>
      <c r="TZA1471" s="24"/>
      <c r="TZB1471" s="24"/>
      <c r="TZC1471" s="24"/>
      <c r="TZD1471" s="24"/>
      <c r="TZE1471" s="24"/>
      <c r="TZF1471" s="24"/>
      <c r="TZG1471" s="24"/>
      <c r="TZH1471" s="24"/>
      <c r="TZI1471" s="24"/>
      <c r="TZJ1471" s="24"/>
      <c r="TZK1471" s="24"/>
      <c r="TZL1471" s="24"/>
      <c r="TZM1471" s="24"/>
      <c r="TZN1471" s="24"/>
      <c r="TZO1471" s="24"/>
      <c r="TZP1471" s="24"/>
      <c r="TZQ1471" s="24"/>
      <c r="TZR1471" s="24"/>
      <c r="TZS1471" s="24"/>
      <c r="TZT1471" s="24"/>
      <c r="TZU1471" s="24"/>
      <c r="TZV1471" s="24"/>
      <c r="TZW1471" s="24"/>
      <c r="TZX1471" s="24"/>
      <c r="TZY1471" s="24"/>
      <c r="TZZ1471" s="24"/>
      <c r="UAA1471" s="24"/>
      <c r="UAB1471" s="24"/>
      <c r="UAC1471" s="24"/>
      <c r="UAD1471" s="24"/>
      <c r="UAE1471" s="24"/>
      <c r="UAF1471" s="24"/>
      <c r="UAG1471" s="24"/>
      <c r="UAH1471" s="24"/>
      <c r="UAI1471" s="24"/>
      <c r="UAJ1471" s="24"/>
      <c r="UAK1471" s="24"/>
      <c r="UAL1471" s="24"/>
      <c r="UAM1471" s="24"/>
      <c r="UAN1471" s="24"/>
      <c r="UAO1471" s="24"/>
      <c r="UAP1471" s="24"/>
      <c r="UAQ1471" s="24"/>
      <c r="UAR1471" s="24"/>
      <c r="UAS1471" s="24"/>
      <c r="UAT1471" s="24"/>
      <c r="UAU1471" s="24"/>
      <c r="UAV1471" s="24"/>
      <c r="UAW1471" s="24"/>
      <c r="UAX1471" s="24"/>
      <c r="UAY1471" s="24"/>
      <c r="UAZ1471" s="24"/>
      <c r="UBA1471" s="24"/>
      <c r="UBB1471" s="24"/>
      <c r="UBC1471" s="24"/>
      <c r="UBD1471" s="24"/>
      <c r="UBE1471" s="24"/>
      <c r="UBF1471" s="24"/>
      <c r="UBG1471" s="24"/>
      <c r="UBH1471" s="24"/>
      <c r="UBI1471" s="24"/>
      <c r="UBJ1471" s="24"/>
      <c r="UBK1471" s="24"/>
      <c r="UBL1471" s="24"/>
      <c r="UBM1471" s="24"/>
      <c r="UBN1471" s="24"/>
      <c r="UBO1471" s="24"/>
      <c r="UBP1471" s="24"/>
      <c r="UBQ1471" s="24"/>
      <c r="UBR1471" s="24"/>
      <c r="UBS1471" s="24"/>
      <c r="UBT1471" s="24"/>
      <c r="UBU1471" s="24"/>
      <c r="UBV1471" s="24"/>
      <c r="UBW1471" s="24"/>
      <c r="UBX1471" s="24"/>
      <c r="UBY1471" s="24"/>
      <c r="UBZ1471" s="24"/>
      <c r="UCA1471" s="24"/>
      <c r="UCB1471" s="24"/>
      <c r="UCC1471" s="24"/>
      <c r="UCD1471" s="24"/>
      <c r="UCE1471" s="24"/>
      <c r="UCF1471" s="24"/>
      <c r="UCG1471" s="24"/>
      <c r="UCH1471" s="24"/>
      <c r="UCI1471" s="24"/>
      <c r="UCJ1471" s="24"/>
      <c r="UCK1471" s="24"/>
      <c r="UCL1471" s="24"/>
      <c r="UCM1471" s="24"/>
      <c r="UCN1471" s="24"/>
      <c r="UCO1471" s="24"/>
      <c r="UCP1471" s="24"/>
      <c r="UCQ1471" s="24"/>
      <c r="UCR1471" s="24"/>
      <c r="UCS1471" s="24"/>
      <c r="UCT1471" s="24"/>
      <c r="UCU1471" s="24"/>
      <c r="UCV1471" s="24"/>
      <c r="UCW1471" s="24"/>
      <c r="UCX1471" s="24"/>
      <c r="UCY1471" s="24"/>
      <c r="UCZ1471" s="24"/>
      <c r="UDA1471" s="24"/>
      <c r="UDB1471" s="24"/>
      <c r="UDC1471" s="24"/>
      <c r="UDD1471" s="24"/>
      <c r="UDE1471" s="24"/>
      <c r="UDF1471" s="24"/>
      <c r="UDG1471" s="24"/>
      <c r="UDH1471" s="24"/>
      <c r="UDI1471" s="24"/>
      <c r="UDJ1471" s="24"/>
      <c r="UDK1471" s="24"/>
      <c r="UDL1471" s="24"/>
      <c r="UDM1471" s="24"/>
      <c r="UDN1471" s="24"/>
      <c r="UDO1471" s="24"/>
      <c r="UDP1471" s="24"/>
      <c r="UDQ1471" s="24"/>
      <c r="UDR1471" s="24"/>
      <c r="UDS1471" s="24"/>
      <c r="UDT1471" s="24"/>
      <c r="UDU1471" s="24"/>
      <c r="UDV1471" s="24"/>
      <c r="UDW1471" s="24"/>
      <c r="UDX1471" s="24"/>
      <c r="UDY1471" s="24"/>
      <c r="UDZ1471" s="24"/>
      <c r="UEA1471" s="24"/>
      <c r="UEB1471" s="24"/>
      <c r="UEC1471" s="24"/>
      <c r="UED1471" s="24"/>
      <c r="UEE1471" s="24"/>
      <c r="UEF1471" s="24"/>
      <c r="UEG1471" s="24"/>
      <c r="UEH1471" s="24"/>
      <c r="UEI1471" s="24"/>
      <c r="UEJ1471" s="24"/>
      <c r="UEK1471" s="24"/>
      <c r="UEL1471" s="24"/>
      <c r="UEM1471" s="24"/>
      <c r="UEN1471" s="24"/>
      <c r="UEO1471" s="24"/>
      <c r="UEP1471" s="24"/>
      <c r="UEQ1471" s="24"/>
      <c r="UER1471" s="24"/>
      <c r="UES1471" s="24"/>
      <c r="UET1471" s="24"/>
      <c r="UEU1471" s="24"/>
      <c r="UEV1471" s="24"/>
      <c r="UEW1471" s="24"/>
      <c r="UEX1471" s="24"/>
      <c r="UEY1471" s="24"/>
      <c r="UEZ1471" s="24"/>
      <c r="UFA1471" s="24"/>
      <c r="UFB1471" s="24"/>
      <c r="UFC1471" s="24"/>
      <c r="UFD1471" s="24"/>
      <c r="UFE1471" s="24"/>
      <c r="UFF1471" s="24"/>
      <c r="UFG1471" s="24"/>
      <c r="UFH1471" s="24"/>
      <c r="UFI1471" s="24"/>
      <c r="UFJ1471" s="24"/>
      <c r="UFK1471" s="24"/>
      <c r="UFL1471" s="24"/>
      <c r="UFM1471" s="24"/>
      <c r="UFN1471" s="24"/>
      <c r="UFO1471" s="24"/>
      <c r="UFP1471" s="24"/>
      <c r="UFQ1471" s="24"/>
      <c r="UFR1471" s="24"/>
      <c r="UFS1471" s="24"/>
      <c r="UFT1471" s="24"/>
      <c r="UFU1471" s="24"/>
      <c r="UFV1471" s="24"/>
      <c r="UFW1471" s="24"/>
      <c r="UFX1471" s="24"/>
      <c r="UFY1471" s="24"/>
      <c r="UFZ1471" s="24"/>
      <c r="UGA1471" s="24"/>
      <c r="UGB1471" s="24"/>
      <c r="UGC1471" s="24"/>
      <c r="UGD1471" s="24"/>
      <c r="UGE1471" s="24"/>
      <c r="UGF1471" s="24"/>
      <c r="UGG1471" s="24"/>
      <c r="UGH1471" s="24"/>
      <c r="UGI1471" s="24"/>
      <c r="UGJ1471" s="24"/>
      <c r="UGK1471" s="24"/>
      <c r="UGL1471" s="24"/>
      <c r="UGM1471" s="24"/>
      <c r="UGN1471" s="24"/>
      <c r="UGO1471" s="24"/>
      <c r="UGP1471" s="24"/>
      <c r="UGQ1471" s="24"/>
      <c r="UGR1471" s="24"/>
      <c r="UGS1471" s="24"/>
      <c r="UGT1471" s="24"/>
      <c r="UGU1471" s="24"/>
      <c r="UGV1471" s="24"/>
      <c r="UGW1471" s="24"/>
      <c r="UGX1471" s="24"/>
      <c r="UGY1471" s="24"/>
      <c r="UGZ1471" s="24"/>
      <c r="UHA1471" s="24"/>
      <c r="UHB1471" s="24"/>
      <c r="UHC1471" s="24"/>
      <c r="UHD1471" s="24"/>
      <c r="UHE1471" s="24"/>
      <c r="UHF1471" s="24"/>
      <c r="UHG1471" s="24"/>
      <c r="UHH1471" s="24"/>
      <c r="UHI1471" s="24"/>
      <c r="UHJ1471" s="24"/>
      <c r="UHK1471" s="24"/>
      <c r="UHL1471" s="24"/>
      <c r="UHM1471" s="24"/>
      <c r="UHN1471" s="24"/>
      <c r="UHO1471" s="24"/>
      <c r="UHP1471" s="24"/>
      <c r="UHQ1471" s="24"/>
      <c r="UHR1471" s="24"/>
      <c r="UHS1471" s="24"/>
      <c r="UHT1471" s="24"/>
      <c r="UHU1471" s="24"/>
      <c r="UHV1471" s="24"/>
      <c r="UHW1471" s="24"/>
      <c r="UHX1471" s="24"/>
      <c r="UHY1471" s="24"/>
      <c r="UHZ1471" s="24"/>
      <c r="UIA1471" s="24"/>
      <c r="UIB1471" s="24"/>
      <c r="UIC1471" s="24"/>
      <c r="UID1471" s="24"/>
      <c r="UIE1471" s="24"/>
      <c r="UIF1471" s="24"/>
      <c r="UIG1471" s="24"/>
      <c r="UIH1471" s="24"/>
      <c r="UII1471" s="24"/>
      <c r="UIJ1471" s="24"/>
      <c r="UIK1471" s="24"/>
      <c r="UIL1471" s="24"/>
      <c r="UIM1471" s="24"/>
      <c r="UIN1471" s="24"/>
      <c r="UIO1471" s="24"/>
      <c r="UIP1471" s="24"/>
      <c r="UIQ1471" s="24"/>
      <c r="UIR1471" s="24"/>
      <c r="UIS1471" s="24"/>
      <c r="UIT1471" s="24"/>
      <c r="UIU1471" s="24"/>
      <c r="UIV1471" s="24"/>
      <c r="UIW1471" s="24"/>
      <c r="UIX1471" s="24"/>
      <c r="UIY1471" s="24"/>
      <c r="UIZ1471" s="24"/>
      <c r="UJA1471" s="24"/>
      <c r="UJB1471" s="24"/>
      <c r="UJC1471" s="24"/>
      <c r="UJD1471" s="24"/>
      <c r="UJE1471" s="24"/>
      <c r="UJF1471" s="24"/>
      <c r="UJG1471" s="24"/>
      <c r="UJH1471" s="24"/>
      <c r="UJI1471" s="24"/>
      <c r="UJJ1471" s="24"/>
      <c r="UJK1471" s="24"/>
      <c r="UJL1471" s="24"/>
      <c r="UJM1471" s="24"/>
      <c r="UJN1471" s="24"/>
      <c r="UJO1471" s="24"/>
      <c r="UJP1471" s="24"/>
      <c r="UJQ1471" s="24"/>
      <c r="UJR1471" s="24"/>
      <c r="UJS1471" s="24"/>
      <c r="UJT1471" s="24"/>
      <c r="UJU1471" s="24"/>
      <c r="UJV1471" s="24"/>
      <c r="UJW1471" s="24"/>
      <c r="UJX1471" s="24"/>
      <c r="UJY1471" s="24"/>
      <c r="UJZ1471" s="24"/>
      <c r="UKA1471" s="24"/>
      <c r="UKB1471" s="24"/>
      <c r="UKC1471" s="24"/>
      <c r="UKD1471" s="24"/>
      <c r="UKE1471" s="24"/>
      <c r="UKF1471" s="24"/>
      <c r="UKG1471" s="24"/>
      <c r="UKH1471" s="24"/>
      <c r="UKI1471" s="24"/>
      <c r="UKJ1471" s="24"/>
      <c r="UKK1471" s="24"/>
      <c r="UKL1471" s="24"/>
      <c r="UKM1471" s="24"/>
      <c r="UKN1471" s="24"/>
      <c r="UKO1471" s="24"/>
      <c r="UKP1471" s="24"/>
      <c r="UKQ1471" s="24"/>
      <c r="UKR1471" s="24"/>
      <c r="UKS1471" s="24"/>
      <c r="UKT1471" s="24"/>
      <c r="UKU1471" s="24"/>
      <c r="UKV1471" s="24"/>
      <c r="UKW1471" s="24"/>
      <c r="UKX1471" s="24"/>
      <c r="UKY1471" s="24"/>
      <c r="UKZ1471" s="24"/>
      <c r="ULA1471" s="24"/>
      <c r="ULB1471" s="24"/>
      <c r="ULC1471" s="24"/>
      <c r="ULD1471" s="24"/>
      <c r="ULE1471" s="24"/>
      <c r="ULF1471" s="24"/>
      <c r="ULG1471" s="24"/>
      <c r="ULH1471" s="24"/>
      <c r="ULI1471" s="24"/>
      <c r="ULJ1471" s="24"/>
      <c r="ULK1471" s="24"/>
      <c r="ULL1471" s="24"/>
      <c r="ULM1471" s="24"/>
      <c r="ULN1471" s="24"/>
      <c r="ULO1471" s="24"/>
      <c r="ULP1471" s="24"/>
      <c r="ULQ1471" s="24"/>
      <c r="ULR1471" s="24"/>
      <c r="ULS1471" s="24"/>
      <c r="ULT1471" s="24"/>
      <c r="ULU1471" s="24"/>
      <c r="ULV1471" s="24"/>
      <c r="ULW1471" s="24"/>
      <c r="ULX1471" s="24"/>
      <c r="ULY1471" s="24"/>
      <c r="ULZ1471" s="24"/>
      <c r="UMA1471" s="24"/>
      <c r="UMB1471" s="24"/>
      <c r="UMC1471" s="24"/>
      <c r="UMD1471" s="24"/>
      <c r="UME1471" s="24"/>
      <c r="UMF1471" s="24"/>
      <c r="UMG1471" s="24"/>
      <c r="UMH1471" s="24"/>
      <c r="UMI1471" s="24"/>
      <c r="UMJ1471" s="24"/>
      <c r="UMK1471" s="24"/>
      <c r="UML1471" s="24"/>
      <c r="UMM1471" s="24"/>
      <c r="UMN1471" s="24"/>
      <c r="UMO1471" s="24"/>
      <c r="UMP1471" s="24"/>
      <c r="UMQ1471" s="24"/>
      <c r="UMR1471" s="24"/>
      <c r="UMS1471" s="24"/>
      <c r="UMT1471" s="24"/>
      <c r="UMU1471" s="24"/>
      <c r="UMV1471" s="24"/>
      <c r="UMW1471" s="24"/>
      <c r="UMX1471" s="24"/>
      <c r="UMY1471" s="24"/>
      <c r="UMZ1471" s="24"/>
      <c r="UNA1471" s="24"/>
      <c r="UNB1471" s="24"/>
      <c r="UNC1471" s="24"/>
      <c r="UND1471" s="24"/>
      <c r="UNE1471" s="24"/>
      <c r="UNF1471" s="24"/>
      <c r="UNG1471" s="24"/>
      <c r="UNH1471" s="24"/>
      <c r="UNI1471" s="24"/>
      <c r="UNJ1471" s="24"/>
      <c r="UNK1471" s="24"/>
      <c r="UNL1471" s="24"/>
      <c r="UNM1471" s="24"/>
      <c r="UNN1471" s="24"/>
      <c r="UNO1471" s="24"/>
      <c r="UNP1471" s="24"/>
      <c r="UNQ1471" s="24"/>
      <c r="UNR1471" s="24"/>
      <c r="UNS1471" s="24"/>
      <c r="UNT1471" s="24"/>
      <c r="UNU1471" s="24"/>
      <c r="UNV1471" s="24"/>
      <c r="UNW1471" s="24"/>
      <c r="UNX1471" s="24"/>
      <c r="UNY1471" s="24"/>
      <c r="UNZ1471" s="24"/>
      <c r="UOA1471" s="24"/>
      <c r="UOB1471" s="24"/>
      <c r="UOC1471" s="24"/>
      <c r="UOD1471" s="24"/>
      <c r="UOE1471" s="24"/>
      <c r="UOF1471" s="24"/>
      <c r="UOG1471" s="24"/>
      <c r="UOH1471" s="24"/>
      <c r="UOI1471" s="24"/>
      <c r="UOJ1471" s="24"/>
      <c r="UOK1471" s="24"/>
      <c r="UOL1471" s="24"/>
      <c r="UOM1471" s="24"/>
      <c r="UON1471" s="24"/>
      <c r="UOO1471" s="24"/>
      <c r="UOP1471" s="24"/>
      <c r="UOQ1471" s="24"/>
      <c r="UOR1471" s="24"/>
      <c r="UOS1471" s="24"/>
      <c r="UOT1471" s="24"/>
      <c r="UOU1471" s="24"/>
      <c r="UOV1471" s="24"/>
      <c r="UOW1471" s="24"/>
      <c r="UOX1471" s="24"/>
      <c r="UOY1471" s="24"/>
      <c r="UOZ1471" s="24"/>
      <c r="UPA1471" s="24"/>
      <c r="UPB1471" s="24"/>
      <c r="UPC1471" s="24"/>
      <c r="UPD1471" s="24"/>
      <c r="UPE1471" s="24"/>
      <c r="UPF1471" s="24"/>
      <c r="UPG1471" s="24"/>
      <c r="UPH1471" s="24"/>
      <c r="UPI1471" s="24"/>
      <c r="UPJ1471" s="24"/>
      <c r="UPK1471" s="24"/>
      <c r="UPL1471" s="24"/>
      <c r="UPM1471" s="24"/>
      <c r="UPN1471" s="24"/>
      <c r="UPO1471" s="24"/>
      <c r="UPP1471" s="24"/>
      <c r="UPQ1471" s="24"/>
      <c r="UPR1471" s="24"/>
      <c r="UPS1471" s="24"/>
      <c r="UPT1471" s="24"/>
      <c r="UPU1471" s="24"/>
      <c r="UPV1471" s="24"/>
      <c r="UPW1471" s="24"/>
      <c r="UPX1471" s="24"/>
      <c r="UPY1471" s="24"/>
      <c r="UPZ1471" s="24"/>
      <c r="UQA1471" s="24"/>
      <c r="UQB1471" s="24"/>
      <c r="UQC1471" s="24"/>
      <c r="UQD1471" s="24"/>
      <c r="UQE1471" s="24"/>
      <c r="UQF1471" s="24"/>
      <c r="UQG1471" s="24"/>
      <c r="UQH1471" s="24"/>
      <c r="UQI1471" s="24"/>
      <c r="UQJ1471" s="24"/>
      <c r="UQK1471" s="24"/>
      <c r="UQL1471" s="24"/>
      <c r="UQM1471" s="24"/>
      <c r="UQN1471" s="24"/>
      <c r="UQO1471" s="24"/>
      <c r="UQP1471" s="24"/>
      <c r="UQQ1471" s="24"/>
      <c r="UQR1471" s="24"/>
      <c r="UQS1471" s="24"/>
      <c r="UQT1471" s="24"/>
      <c r="UQU1471" s="24"/>
      <c r="UQV1471" s="24"/>
      <c r="UQW1471" s="24"/>
      <c r="UQX1471" s="24"/>
      <c r="UQY1471" s="24"/>
      <c r="UQZ1471" s="24"/>
      <c r="URA1471" s="24"/>
      <c r="URB1471" s="24"/>
      <c r="URC1471" s="24"/>
      <c r="URD1471" s="24"/>
      <c r="URE1471" s="24"/>
      <c r="URF1471" s="24"/>
      <c r="URG1471" s="24"/>
      <c r="URH1471" s="24"/>
      <c r="URI1471" s="24"/>
      <c r="URJ1471" s="24"/>
      <c r="URK1471" s="24"/>
      <c r="URL1471" s="24"/>
      <c r="URM1471" s="24"/>
      <c r="URN1471" s="24"/>
      <c r="URO1471" s="24"/>
      <c r="URP1471" s="24"/>
      <c r="URQ1471" s="24"/>
      <c r="URR1471" s="24"/>
      <c r="URS1471" s="24"/>
      <c r="URT1471" s="24"/>
      <c r="URU1471" s="24"/>
      <c r="URV1471" s="24"/>
      <c r="URW1471" s="24"/>
      <c r="URX1471" s="24"/>
      <c r="URY1471" s="24"/>
      <c r="URZ1471" s="24"/>
      <c r="USA1471" s="24"/>
      <c r="USB1471" s="24"/>
      <c r="USC1471" s="24"/>
      <c r="USD1471" s="24"/>
      <c r="USE1471" s="24"/>
      <c r="USF1471" s="24"/>
      <c r="USG1471" s="24"/>
      <c r="USH1471" s="24"/>
      <c r="USI1471" s="24"/>
      <c r="USJ1471" s="24"/>
      <c r="USK1471" s="24"/>
      <c r="USL1471" s="24"/>
      <c r="USM1471" s="24"/>
      <c r="USN1471" s="24"/>
      <c r="USO1471" s="24"/>
      <c r="USP1471" s="24"/>
      <c r="USQ1471" s="24"/>
      <c r="USR1471" s="24"/>
      <c r="USS1471" s="24"/>
      <c r="UST1471" s="24"/>
      <c r="USU1471" s="24"/>
      <c r="USV1471" s="24"/>
      <c r="USW1471" s="24"/>
      <c r="USX1471" s="24"/>
      <c r="USY1471" s="24"/>
      <c r="USZ1471" s="24"/>
      <c r="UTA1471" s="24"/>
      <c r="UTB1471" s="24"/>
      <c r="UTC1471" s="24"/>
      <c r="UTD1471" s="24"/>
      <c r="UTE1471" s="24"/>
      <c r="UTF1471" s="24"/>
      <c r="UTG1471" s="24"/>
      <c r="UTH1471" s="24"/>
      <c r="UTI1471" s="24"/>
      <c r="UTJ1471" s="24"/>
      <c r="UTK1471" s="24"/>
      <c r="UTL1471" s="24"/>
      <c r="UTM1471" s="24"/>
      <c r="UTN1471" s="24"/>
      <c r="UTO1471" s="24"/>
      <c r="UTP1471" s="24"/>
      <c r="UTQ1471" s="24"/>
      <c r="UTR1471" s="24"/>
      <c r="UTS1471" s="24"/>
      <c r="UTT1471" s="24"/>
      <c r="UTU1471" s="24"/>
      <c r="UTV1471" s="24"/>
      <c r="UTW1471" s="24"/>
      <c r="UTX1471" s="24"/>
      <c r="UTY1471" s="24"/>
      <c r="UTZ1471" s="24"/>
      <c r="UUA1471" s="24"/>
      <c r="UUB1471" s="24"/>
      <c r="UUC1471" s="24"/>
      <c r="UUD1471" s="24"/>
      <c r="UUE1471" s="24"/>
      <c r="UUF1471" s="24"/>
      <c r="UUG1471" s="24"/>
      <c r="UUH1471" s="24"/>
      <c r="UUI1471" s="24"/>
      <c r="UUJ1471" s="24"/>
      <c r="UUK1471" s="24"/>
      <c r="UUL1471" s="24"/>
      <c r="UUM1471" s="24"/>
      <c r="UUN1471" s="24"/>
      <c r="UUO1471" s="24"/>
      <c r="UUP1471" s="24"/>
      <c r="UUQ1471" s="24"/>
      <c r="UUR1471" s="24"/>
      <c r="UUS1471" s="24"/>
      <c r="UUT1471" s="24"/>
      <c r="UUU1471" s="24"/>
      <c r="UUV1471" s="24"/>
      <c r="UUW1471" s="24"/>
      <c r="UUX1471" s="24"/>
      <c r="UUY1471" s="24"/>
      <c r="UUZ1471" s="24"/>
      <c r="UVA1471" s="24"/>
      <c r="UVB1471" s="24"/>
      <c r="UVC1471" s="24"/>
      <c r="UVD1471" s="24"/>
      <c r="UVE1471" s="24"/>
      <c r="UVF1471" s="24"/>
      <c r="UVG1471" s="24"/>
      <c r="UVH1471" s="24"/>
      <c r="UVI1471" s="24"/>
      <c r="UVJ1471" s="24"/>
      <c r="UVK1471" s="24"/>
      <c r="UVL1471" s="24"/>
      <c r="UVM1471" s="24"/>
      <c r="UVN1471" s="24"/>
      <c r="UVO1471" s="24"/>
      <c r="UVP1471" s="24"/>
      <c r="UVQ1471" s="24"/>
      <c r="UVR1471" s="24"/>
      <c r="UVS1471" s="24"/>
      <c r="UVT1471" s="24"/>
      <c r="UVU1471" s="24"/>
      <c r="UVV1471" s="24"/>
      <c r="UVW1471" s="24"/>
      <c r="UVX1471" s="24"/>
      <c r="UVY1471" s="24"/>
      <c r="UVZ1471" s="24"/>
      <c r="UWA1471" s="24"/>
      <c r="UWB1471" s="24"/>
      <c r="UWC1471" s="24"/>
      <c r="UWD1471" s="24"/>
      <c r="UWE1471" s="24"/>
      <c r="UWF1471" s="24"/>
      <c r="UWG1471" s="24"/>
      <c r="UWH1471" s="24"/>
      <c r="UWI1471" s="24"/>
      <c r="UWJ1471" s="24"/>
      <c r="UWK1471" s="24"/>
      <c r="UWL1471" s="24"/>
      <c r="UWM1471" s="24"/>
      <c r="UWN1471" s="24"/>
      <c r="UWO1471" s="24"/>
      <c r="UWP1471" s="24"/>
      <c r="UWQ1471" s="24"/>
      <c r="UWR1471" s="24"/>
      <c r="UWS1471" s="24"/>
      <c r="UWT1471" s="24"/>
      <c r="UWU1471" s="24"/>
      <c r="UWV1471" s="24"/>
      <c r="UWW1471" s="24"/>
      <c r="UWX1471" s="24"/>
      <c r="UWY1471" s="24"/>
      <c r="UWZ1471" s="24"/>
      <c r="UXA1471" s="24"/>
      <c r="UXB1471" s="24"/>
      <c r="UXC1471" s="24"/>
      <c r="UXD1471" s="24"/>
      <c r="UXE1471" s="24"/>
      <c r="UXF1471" s="24"/>
      <c r="UXG1471" s="24"/>
      <c r="UXH1471" s="24"/>
      <c r="UXI1471" s="24"/>
      <c r="UXJ1471" s="24"/>
      <c r="UXK1471" s="24"/>
      <c r="UXL1471" s="24"/>
      <c r="UXM1471" s="24"/>
      <c r="UXN1471" s="24"/>
      <c r="UXO1471" s="24"/>
      <c r="UXP1471" s="24"/>
      <c r="UXQ1471" s="24"/>
      <c r="UXR1471" s="24"/>
      <c r="UXS1471" s="24"/>
      <c r="UXT1471" s="24"/>
      <c r="UXU1471" s="24"/>
      <c r="UXV1471" s="24"/>
      <c r="UXW1471" s="24"/>
      <c r="UXX1471" s="24"/>
      <c r="UXY1471" s="24"/>
      <c r="UXZ1471" s="24"/>
      <c r="UYA1471" s="24"/>
      <c r="UYB1471" s="24"/>
      <c r="UYC1471" s="24"/>
      <c r="UYD1471" s="24"/>
      <c r="UYE1471" s="24"/>
      <c r="UYF1471" s="24"/>
      <c r="UYG1471" s="24"/>
      <c r="UYH1471" s="24"/>
      <c r="UYI1471" s="24"/>
      <c r="UYJ1471" s="24"/>
      <c r="UYK1471" s="24"/>
      <c r="UYL1471" s="24"/>
      <c r="UYM1471" s="24"/>
      <c r="UYN1471" s="24"/>
      <c r="UYO1471" s="24"/>
      <c r="UYP1471" s="24"/>
      <c r="UYQ1471" s="24"/>
      <c r="UYR1471" s="24"/>
      <c r="UYS1471" s="24"/>
      <c r="UYT1471" s="24"/>
      <c r="UYU1471" s="24"/>
      <c r="UYV1471" s="24"/>
      <c r="UYW1471" s="24"/>
      <c r="UYX1471" s="24"/>
      <c r="UYY1471" s="24"/>
      <c r="UYZ1471" s="24"/>
      <c r="UZA1471" s="24"/>
      <c r="UZB1471" s="24"/>
      <c r="UZC1471" s="24"/>
      <c r="UZD1471" s="24"/>
      <c r="UZE1471" s="24"/>
      <c r="UZF1471" s="24"/>
      <c r="UZG1471" s="24"/>
      <c r="UZH1471" s="24"/>
      <c r="UZI1471" s="24"/>
      <c r="UZJ1471" s="24"/>
      <c r="UZK1471" s="24"/>
      <c r="UZL1471" s="24"/>
      <c r="UZM1471" s="24"/>
      <c r="UZN1471" s="24"/>
      <c r="UZO1471" s="24"/>
      <c r="UZP1471" s="24"/>
      <c r="UZQ1471" s="24"/>
      <c r="UZR1471" s="24"/>
      <c r="UZS1471" s="24"/>
      <c r="UZT1471" s="24"/>
      <c r="UZU1471" s="24"/>
      <c r="UZV1471" s="24"/>
      <c r="UZW1471" s="24"/>
      <c r="UZX1471" s="24"/>
      <c r="UZY1471" s="24"/>
      <c r="UZZ1471" s="24"/>
      <c r="VAA1471" s="24"/>
      <c r="VAB1471" s="24"/>
      <c r="VAC1471" s="24"/>
      <c r="VAD1471" s="24"/>
      <c r="VAE1471" s="24"/>
      <c r="VAF1471" s="24"/>
      <c r="VAG1471" s="24"/>
      <c r="VAH1471" s="24"/>
      <c r="VAI1471" s="24"/>
      <c r="VAJ1471" s="24"/>
      <c r="VAK1471" s="24"/>
      <c r="VAL1471" s="24"/>
      <c r="VAM1471" s="24"/>
      <c r="VAN1471" s="24"/>
      <c r="VAO1471" s="24"/>
      <c r="VAP1471" s="24"/>
      <c r="VAQ1471" s="24"/>
      <c r="VAR1471" s="24"/>
      <c r="VAS1471" s="24"/>
      <c r="VAT1471" s="24"/>
      <c r="VAU1471" s="24"/>
      <c r="VAV1471" s="24"/>
      <c r="VAW1471" s="24"/>
      <c r="VAX1471" s="24"/>
      <c r="VAY1471" s="24"/>
      <c r="VAZ1471" s="24"/>
      <c r="VBA1471" s="24"/>
      <c r="VBB1471" s="24"/>
      <c r="VBC1471" s="24"/>
      <c r="VBD1471" s="24"/>
      <c r="VBE1471" s="24"/>
      <c r="VBF1471" s="24"/>
      <c r="VBG1471" s="24"/>
      <c r="VBH1471" s="24"/>
      <c r="VBI1471" s="24"/>
      <c r="VBJ1471" s="24"/>
      <c r="VBK1471" s="24"/>
      <c r="VBL1471" s="24"/>
      <c r="VBM1471" s="24"/>
      <c r="VBN1471" s="24"/>
      <c r="VBO1471" s="24"/>
      <c r="VBP1471" s="24"/>
      <c r="VBQ1471" s="24"/>
      <c r="VBR1471" s="24"/>
      <c r="VBS1471" s="24"/>
      <c r="VBT1471" s="24"/>
      <c r="VBU1471" s="24"/>
      <c r="VBV1471" s="24"/>
      <c r="VBW1471" s="24"/>
      <c r="VBX1471" s="24"/>
      <c r="VBY1471" s="24"/>
      <c r="VBZ1471" s="24"/>
      <c r="VCA1471" s="24"/>
      <c r="VCB1471" s="24"/>
      <c r="VCC1471" s="24"/>
      <c r="VCD1471" s="24"/>
      <c r="VCE1471" s="24"/>
      <c r="VCF1471" s="24"/>
      <c r="VCG1471" s="24"/>
      <c r="VCH1471" s="24"/>
      <c r="VCI1471" s="24"/>
      <c r="VCJ1471" s="24"/>
      <c r="VCK1471" s="24"/>
      <c r="VCL1471" s="24"/>
      <c r="VCM1471" s="24"/>
      <c r="VCN1471" s="24"/>
      <c r="VCO1471" s="24"/>
      <c r="VCP1471" s="24"/>
      <c r="VCQ1471" s="24"/>
      <c r="VCR1471" s="24"/>
      <c r="VCS1471" s="24"/>
      <c r="VCT1471" s="24"/>
      <c r="VCU1471" s="24"/>
      <c r="VCV1471" s="24"/>
      <c r="VCW1471" s="24"/>
      <c r="VCX1471" s="24"/>
      <c r="VCY1471" s="24"/>
      <c r="VCZ1471" s="24"/>
      <c r="VDA1471" s="24"/>
      <c r="VDB1471" s="24"/>
      <c r="VDC1471" s="24"/>
      <c r="VDD1471" s="24"/>
      <c r="VDE1471" s="24"/>
      <c r="VDF1471" s="24"/>
      <c r="VDG1471" s="24"/>
      <c r="VDH1471" s="24"/>
      <c r="VDI1471" s="24"/>
      <c r="VDJ1471" s="24"/>
      <c r="VDK1471" s="24"/>
      <c r="VDL1471" s="24"/>
      <c r="VDM1471" s="24"/>
      <c r="VDN1471" s="24"/>
      <c r="VDO1471" s="24"/>
      <c r="VDP1471" s="24"/>
      <c r="VDQ1471" s="24"/>
      <c r="VDR1471" s="24"/>
      <c r="VDS1471" s="24"/>
      <c r="VDT1471" s="24"/>
      <c r="VDU1471" s="24"/>
      <c r="VDV1471" s="24"/>
      <c r="VDW1471" s="24"/>
      <c r="VDX1471" s="24"/>
      <c r="VDY1471" s="24"/>
      <c r="VDZ1471" s="24"/>
      <c r="VEA1471" s="24"/>
      <c r="VEB1471" s="24"/>
      <c r="VEC1471" s="24"/>
      <c r="VED1471" s="24"/>
      <c r="VEE1471" s="24"/>
      <c r="VEF1471" s="24"/>
      <c r="VEG1471" s="24"/>
      <c r="VEH1471" s="24"/>
      <c r="VEI1471" s="24"/>
      <c r="VEJ1471" s="24"/>
      <c r="VEK1471" s="24"/>
      <c r="VEL1471" s="24"/>
      <c r="VEM1471" s="24"/>
      <c r="VEN1471" s="24"/>
      <c r="VEO1471" s="24"/>
      <c r="VEP1471" s="24"/>
      <c r="VEQ1471" s="24"/>
      <c r="VER1471" s="24"/>
      <c r="VES1471" s="24"/>
      <c r="VET1471" s="24"/>
      <c r="VEU1471" s="24"/>
      <c r="VEV1471" s="24"/>
      <c r="VEW1471" s="24"/>
      <c r="VEX1471" s="24"/>
      <c r="VEY1471" s="24"/>
      <c r="VEZ1471" s="24"/>
      <c r="VFA1471" s="24"/>
      <c r="VFB1471" s="24"/>
      <c r="VFC1471" s="24"/>
      <c r="VFD1471" s="24"/>
      <c r="VFE1471" s="24"/>
      <c r="VFF1471" s="24"/>
      <c r="VFG1471" s="24"/>
      <c r="VFH1471" s="24"/>
      <c r="VFI1471" s="24"/>
      <c r="VFJ1471" s="24"/>
      <c r="VFK1471" s="24"/>
      <c r="VFL1471" s="24"/>
      <c r="VFM1471" s="24"/>
      <c r="VFN1471" s="24"/>
      <c r="VFO1471" s="24"/>
      <c r="VFP1471" s="24"/>
      <c r="VFQ1471" s="24"/>
      <c r="VFR1471" s="24"/>
      <c r="VFS1471" s="24"/>
      <c r="VFT1471" s="24"/>
      <c r="VFU1471" s="24"/>
      <c r="VFV1471" s="24"/>
      <c r="VFW1471" s="24"/>
      <c r="VFX1471" s="24"/>
      <c r="VFY1471" s="24"/>
      <c r="VFZ1471" s="24"/>
      <c r="VGA1471" s="24"/>
      <c r="VGB1471" s="24"/>
      <c r="VGC1471" s="24"/>
      <c r="VGD1471" s="24"/>
      <c r="VGE1471" s="24"/>
      <c r="VGF1471" s="24"/>
      <c r="VGG1471" s="24"/>
      <c r="VGH1471" s="24"/>
      <c r="VGI1471" s="24"/>
      <c r="VGJ1471" s="24"/>
      <c r="VGK1471" s="24"/>
      <c r="VGL1471" s="24"/>
      <c r="VGM1471" s="24"/>
      <c r="VGN1471" s="24"/>
      <c r="VGO1471" s="24"/>
      <c r="VGP1471" s="24"/>
      <c r="VGQ1471" s="24"/>
      <c r="VGR1471" s="24"/>
      <c r="VGS1471" s="24"/>
      <c r="VGT1471" s="24"/>
      <c r="VGU1471" s="24"/>
      <c r="VGV1471" s="24"/>
      <c r="VGW1471" s="24"/>
      <c r="VGX1471" s="24"/>
      <c r="VGY1471" s="24"/>
      <c r="VGZ1471" s="24"/>
      <c r="VHA1471" s="24"/>
      <c r="VHB1471" s="24"/>
      <c r="VHC1471" s="24"/>
      <c r="VHD1471" s="24"/>
      <c r="VHE1471" s="24"/>
      <c r="VHF1471" s="24"/>
      <c r="VHG1471" s="24"/>
      <c r="VHH1471" s="24"/>
      <c r="VHI1471" s="24"/>
      <c r="VHJ1471" s="24"/>
      <c r="VHK1471" s="24"/>
      <c r="VHL1471" s="24"/>
      <c r="VHM1471" s="24"/>
      <c r="VHN1471" s="24"/>
      <c r="VHO1471" s="24"/>
      <c r="VHP1471" s="24"/>
      <c r="VHQ1471" s="24"/>
      <c r="VHR1471" s="24"/>
      <c r="VHS1471" s="24"/>
      <c r="VHT1471" s="24"/>
      <c r="VHU1471" s="24"/>
      <c r="VHV1471" s="24"/>
      <c r="VHW1471" s="24"/>
      <c r="VHX1471" s="24"/>
      <c r="VHY1471" s="24"/>
      <c r="VHZ1471" s="24"/>
      <c r="VIA1471" s="24"/>
      <c r="VIB1471" s="24"/>
      <c r="VIC1471" s="24"/>
      <c r="VID1471" s="24"/>
      <c r="VIE1471" s="24"/>
      <c r="VIF1471" s="24"/>
      <c r="VIG1471" s="24"/>
      <c r="VIH1471" s="24"/>
      <c r="VII1471" s="24"/>
      <c r="VIJ1471" s="24"/>
      <c r="VIK1471" s="24"/>
      <c r="VIL1471" s="24"/>
      <c r="VIM1471" s="24"/>
      <c r="VIN1471" s="24"/>
      <c r="VIO1471" s="24"/>
      <c r="VIP1471" s="24"/>
      <c r="VIQ1471" s="24"/>
      <c r="VIR1471" s="24"/>
      <c r="VIS1471" s="24"/>
      <c r="VIT1471" s="24"/>
      <c r="VIU1471" s="24"/>
      <c r="VIV1471" s="24"/>
      <c r="VIW1471" s="24"/>
      <c r="VIX1471" s="24"/>
      <c r="VIY1471" s="24"/>
      <c r="VIZ1471" s="24"/>
      <c r="VJA1471" s="24"/>
      <c r="VJB1471" s="24"/>
      <c r="VJC1471" s="24"/>
      <c r="VJD1471" s="24"/>
      <c r="VJE1471" s="24"/>
      <c r="VJF1471" s="24"/>
      <c r="VJG1471" s="24"/>
      <c r="VJH1471" s="24"/>
      <c r="VJI1471" s="24"/>
      <c r="VJJ1471" s="24"/>
      <c r="VJK1471" s="24"/>
      <c r="VJL1471" s="24"/>
      <c r="VJM1471" s="24"/>
      <c r="VJN1471" s="24"/>
      <c r="VJO1471" s="24"/>
      <c r="VJP1471" s="24"/>
      <c r="VJQ1471" s="24"/>
      <c r="VJR1471" s="24"/>
      <c r="VJS1471" s="24"/>
      <c r="VJT1471" s="24"/>
      <c r="VJU1471" s="24"/>
      <c r="VJV1471" s="24"/>
      <c r="VJW1471" s="24"/>
      <c r="VJX1471" s="24"/>
      <c r="VJY1471" s="24"/>
      <c r="VJZ1471" s="24"/>
      <c r="VKA1471" s="24"/>
      <c r="VKB1471" s="24"/>
      <c r="VKC1471" s="24"/>
      <c r="VKD1471" s="24"/>
      <c r="VKE1471" s="24"/>
      <c r="VKF1471" s="24"/>
      <c r="VKG1471" s="24"/>
      <c r="VKH1471" s="24"/>
      <c r="VKI1471" s="24"/>
      <c r="VKJ1471" s="24"/>
      <c r="VKK1471" s="24"/>
      <c r="VKL1471" s="24"/>
      <c r="VKM1471" s="24"/>
      <c r="VKN1471" s="24"/>
      <c r="VKO1471" s="24"/>
      <c r="VKP1471" s="24"/>
      <c r="VKQ1471" s="24"/>
      <c r="VKR1471" s="24"/>
      <c r="VKS1471" s="24"/>
      <c r="VKT1471" s="24"/>
      <c r="VKU1471" s="24"/>
      <c r="VKV1471" s="24"/>
      <c r="VKW1471" s="24"/>
      <c r="VKX1471" s="24"/>
      <c r="VKY1471" s="24"/>
      <c r="VKZ1471" s="24"/>
      <c r="VLA1471" s="24"/>
      <c r="VLB1471" s="24"/>
      <c r="VLC1471" s="24"/>
      <c r="VLD1471" s="24"/>
      <c r="VLE1471" s="24"/>
      <c r="VLF1471" s="24"/>
      <c r="VLG1471" s="24"/>
      <c r="VLH1471" s="24"/>
      <c r="VLI1471" s="24"/>
      <c r="VLJ1471" s="24"/>
      <c r="VLK1471" s="24"/>
      <c r="VLL1471" s="24"/>
      <c r="VLM1471" s="24"/>
      <c r="VLN1471" s="24"/>
      <c r="VLO1471" s="24"/>
      <c r="VLP1471" s="24"/>
      <c r="VLQ1471" s="24"/>
      <c r="VLR1471" s="24"/>
      <c r="VLS1471" s="24"/>
      <c r="VLT1471" s="24"/>
      <c r="VLU1471" s="24"/>
      <c r="VLV1471" s="24"/>
      <c r="VLW1471" s="24"/>
      <c r="VLX1471" s="24"/>
      <c r="VLY1471" s="24"/>
      <c r="VLZ1471" s="24"/>
      <c r="VMA1471" s="24"/>
      <c r="VMB1471" s="24"/>
      <c r="VMC1471" s="24"/>
      <c r="VMD1471" s="24"/>
      <c r="VME1471" s="24"/>
      <c r="VMF1471" s="24"/>
      <c r="VMG1471" s="24"/>
      <c r="VMH1471" s="24"/>
      <c r="VMI1471" s="24"/>
      <c r="VMJ1471" s="24"/>
      <c r="VMK1471" s="24"/>
      <c r="VML1471" s="24"/>
      <c r="VMM1471" s="24"/>
      <c r="VMN1471" s="24"/>
      <c r="VMO1471" s="24"/>
      <c r="VMP1471" s="24"/>
      <c r="VMQ1471" s="24"/>
      <c r="VMR1471" s="24"/>
      <c r="VMS1471" s="24"/>
      <c r="VMT1471" s="24"/>
      <c r="VMU1471" s="24"/>
      <c r="VMV1471" s="24"/>
      <c r="VMW1471" s="24"/>
      <c r="VMX1471" s="24"/>
      <c r="VMY1471" s="24"/>
      <c r="VMZ1471" s="24"/>
      <c r="VNA1471" s="24"/>
      <c r="VNB1471" s="24"/>
      <c r="VNC1471" s="24"/>
      <c r="VND1471" s="24"/>
      <c r="VNE1471" s="24"/>
      <c r="VNF1471" s="24"/>
      <c r="VNG1471" s="24"/>
      <c r="VNH1471" s="24"/>
      <c r="VNI1471" s="24"/>
      <c r="VNJ1471" s="24"/>
      <c r="VNK1471" s="24"/>
      <c r="VNL1471" s="24"/>
      <c r="VNM1471" s="24"/>
      <c r="VNN1471" s="24"/>
      <c r="VNO1471" s="24"/>
      <c r="VNP1471" s="24"/>
      <c r="VNQ1471" s="24"/>
      <c r="VNR1471" s="24"/>
      <c r="VNS1471" s="24"/>
      <c r="VNT1471" s="24"/>
      <c r="VNU1471" s="24"/>
      <c r="VNV1471" s="24"/>
      <c r="VNW1471" s="24"/>
      <c r="VNX1471" s="24"/>
      <c r="VNY1471" s="24"/>
      <c r="VNZ1471" s="24"/>
      <c r="VOA1471" s="24"/>
      <c r="VOB1471" s="24"/>
      <c r="VOC1471" s="24"/>
      <c r="VOD1471" s="24"/>
      <c r="VOE1471" s="24"/>
      <c r="VOF1471" s="24"/>
      <c r="VOG1471" s="24"/>
      <c r="VOH1471" s="24"/>
      <c r="VOI1471" s="24"/>
      <c r="VOJ1471" s="24"/>
      <c r="VOK1471" s="24"/>
      <c r="VOL1471" s="24"/>
      <c r="VOM1471" s="24"/>
      <c r="VON1471" s="24"/>
      <c r="VOO1471" s="24"/>
      <c r="VOP1471" s="24"/>
      <c r="VOQ1471" s="24"/>
      <c r="VOR1471" s="24"/>
      <c r="VOS1471" s="24"/>
      <c r="VOT1471" s="24"/>
      <c r="VOU1471" s="24"/>
      <c r="VOV1471" s="24"/>
      <c r="VOW1471" s="24"/>
      <c r="VOX1471" s="24"/>
      <c r="VOY1471" s="24"/>
      <c r="VOZ1471" s="24"/>
      <c r="VPA1471" s="24"/>
      <c r="VPB1471" s="24"/>
      <c r="VPC1471" s="24"/>
      <c r="VPD1471" s="24"/>
      <c r="VPE1471" s="24"/>
      <c r="VPF1471" s="24"/>
      <c r="VPG1471" s="24"/>
      <c r="VPH1471" s="24"/>
      <c r="VPI1471" s="24"/>
      <c r="VPJ1471" s="24"/>
      <c r="VPK1471" s="24"/>
      <c r="VPL1471" s="24"/>
      <c r="VPM1471" s="24"/>
      <c r="VPN1471" s="24"/>
      <c r="VPO1471" s="24"/>
      <c r="VPP1471" s="24"/>
      <c r="VPQ1471" s="24"/>
      <c r="VPR1471" s="24"/>
      <c r="VPS1471" s="24"/>
      <c r="VPT1471" s="24"/>
      <c r="VPU1471" s="24"/>
      <c r="VPV1471" s="24"/>
      <c r="VPW1471" s="24"/>
      <c r="VPX1471" s="24"/>
      <c r="VPY1471" s="24"/>
      <c r="VPZ1471" s="24"/>
      <c r="VQA1471" s="24"/>
      <c r="VQB1471" s="24"/>
      <c r="VQC1471" s="24"/>
      <c r="VQD1471" s="24"/>
      <c r="VQE1471" s="24"/>
      <c r="VQF1471" s="24"/>
      <c r="VQG1471" s="24"/>
      <c r="VQH1471" s="24"/>
      <c r="VQI1471" s="24"/>
      <c r="VQJ1471" s="24"/>
      <c r="VQK1471" s="24"/>
      <c r="VQL1471" s="24"/>
      <c r="VQM1471" s="24"/>
      <c r="VQN1471" s="24"/>
      <c r="VQO1471" s="24"/>
      <c r="VQP1471" s="24"/>
      <c r="VQQ1471" s="24"/>
      <c r="VQR1471" s="24"/>
      <c r="VQS1471" s="24"/>
      <c r="VQT1471" s="24"/>
      <c r="VQU1471" s="24"/>
      <c r="VQV1471" s="24"/>
      <c r="VQW1471" s="24"/>
      <c r="VQX1471" s="24"/>
      <c r="VQY1471" s="24"/>
      <c r="VQZ1471" s="24"/>
      <c r="VRA1471" s="24"/>
      <c r="VRB1471" s="24"/>
      <c r="VRC1471" s="24"/>
      <c r="VRD1471" s="24"/>
      <c r="VRE1471" s="24"/>
      <c r="VRF1471" s="24"/>
      <c r="VRG1471" s="24"/>
      <c r="VRH1471" s="24"/>
      <c r="VRI1471" s="24"/>
      <c r="VRJ1471" s="24"/>
      <c r="VRK1471" s="24"/>
      <c r="VRL1471" s="24"/>
      <c r="VRM1471" s="24"/>
      <c r="VRN1471" s="24"/>
      <c r="VRO1471" s="24"/>
      <c r="VRP1471" s="24"/>
      <c r="VRQ1471" s="24"/>
      <c r="VRR1471" s="24"/>
      <c r="VRS1471" s="24"/>
      <c r="VRT1471" s="24"/>
      <c r="VRU1471" s="24"/>
      <c r="VRV1471" s="24"/>
      <c r="VRW1471" s="24"/>
      <c r="VRX1471" s="24"/>
      <c r="VRY1471" s="24"/>
      <c r="VRZ1471" s="24"/>
      <c r="VSA1471" s="24"/>
      <c r="VSB1471" s="24"/>
      <c r="VSC1471" s="24"/>
      <c r="VSD1471" s="24"/>
      <c r="VSE1471" s="24"/>
      <c r="VSF1471" s="24"/>
      <c r="VSG1471" s="24"/>
      <c r="VSH1471" s="24"/>
      <c r="VSI1471" s="24"/>
      <c r="VSJ1471" s="24"/>
      <c r="VSK1471" s="24"/>
      <c r="VSL1471" s="24"/>
      <c r="VSM1471" s="24"/>
      <c r="VSN1471" s="24"/>
      <c r="VSO1471" s="24"/>
      <c r="VSP1471" s="24"/>
      <c r="VSQ1471" s="24"/>
      <c r="VSR1471" s="24"/>
      <c r="VSS1471" s="24"/>
      <c r="VST1471" s="24"/>
      <c r="VSU1471" s="24"/>
      <c r="VSV1471" s="24"/>
      <c r="VSW1471" s="24"/>
      <c r="VSX1471" s="24"/>
      <c r="VSY1471" s="24"/>
      <c r="VSZ1471" s="24"/>
      <c r="VTA1471" s="24"/>
      <c r="VTB1471" s="24"/>
      <c r="VTC1471" s="24"/>
      <c r="VTD1471" s="24"/>
      <c r="VTE1471" s="24"/>
      <c r="VTF1471" s="24"/>
      <c r="VTG1471" s="24"/>
      <c r="VTH1471" s="24"/>
      <c r="VTI1471" s="24"/>
      <c r="VTJ1471" s="24"/>
      <c r="VTK1471" s="24"/>
      <c r="VTL1471" s="24"/>
      <c r="VTM1471" s="24"/>
      <c r="VTN1471" s="24"/>
      <c r="VTO1471" s="24"/>
      <c r="VTP1471" s="24"/>
      <c r="VTQ1471" s="24"/>
      <c r="VTR1471" s="24"/>
      <c r="VTS1471" s="24"/>
      <c r="VTT1471" s="24"/>
      <c r="VTU1471" s="24"/>
      <c r="VTV1471" s="24"/>
      <c r="VTW1471" s="24"/>
      <c r="VTX1471" s="24"/>
      <c r="VTY1471" s="24"/>
      <c r="VTZ1471" s="24"/>
      <c r="VUA1471" s="24"/>
      <c r="VUB1471" s="24"/>
      <c r="VUC1471" s="24"/>
      <c r="VUD1471" s="24"/>
      <c r="VUE1471" s="24"/>
      <c r="VUF1471" s="24"/>
      <c r="VUG1471" s="24"/>
      <c r="VUH1471" s="24"/>
      <c r="VUI1471" s="24"/>
      <c r="VUJ1471" s="24"/>
      <c r="VUK1471" s="24"/>
      <c r="VUL1471" s="24"/>
      <c r="VUM1471" s="24"/>
      <c r="VUN1471" s="24"/>
      <c r="VUO1471" s="24"/>
      <c r="VUP1471" s="24"/>
      <c r="VUQ1471" s="24"/>
      <c r="VUR1471" s="24"/>
      <c r="VUS1471" s="24"/>
      <c r="VUT1471" s="24"/>
      <c r="VUU1471" s="24"/>
      <c r="VUV1471" s="24"/>
      <c r="VUW1471" s="24"/>
      <c r="VUX1471" s="24"/>
      <c r="VUY1471" s="24"/>
      <c r="VUZ1471" s="24"/>
      <c r="VVA1471" s="24"/>
      <c r="VVB1471" s="24"/>
      <c r="VVC1471" s="24"/>
      <c r="VVD1471" s="24"/>
      <c r="VVE1471" s="24"/>
      <c r="VVF1471" s="24"/>
      <c r="VVG1471" s="24"/>
      <c r="VVH1471" s="24"/>
      <c r="VVI1471" s="24"/>
      <c r="VVJ1471" s="24"/>
      <c r="VVK1471" s="24"/>
      <c r="VVL1471" s="24"/>
      <c r="VVM1471" s="24"/>
      <c r="VVN1471" s="24"/>
      <c r="VVO1471" s="24"/>
      <c r="VVP1471" s="24"/>
      <c r="VVQ1471" s="24"/>
      <c r="VVR1471" s="24"/>
      <c r="VVS1471" s="24"/>
      <c r="VVT1471" s="24"/>
      <c r="VVU1471" s="24"/>
      <c r="VVV1471" s="24"/>
      <c r="VVW1471" s="24"/>
      <c r="VVX1471" s="24"/>
      <c r="VVY1471" s="24"/>
      <c r="VVZ1471" s="24"/>
      <c r="VWA1471" s="24"/>
      <c r="VWB1471" s="24"/>
      <c r="VWC1471" s="24"/>
      <c r="VWD1471" s="24"/>
      <c r="VWE1471" s="24"/>
      <c r="VWF1471" s="24"/>
      <c r="VWG1471" s="24"/>
      <c r="VWH1471" s="24"/>
      <c r="VWI1471" s="24"/>
      <c r="VWJ1471" s="24"/>
      <c r="VWK1471" s="24"/>
      <c r="VWL1471" s="24"/>
      <c r="VWM1471" s="24"/>
      <c r="VWN1471" s="24"/>
      <c r="VWO1471" s="24"/>
      <c r="VWP1471" s="24"/>
      <c r="VWQ1471" s="24"/>
      <c r="VWR1471" s="24"/>
      <c r="VWS1471" s="24"/>
      <c r="VWT1471" s="24"/>
      <c r="VWU1471" s="24"/>
      <c r="VWV1471" s="24"/>
      <c r="VWW1471" s="24"/>
      <c r="VWX1471" s="24"/>
      <c r="VWY1471" s="24"/>
      <c r="VWZ1471" s="24"/>
      <c r="VXA1471" s="24"/>
      <c r="VXB1471" s="24"/>
      <c r="VXC1471" s="24"/>
      <c r="VXD1471" s="24"/>
      <c r="VXE1471" s="24"/>
      <c r="VXF1471" s="24"/>
      <c r="VXG1471" s="24"/>
      <c r="VXH1471" s="24"/>
      <c r="VXI1471" s="24"/>
      <c r="VXJ1471" s="24"/>
      <c r="VXK1471" s="24"/>
      <c r="VXL1471" s="24"/>
      <c r="VXM1471" s="24"/>
      <c r="VXN1471" s="24"/>
      <c r="VXO1471" s="24"/>
      <c r="VXP1471" s="24"/>
      <c r="VXQ1471" s="24"/>
      <c r="VXR1471" s="24"/>
      <c r="VXS1471" s="24"/>
      <c r="VXT1471" s="24"/>
      <c r="VXU1471" s="24"/>
      <c r="VXV1471" s="24"/>
      <c r="VXW1471" s="24"/>
      <c r="VXX1471" s="24"/>
      <c r="VXY1471" s="24"/>
      <c r="VXZ1471" s="24"/>
      <c r="VYA1471" s="24"/>
      <c r="VYB1471" s="24"/>
      <c r="VYC1471" s="24"/>
      <c r="VYD1471" s="24"/>
      <c r="VYE1471" s="24"/>
      <c r="VYF1471" s="24"/>
      <c r="VYG1471" s="24"/>
      <c r="VYH1471" s="24"/>
      <c r="VYI1471" s="24"/>
      <c r="VYJ1471" s="24"/>
      <c r="VYK1471" s="24"/>
      <c r="VYL1471" s="24"/>
      <c r="VYM1471" s="24"/>
      <c r="VYN1471" s="24"/>
      <c r="VYO1471" s="24"/>
      <c r="VYP1471" s="24"/>
      <c r="VYQ1471" s="24"/>
      <c r="VYR1471" s="24"/>
      <c r="VYS1471" s="24"/>
      <c r="VYT1471" s="24"/>
      <c r="VYU1471" s="24"/>
      <c r="VYV1471" s="24"/>
      <c r="VYW1471" s="24"/>
      <c r="VYX1471" s="24"/>
      <c r="VYY1471" s="24"/>
      <c r="VYZ1471" s="24"/>
      <c r="VZA1471" s="24"/>
      <c r="VZB1471" s="24"/>
      <c r="VZC1471" s="24"/>
      <c r="VZD1471" s="24"/>
      <c r="VZE1471" s="24"/>
      <c r="VZF1471" s="24"/>
      <c r="VZG1471" s="24"/>
      <c r="VZH1471" s="24"/>
      <c r="VZI1471" s="24"/>
      <c r="VZJ1471" s="24"/>
      <c r="VZK1471" s="24"/>
      <c r="VZL1471" s="24"/>
      <c r="VZM1471" s="24"/>
      <c r="VZN1471" s="24"/>
      <c r="VZO1471" s="24"/>
      <c r="VZP1471" s="24"/>
      <c r="VZQ1471" s="24"/>
      <c r="VZR1471" s="24"/>
      <c r="VZS1471" s="24"/>
      <c r="VZT1471" s="24"/>
      <c r="VZU1471" s="24"/>
      <c r="VZV1471" s="24"/>
      <c r="VZW1471" s="24"/>
      <c r="VZX1471" s="24"/>
      <c r="VZY1471" s="24"/>
      <c r="VZZ1471" s="24"/>
      <c r="WAA1471" s="24"/>
      <c r="WAB1471" s="24"/>
      <c r="WAC1471" s="24"/>
      <c r="WAD1471" s="24"/>
      <c r="WAE1471" s="24"/>
      <c r="WAF1471" s="24"/>
      <c r="WAG1471" s="24"/>
      <c r="WAH1471" s="24"/>
      <c r="WAI1471" s="24"/>
      <c r="WAJ1471" s="24"/>
      <c r="WAK1471" s="24"/>
      <c r="WAL1471" s="24"/>
      <c r="WAM1471" s="24"/>
      <c r="WAN1471" s="24"/>
      <c r="WAO1471" s="24"/>
      <c r="WAP1471" s="24"/>
      <c r="WAQ1471" s="24"/>
      <c r="WAR1471" s="24"/>
      <c r="WAS1471" s="24"/>
      <c r="WAT1471" s="24"/>
      <c r="WAU1471" s="24"/>
      <c r="WAV1471" s="24"/>
      <c r="WAW1471" s="24"/>
      <c r="WAX1471" s="24"/>
      <c r="WAY1471" s="24"/>
      <c r="WAZ1471" s="24"/>
      <c r="WBA1471" s="24"/>
      <c r="WBB1471" s="24"/>
      <c r="WBC1471" s="24"/>
      <c r="WBD1471" s="24"/>
      <c r="WBE1471" s="24"/>
      <c r="WBF1471" s="24"/>
      <c r="WBG1471" s="24"/>
      <c r="WBH1471" s="24"/>
      <c r="WBI1471" s="24"/>
      <c r="WBJ1471" s="24"/>
      <c r="WBK1471" s="24"/>
      <c r="WBL1471" s="24"/>
      <c r="WBM1471" s="24"/>
      <c r="WBN1471" s="24"/>
      <c r="WBO1471" s="24"/>
      <c r="WBP1471" s="24"/>
      <c r="WBQ1471" s="24"/>
      <c r="WBR1471" s="24"/>
      <c r="WBS1471" s="24"/>
      <c r="WBT1471" s="24"/>
      <c r="WBU1471" s="24"/>
      <c r="WBV1471" s="24"/>
      <c r="WBW1471" s="24"/>
      <c r="WBX1471" s="24"/>
      <c r="WBY1471" s="24"/>
      <c r="WBZ1471" s="24"/>
      <c r="WCA1471" s="24"/>
      <c r="WCB1471" s="24"/>
      <c r="WCC1471" s="24"/>
      <c r="WCD1471" s="24"/>
      <c r="WCE1471" s="24"/>
      <c r="WCF1471" s="24"/>
      <c r="WCG1471" s="24"/>
      <c r="WCH1471" s="24"/>
      <c r="WCI1471" s="24"/>
      <c r="WCJ1471" s="24"/>
      <c r="WCK1471" s="24"/>
      <c r="WCL1471" s="24"/>
      <c r="WCM1471" s="24"/>
      <c r="WCN1471" s="24"/>
      <c r="WCO1471" s="24"/>
      <c r="WCP1471" s="24"/>
      <c r="WCQ1471" s="24"/>
      <c r="WCR1471" s="24"/>
      <c r="WCS1471" s="24"/>
      <c r="WCT1471" s="24"/>
      <c r="WCU1471" s="24"/>
      <c r="WCV1471" s="24"/>
      <c r="WCW1471" s="24"/>
      <c r="WCX1471" s="24"/>
      <c r="WCY1471" s="24"/>
      <c r="WCZ1471" s="24"/>
      <c r="WDA1471" s="24"/>
      <c r="WDB1471" s="24"/>
      <c r="WDC1471" s="24"/>
      <c r="WDD1471" s="24"/>
      <c r="WDE1471" s="24"/>
      <c r="WDF1471" s="24"/>
      <c r="WDG1471" s="24"/>
      <c r="WDH1471" s="24"/>
      <c r="WDI1471" s="24"/>
      <c r="WDJ1471" s="24"/>
      <c r="WDK1471" s="24"/>
      <c r="WDL1471" s="24"/>
      <c r="WDM1471" s="24"/>
      <c r="WDN1471" s="24"/>
      <c r="WDO1471" s="24"/>
      <c r="WDP1471" s="24"/>
      <c r="WDQ1471" s="24"/>
      <c r="WDR1471" s="24"/>
      <c r="WDS1471" s="24"/>
      <c r="WDT1471" s="24"/>
      <c r="WDU1471" s="24"/>
      <c r="WDV1471" s="24"/>
      <c r="WDW1471" s="24"/>
      <c r="WDX1471" s="24"/>
      <c r="WDY1471" s="24"/>
      <c r="WDZ1471" s="24"/>
      <c r="WEA1471" s="24"/>
      <c r="WEB1471" s="24"/>
      <c r="WEC1471" s="24"/>
      <c r="WED1471" s="24"/>
      <c r="WEE1471" s="24"/>
      <c r="WEF1471" s="24"/>
      <c r="WEG1471" s="24"/>
      <c r="WEH1471" s="24"/>
      <c r="WEI1471" s="24"/>
      <c r="WEJ1471" s="24"/>
      <c r="WEK1471" s="24"/>
      <c r="WEL1471" s="24"/>
      <c r="WEM1471" s="24"/>
      <c r="WEN1471" s="24"/>
      <c r="WEO1471" s="24"/>
      <c r="WEP1471" s="24"/>
      <c r="WEQ1471" s="24"/>
      <c r="WER1471" s="24"/>
      <c r="WES1471" s="24"/>
      <c r="WET1471" s="24"/>
      <c r="WEU1471" s="24"/>
      <c r="WEV1471" s="24"/>
      <c r="WEW1471" s="24"/>
      <c r="WEX1471" s="24"/>
      <c r="WEY1471" s="24"/>
      <c r="WEZ1471" s="24"/>
      <c r="WFA1471" s="24"/>
      <c r="WFB1471" s="24"/>
      <c r="WFC1471" s="24"/>
      <c r="WFD1471" s="24"/>
      <c r="WFE1471" s="24"/>
      <c r="WFF1471" s="24"/>
      <c r="WFG1471" s="24"/>
      <c r="WFH1471" s="24"/>
      <c r="WFI1471" s="24"/>
      <c r="WFJ1471" s="24"/>
      <c r="WFK1471" s="24"/>
      <c r="WFL1471" s="24"/>
      <c r="WFM1471" s="24"/>
      <c r="WFN1471" s="24"/>
      <c r="WFO1471" s="24"/>
      <c r="WFP1471" s="24"/>
      <c r="WFQ1471" s="24"/>
      <c r="WFR1471" s="24"/>
      <c r="WFS1471" s="24"/>
      <c r="WFT1471" s="24"/>
      <c r="WFU1471" s="24"/>
      <c r="WFV1471" s="24"/>
      <c r="WFW1471" s="24"/>
      <c r="WFX1471" s="24"/>
      <c r="WFY1471" s="24"/>
      <c r="WFZ1471" s="24"/>
      <c r="WGA1471" s="24"/>
      <c r="WGB1471" s="24"/>
      <c r="WGC1471" s="24"/>
      <c r="WGD1471" s="24"/>
      <c r="WGE1471" s="24"/>
      <c r="WGF1471" s="24"/>
      <c r="WGG1471" s="24"/>
      <c r="WGH1471" s="24"/>
      <c r="WGI1471" s="24"/>
      <c r="WGJ1471" s="24"/>
      <c r="WGK1471" s="24"/>
      <c r="WGL1471" s="24"/>
      <c r="WGM1471" s="24"/>
      <c r="WGN1471" s="24"/>
      <c r="WGO1471" s="24"/>
      <c r="WGP1471" s="24"/>
      <c r="WGQ1471" s="24"/>
      <c r="WGR1471" s="24"/>
      <c r="WGS1471" s="24"/>
      <c r="WGT1471" s="24"/>
      <c r="WGU1471" s="24"/>
      <c r="WGV1471" s="24"/>
      <c r="WGW1471" s="24"/>
      <c r="WGX1471" s="24"/>
      <c r="WGY1471" s="24"/>
      <c r="WGZ1471" s="24"/>
      <c r="WHA1471" s="24"/>
      <c r="WHB1471" s="24"/>
      <c r="WHC1471" s="24"/>
      <c r="WHD1471" s="24"/>
      <c r="WHE1471" s="24"/>
      <c r="WHF1471" s="24"/>
      <c r="WHG1471" s="24"/>
      <c r="WHH1471" s="24"/>
      <c r="WHI1471" s="24"/>
      <c r="WHJ1471" s="24"/>
      <c r="WHK1471" s="24"/>
      <c r="WHL1471" s="24"/>
      <c r="WHM1471" s="24"/>
      <c r="WHN1471" s="24"/>
      <c r="WHO1471" s="24"/>
      <c r="WHP1471" s="24"/>
      <c r="WHQ1471" s="24"/>
      <c r="WHR1471" s="24"/>
      <c r="WHS1471" s="24"/>
      <c r="WHT1471" s="24"/>
      <c r="WHU1471" s="24"/>
      <c r="WHV1471" s="24"/>
      <c r="WHW1471" s="24"/>
      <c r="WHX1471" s="24"/>
      <c r="WHY1471" s="24"/>
      <c r="WHZ1471" s="24"/>
      <c r="WIA1471" s="24"/>
      <c r="WIB1471" s="24"/>
      <c r="WIC1471" s="24"/>
      <c r="WID1471" s="24"/>
      <c r="WIE1471" s="24"/>
      <c r="WIF1471" s="24"/>
      <c r="WIG1471" s="24"/>
      <c r="WIH1471" s="24"/>
      <c r="WII1471" s="24"/>
      <c r="WIJ1471" s="24"/>
      <c r="WIK1471" s="24"/>
      <c r="WIL1471" s="24"/>
      <c r="WIM1471" s="24"/>
      <c r="WIN1471" s="24"/>
      <c r="WIO1471" s="24"/>
      <c r="WIP1471" s="24"/>
      <c r="WIQ1471" s="24"/>
      <c r="WIR1471" s="24"/>
      <c r="WIS1471" s="24"/>
      <c r="WIT1471" s="24"/>
      <c r="WIU1471" s="24"/>
      <c r="WIV1471" s="24"/>
      <c r="WIW1471" s="24"/>
      <c r="WIX1471" s="24"/>
      <c r="WIY1471" s="24"/>
      <c r="WIZ1471" s="24"/>
      <c r="WJA1471" s="24"/>
      <c r="WJB1471" s="24"/>
      <c r="WJC1471" s="24"/>
      <c r="WJD1471" s="24"/>
      <c r="WJE1471" s="24"/>
      <c r="WJF1471" s="24"/>
      <c r="WJG1471" s="24"/>
      <c r="WJH1471" s="24"/>
      <c r="WJI1471" s="24"/>
      <c r="WJJ1471" s="24"/>
      <c r="WJK1471" s="24"/>
      <c r="WJL1471" s="24"/>
      <c r="WJM1471" s="24"/>
      <c r="WJN1471" s="24"/>
      <c r="WJO1471" s="24"/>
      <c r="WJP1471" s="24"/>
      <c r="WJQ1471" s="24"/>
      <c r="WJR1471" s="24"/>
      <c r="WJS1471" s="24"/>
      <c r="WJT1471" s="24"/>
      <c r="WJU1471" s="24"/>
      <c r="WJV1471" s="24"/>
      <c r="WJW1471" s="24"/>
      <c r="WJX1471" s="24"/>
      <c r="WJY1471" s="24"/>
      <c r="WJZ1471" s="24"/>
      <c r="WKA1471" s="24"/>
      <c r="WKB1471" s="24"/>
      <c r="WKC1471" s="24"/>
      <c r="WKD1471" s="24"/>
      <c r="WKE1471" s="24"/>
      <c r="WKF1471" s="24"/>
      <c r="WKG1471" s="24"/>
      <c r="WKH1471" s="24"/>
      <c r="WKI1471" s="24"/>
      <c r="WKJ1471" s="24"/>
      <c r="WKK1471" s="24"/>
      <c r="WKL1471" s="24"/>
      <c r="WKM1471" s="24"/>
      <c r="WKN1471" s="24"/>
      <c r="WKO1471" s="24"/>
      <c r="WKP1471" s="24"/>
      <c r="WKQ1471" s="24"/>
      <c r="WKR1471" s="24"/>
      <c r="WKS1471" s="24"/>
      <c r="WKT1471" s="24"/>
      <c r="WKU1471" s="24"/>
      <c r="WKV1471" s="24"/>
      <c r="WKW1471" s="24"/>
      <c r="WKX1471" s="24"/>
      <c r="WKY1471" s="24"/>
      <c r="WKZ1471" s="24"/>
      <c r="WLA1471" s="24"/>
      <c r="WLB1471" s="24"/>
      <c r="WLC1471" s="24"/>
      <c r="WLD1471" s="24"/>
      <c r="WLE1471" s="24"/>
      <c r="WLF1471" s="24"/>
      <c r="WLG1471" s="24"/>
      <c r="WLH1471" s="24"/>
      <c r="WLI1471" s="24"/>
      <c r="WLJ1471" s="24"/>
      <c r="WLK1471" s="24"/>
      <c r="WLL1471" s="24"/>
      <c r="WLM1471" s="24"/>
      <c r="WLN1471" s="24"/>
      <c r="WLO1471" s="24"/>
      <c r="WLP1471" s="24"/>
      <c r="WLQ1471" s="24"/>
      <c r="WLR1471" s="24"/>
      <c r="WLS1471" s="24"/>
      <c r="WLT1471" s="24"/>
      <c r="WLU1471" s="24"/>
      <c r="WLV1471" s="24"/>
      <c r="WLW1471" s="24"/>
      <c r="WLX1471" s="24"/>
      <c r="WLY1471" s="24"/>
      <c r="WLZ1471" s="24"/>
      <c r="WMA1471" s="24"/>
      <c r="WMB1471" s="24"/>
      <c r="WMC1471" s="24"/>
      <c r="WMD1471" s="24"/>
      <c r="WME1471" s="24"/>
      <c r="WMF1471" s="24"/>
      <c r="WMG1471" s="24"/>
      <c r="WMH1471" s="24"/>
      <c r="WMI1471" s="24"/>
      <c r="WMJ1471" s="24"/>
      <c r="WMK1471" s="24"/>
      <c r="WML1471" s="24"/>
      <c r="WMM1471" s="24"/>
      <c r="WMN1471" s="24"/>
      <c r="WMO1471" s="24"/>
      <c r="WMP1471" s="24"/>
      <c r="WMQ1471" s="24"/>
      <c r="WMR1471" s="24"/>
      <c r="WMS1471" s="24"/>
      <c r="WMT1471" s="24"/>
      <c r="WMU1471" s="24"/>
      <c r="WMV1471" s="24"/>
      <c r="WMW1471" s="24"/>
      <c r="WMX1471" s="24"/>
      <c r="WMY1471" s="24"/>
      <c r="WMZ1471" s="24"/>
      <c r="WNA1471" s="24"/>
      <c r="WNB1471" s="24"/>
      <c r="WNC1471" s="24"/>
      <c r="WND1471" s="24"/>
      <c r="WNE1471" s="24"/>
      <c r="WNF1471" s="24"/>
      <c r="WNG1471" s="24"/>
      <c r="WNH1471" s="24"/>
      <c r="WNI1471" s="24"/>
      <c r="WNJ1471" s="24"/>
      <c r="WNK1471" s="24"/>
      <c r="WNL1471" s="24"/>
      <c r="WNM1471" s="24"/>
      <c r="WNN1471" s="24"/>
      <c r="WNO1471" s="24"/>
      <c r="WNP1471" s="24"/>
      <c r="WNQ1471" s="24"/>
      <c r="WNR1471" s="24"/>
      <c r="WNS1471" s="24"/>
      <c r="WNT1471" s="24"/>
      <c r="WNU1471" s="24"/>
      <c r="WNV1471" s="24"/>
      <c r="WNW1471" s="24"/>
      <c r="WNX1471" s="24"/>
      <c r="WNY1471" s="24"/>
      <c r="WNZ1471" s="24"/>
      <c r="WOA1471" s="24"/>
      <c r="WOB1471" s="24"/>
      <c r="WOC1471" s="24"/>
      <c r="WOD1471" s="24"/>
      <c r="WOE1471" s="24"/>
      <c r="WOF1471" s="24"/>
      <c r="WOG1471" s="24"/>
      <c r="WOH1471" s="24"/>
      <c r="WOI1471" s="24"/>
      <c r="WOJ1471" s="24"/>
      <c r="WOK1471" s="24"/>
      <c r="WOL1471" s="24"/>
      <c r="WOM1471" s="24"/>
      <c r="WON1471" s="24"/>
      <c r="WOO1471" s="24"/>
      <c r="WOP1471" s="24"/>
      <c r="WOQ1471" s="24"/>
      <c r="WOR1471" s="24"/>
      <c r="WOS1471" s="24"/>
      <c r="WOT1471" s="24"/>
      <c r="WOU1471" s="24"/>
      <c r="WOV1471" s="24"/>
      <c r="WOW1471" s="24"/>
      <c r="WOX1471" s="24"/>
      <c r="WOY1471" s="24"/>
      <c r="WOZ1471" s="24"/>
      <c r="WPA1471" s="24"/>
      <c r="WPB1471" s="24"/>
      <c r="WPC1471" s="24"/>
      <c r="WPD1471" s="24"/>
      <c r="WPE1471" s="24"/>
      <c r="WPF1471" s="24"/>
      <c r="WPG1471" s="24"/>
      <c r="WPH1471" s="24"/>
      <c r="WPI1471" s="24"/>
      <c r="WPJ1471" s="24"/>
      <c r="WPK1471" s="24"/>
      <c r="WPL1471" s="24"/>
      <c r="WPM1471" s="24"/>
      <c r="WPN1471" s="24"/>
      <c r="WPO1471" s="24"/>
      <c r="WPP1471" s="24"/>
      <c r="WPQ1471" s="24"/>
      <c r="WPR1471" s="24"/>
      <c r="WPS1471" s="24"/>
      <c r="WPT1471" s="24"/>
      <c r="WPU1471" s="24"/>
      <c r="WPV1471" s="24"/>
      <c r="WPW1471" s="24"/>
      <c r="WPX1471" s="24"/>
      <c r="WPY1471" s="24"/>
      <c r="WPZ1471" s="24"/>
      <c r="WQA1471" s="24"/>
      <c r="WQB1471" s="24"/>
      <c r="WQC1471" s="24"/>
      <c r="WQD1471" s="24"/>
      <c r="WQE1471" s="24"/>
      <c r="WQF1471" s="24"/>
      <c r="WQG1471" s="24"/>
      <c r="WQH1471" s="24"/>
      <c r="WQI1471" s="24"/>
      <c r="WQJ1471" s="24"/>
      <c r="WQK1471" s="24"/>
      <c r="WQL1471" s="24"/>
      <c r="WQM1471" s="24"/>
      <c r="WQN1471" s="24"/>
      <c r="WQO1471" s="24"/>
      <c r="WQP1471" s="24"/>
      <c r="WQQ1471" s="24"/>
      <c r="WQR1471" s="24"/>
      <c r="WQS1471" s="24"/>
      <c r="WQT1471" s="24"/>
      <c r="WQU1471" s="24"/>
      <c r="WQV1471" s="24"/>
      <c r="WQW1471" s="24"/>
      <c r="WQX1471" s="24"/>
      <c r="WQY1471" s="24"/>
      <c r="WQZ1471" s="24"/>
      <c r="WRA1471" s="24"/>
      <c r="WRB1471" s="24"/>
      <c r="WRC1471" s="24"/>
      <c r="WRD1471" s="24"/>
      <c r="WRE1471" s="24"/>
      <c r="WRF1471" s="24"/>
      <c r="WRG1471" s="24"/>
      <c r="WRH1471" s="24"/>
      <c r="WRI1471" s="24"/>
      <c r="WRJ1471" s="24"/>
      <c r="WRK1471" s="24"/>
      <c r="WRL1471" s="24"/>
      <c r="WRM1471" s="24"/>
      <c r="WRN1471" s="24"/>
      <c r="WRO1471" s="24"/>
      <c r="WRP1471" s="24"/>
      <c r="WRQ1471" s="24"/>
      <c r="WRR1471" s="24"/>
      <c r="WRS1471" s="24"/>
      <c r="WRT1471" s="24"/>
      <c r="WRU1471" s="24"/>
      <c r="WRV1471" s="24"/>
      <c r="WRW1471" s="24"/>
      <c r="WRX1471" s="24"/>
      <c r="WRY1471" s="24"/>
      <c r="WRZ1471" s="24"/>
      <c r="WSA1471" s="24"/>
      <c r="WSB1471" s="24"/>
      <c r="WSC1471" s="24"/>
      <c r="WSD1471" s="24"/>
      <c r="WSE1471" s="24"/>
      <c r="WSF1471" s="24"/>
      <c r="WSG1471" s="24"/>
      <c r="WSH1471" s="24"/>
      <c r="WSI1471" s="24"/>
      <c r="WSJ1471" s="24"/>
      <c r="WSK1471" s="24"/>
      <c r="WSL1471" s="24"/>
      <c r="WSM1471" s="24"/>
      <c r="WSN1471" s="24"/>
      <c r="WSO1471" s="24"/>
      <c r="WSP1471" s="24"/>
      <c r="WSQ1471" s="24"/>
      <c r="WSR1471" s="24"/>
      <c r="WSS1471" s="24"/>
      <c r="WST1471" s="24"/>
      <c r="WSU1471" s="24"/>
      <c r="WSV1471" s="24"/>
      <c r="WSW1471" s="24"/>
      <c r="WSX1471" s="24"/>
      <c r="WSY1471" s="24"/>
      <c r="WSZ1471" s="24"/>
      <c r="WTA1471" s="24"/>
      <c r="WTB1471" s="24"/>
      <c r="WTC1471" s="24"/>
      <c r="WTD1471" s="24"/>
      <c r="WTE1471" s="24"/>
      <c r="WTF1471" s="24"/>
      <c r="WTG1471" s="24"/>
      <c r="WTH1471" s="24"/>
      <c r="WTI1471" s="24"/>
      <c r="WTJ1471" s="24"/>
      <c r="WTK1471" s="24"/>
      <c r="WTL1471" s="24"/>
      <c r="WTM1471" s="24"/>
      <c r="WTN1471" s="24"/>
      <c r="WTO1471" s="24"/>
      <c r="WTP1471" s="24"/>
      <c r="WTQ1471" s="24"/>
      <c r="WTR1471" s="24"/>
      <c r="WTS1471" s="24"/>
      <c r="WTT1471" s="24"/>
      <c r="WTU1471" s="24"/>
      <c r="WTV1471" s="24"/>
      <c r="WTW1471" s="24"/>
      <c r="WTX1471" s="24"/>
      <c r="WTY1471" s="24"/>
      <c r="WTZ1471" s="24"/>
      <c r="WUA1471" s="24"/>
      <c r="WUB1471" s="24"/>
      <c r="WUC1471" s="24"/>
      <c r="WUD1471" s="24"/>
      <c r="WUE1471" s="24"/>
      <c r="WUF1471" s="24"/>
      <c r="WUG1471" s="24"/>
      <c r="WUH1471" s="24"/>
      <c r="WUI1471" s="24"/>
      <c r="WUJ1471" s="24"/>
      <c r="WUK1471" s="24"/>
      <c r="WUL1471" s="24"/>
      <c r="WUM1471" s="24"/>
      <c r="WUN1471" s="24"/>
      <c r="WUO1471" s="24"/>
      <c r="WUP1471" s="24"/>
      <c r="WUQ1471" s="24"/>
      <c r="WUR1471" s="24"/>
      <c r="WUS1471" s="24"/>
      <c r="WUT1471" s="24"/>
      <c r="WUU1471" s="24"/>
      <c r="WUV1471" s="24"/>
      <c r="WUW1471" s="24"/>
      <c r="WUX1471" s="24"/>
      <c r="WUY1471" s="24"/>
      <c r="WUZ1471" s="24"/>
      <c r="WVA1471" s="24"/>
      <c r="WVB1471" s="24"/>
      <c r="WVC1471" s="24"/>
      <c r="WVD1471" s="24"/>
      <c r="WVE1471" s="24"/>
      <c r="WVF1471" s="24"/>
      <c r="WVG1471" s="24"/>
      <c r="WVH1471" s="24"/>
      <c r="WVI1471" s="24"/>
      <c r="WVJ1471" s="24"/>
      <c r="WVK1471" s="24"/>
      <c r="WVL1471" s="24"/>
      <c r="WVM1471" s="24"/>
      <c r="WVN1471" s="24"/>
      <c r="WVO1471" s="24"/>
      <c r="WVP1471" s="24"/>
      <c r="WVQ1471" s="24"/>
      <c r="WVR1471" s="24"/>
      <c r="WVS1471" s="24"/>
      <c r="WVT1471" s="24"/>
      <c r="WVU1471" s="24"/>
      <c r="WVV1471" s="24"/>
      <c r="WVW1471" s="24"/>
      <c r="WVX1471" s="24"/>
      <c r="WVY1471" s="24"/>
      <c r="WVZ1471" s="24"/>
      <c r="WWA1471" s="24"/>
      <c r="WWB1471" s="24"/>
      <c r="WWC1471" s="24"/>
      <c r="WWD1471" s="24"/>
      <c r="WWE1471" s="24"/>
      <c r="WWF1471" s="24"/>
      <c r="WWG1471" s="24"/>
      <c r="WWH1471" s="24"/>
      <c r="WWI1471" s="24"/>
      <c r="WWJ1471" s="24"/>
      <c r="WWK1471" s="24"/>
      <c r="WWL1471" s="24"/>
      <c r="WWM1471" s="24"/>
      <c r="WWN1471" s="24"/>
      <c r="WWO1471" s="24"/>
      <c r="WWP1471" s="24"/>
      <c r="WWQ1471" s="24"/>
      <c r="WWR1471" s="24"/>
      <c r="WWS1471" s="24"/>
      <c r="WWT1471" s="24"/>
      <c r="WWU1471" s="24"/>
      <c r="WWV1471" s="24"/>
      <c r="WWW1471" s="24"/>
      <c r="WWX1471" s="24"/>
      <c r="WWY1471" s="24"/>
      <c r="WWZ1471" s="24"/>
      <c r="WXA1471" s="24"/>
      <c r="WXB1471" s="24"/>
      <c r="WXC1471" s="24"/>
      <c r="WXD1471" s="24"/>
      <c r="WXE1471" s="24"/>
      <c r="WXF1471" s="24"/>
      <c r="WXG1471" s="24"/>
      <c r="WXH1471" s="24"/>
      <c r="WXI1471" s="24"/>
      <c r="WXJ1471" s="24"/>
      <c r="WXK1471" s="24"/>
      <c r="WXL1471" s="24"/>
      <c r="WXM1471" s="24"/>
      <c r="WXN1471" s="24"/>
      <c r="WXO1471" s="24"/>
      <c r="WXP1471" s="24"/>
      <c r="WXQ1471" s="24"/>
      <c r="WXR1471" s="24"/>
      <c r="WXS1471" s="24"/>
      <c r="WXT1471" s="24"/>
      <c r="WXU1471" s="24"/>
      <c r="WXV1471" s="24"/>
      <c r="WXW1471" s="24"/>
      <c r="WXX1471" s="24"/>
      <c r="WXY1471" s="24"/>
      <c r="WXZ1471" s="24"/>
      <c r="WYA1471" s="24"/>
      <c r="WYB1471" s="24"/>
      <c r="WYC1471" s="24"/>
      <c r="WYD1471" s="24"/>
      <c r="WYE1471" s="24"/>
      <c r="WYF1471" s="24"/>
      <c r="WYG1471" s="24"/>
      <c r="WYH1471" s="24"/>
      <c r="WYI1471" s="24"/>
      <c r="WYJ1471" s="24"/>
      <c r="WYK1471" s="24"/>
      <c r="WYL1471" s="24"/>
      <c r="WYM1471" s="24"/>
      <c r="WYN1471" s="24"/>
      <c r="WYO1471" s="24"/>
      <c r="WYP1471" s="24"/>
      <c r="WYQ1471" s="24"/>
      <c r="WYR1471" s="24"/>
      <c r="WYS1471" s="24"/>
      <c r="WYT1471" s="24"/>
      <c r="WYU1471" s="24"/>
      <c r="WYV1471" s="24"/>
      <c r="WYW1471" s="24"/>
      <c r="WYX1471" s="24"/>
      <c r="WYY1471" s="24"/>
      <c r="WYZ1471" s="24"/>
      <c r="WZA1471" s="24"/>
      <c r="WZB1471" s="24"/>
      <c r="WZC1471" s="24"/>
      <c r="WZD1471" s="24"/>
      <c r="WZE1471" s="24"/>
      <c r="WZF1471" s="24"/>
      <c r="WZG1471" s="24"/>
      <c r="WZH1471" s="24"/>
      <c r="WZI1471" s="24"/>
      <c r="WZJ1471" s="24"/>
      <c r="WZK1471" s="24"/>
      <c r="WZL1471" s="24"/>
      <c r="WZM1471" s="24"/>
      <c r="WZN1471" s="24"/>
      <c r="WZO1471" s="24"/>
      <c r="WZP1471" s="24"/>
      <c r="WZQ1471" s="24"/>
      <c r="WZR1471" s="24"/>
      <c r="WZS1471" s="24"/>
      <c r="WZT1471" s="24"/>
      <c r="WZU1471" s="24"/>
      <c r="WZV1471" s="24"/>
      <c r="WZW1471" s="24"/>
      <c r="WZX1471" s="24"/>
      <c r="WZY1471" s="24"/>
      <c r="WZZ1471" s="24"/>
      <c r="XAA1471" s="24"/>
      <c r="XAB1471" s="24"/>
      <c r="XAC1471" s="24"/>
      <c r="XAD1471" s="24"/>
      <c r="XAE1471" s="24"/>
      <c r="XAF1471" s="24"/>
      <c r="XAG1471" s="24"/>
      <c r="XAH1471" s="24"/>
      <c r="XAI1471" s="24"/>
      <c r="XAJ1471" s="24"/>
      <c r="XAK1471" s="41"/>
      <c r="XAL1471" s="42"/>
      <c r="XAM1471" s="43"/>
      <c r="XAN1471" s="44"/>
      <c r="XAO1471" s="45"/>
      <c r="XAP1471" s="46"/>
      <c r="XAQ1471" s="46"/>
      <c r="XAT1471" s="41"/>
      <c r="XAU1471" s="42"/>
      <c r="XAV1471" s="43"/>
      <c r="XAW1471" s="45"/>
      <c r="XAX1471" s="46"/>
      <c r="XAY1471" s="46"/>
      <c r="XAZ1471" s="47"/>
    </row>
    <row r="1472" spans="1:16276" s="24" customFormat="1" ht="14.45" customHeight="1" x14ac:dyDescent="0.25">
      <c r="A1472" s="41"/>
      <c r="B1472" s="42"/>
      <c r="C1472" s="43"/>
      <c r="D1472" s="43"/>
      <c r="E1472" s="44"/>
      <c r="F1472" s="45"/>
      <c r="G1472" s="46"/>
      <c r="H1472" s="43"/>
      <c r="I1472" s="43"/>
      <c r="J1472" s="46"/>
      <c r="K1472" s="47"/>
      <c r="L1472" s="48"/>
    </row>
    <row r="1473" spans="1:16276" s="24" customFormat="1" ht="14.45" customHeight="1" x14ac:dyDescent="0.25">
      <c r="A1473" s="41"/>
      <c r="B1473" s="42"/>
      <c r="C1473" s="43"/>
      <c r="D1473" s="43"/>
      <c r="E1473" s="44"/>
      <c r="F1473" s="45"/>
      <c r="G1473" s="46"/>
      <c r="H1473" s="43"/>
      <c r="I1473" s="43"/>
      <c r="J1473" s="46"/>
      <c r="K1473" s="47"/>
      <c r="L1473" s="48"/>
    </row>
    <row r="1474" spans="1:16276" s="24" customFormat="1" ht="14.45" customHeight="1" x14ac:dyDescent="0.25">
      <c r="A1474" s="41"/>
      <c r="B1474" s="42"/>
      <c r="C1474" s="43"/>
      <c r="D1474" s="6"/>
      <c r="E1474" s="44"/>
      <c r="F1474" s="45"/>
      <c r="G1474" s="46"/>
      <c r="H1474" s="6"/>
      <c r="I1474" s="6"/>
      <c r="J1474" s="46"/>
      <c r="K1474" s="47"/>
      <c r="L1474" s="48"/>
    </row>
    <row r="1475" spans="1:16276" s="24" customFormat="1" ht="14.45" customHeight="1" x14ac:dyDescent="0.25">
      <c r="A1475" s="41"/>
      <c r="B1475" s="42"/>
      <c r="C1475" s="43"/>
      <c r="D1475" s="6"/>
      <c r="E1475" s="44"/>
      <c r="F1475" s="45"/>
      <c r="G1475" s="46"/>
      <c r="H1475" s="6"/>
      <c r="I1475" s="6"/>
      <c r="J1475" s="46"/>
      <c r="K1475" s="47"/>
      <c r="L1475" s="48"/>
    </row>
    <row r="1476" spans="1:16276" s="24" customFormat="1" ht="14.45" customHeight="1" x14ac:dyDescent="0.25">
      <c r="A1476" s="41"/>
      <c r="B1476" s="42"/>
      <c r="C1476" s="43"/>
      <c r="D1476" s="43"/>
      <c r="E1476" s="44"/>
      <c r="F1476" s="45"/>
      <c r="G1476" s="46"/>
      <c r="H1476" s="43"/>
      <c r="I1476" s="43"/>
      <c r="J1476" s="46"/>
      <c r="K1476" s="47"/>
      <c r="L1476" s="48"/>
    </row>
    <row r="1477" spans="1:16276" s="24" customFormat="1" ht="14.45" customHeight="1" x14ac:dyDescent="0.25">
      <c r="A1477" s="41"/>
      <c r="B1477" s="42"/>
      <c r="C1477" s="43"/>
      <c r="D1477" s="6"/>
      <c r="E1477" s="44"/>
      <c r="F1477" s="45"/>
      <c r="G1477" s="46"/>
      <c r="H1477" s="6"/>
      <c r="I1477" s="6"/>
      <c r="J1477" s="46"/>
      <c r="K1477" s="47"/>
      <c r="L1477" s="48"/>
    </row>
    <row r="1478" spans="1:16276" s="24" customFormat="1" ht="14.45" customHeight="1" x14ac:dyDescent="0.25">
      <c r="A1478" s="41"/>
      <c r="B1478" s="42"/>
      <c r="C1478" s="43"/>
      <c r="D1478" s="43"/>
      <c r="E1478" s="44"/>
      <c r="F1478" s="45"/>
      <c r="G1478" s="46"/>
      <c r="H1478" s="43"/>
      <c r="I1478" s="43"/>
      <c r="J1478" s="46"/>
      <c r="K1478" s="47"/>
      <c r="L1478" s="48"/>
    </row>
    <row r="1479" spans="1:16276" s="24" customFormat="1" ht="14.45" customHeight="1" x14ac:dyDescent="0.25">
      <c r="A1479" s="41"/>
      <c r="B1479" s="42"/>
      <c r="C1479" s="43"/>
      <c r="D1479" s="6"/>
      <c r="E1479" s="44"/>
      <c r="F1479" s="45"/>
      <c r="G1479" s="46"/>
      <c r="H1479" s="6"/>
      <c r="I1479" s="6"/>
      <c r="J1479" s="46"/>
      <c r="K1479" s="47"/>
      <c r="L1479" s="48"/>
    </row>
    <row r="1480" spans="1:16276" s="24" customFormat="1" ht="14.45" customHeight="1" x14ac:dyDescent="0.25">
      <c r="A1480" s="41"/>
      <c r="B1480" s="42"/>
      <c r="C1480" s="43"/>
      <c r="D1480" s="6"/>
      <c r="E1480" s="44"/>
      <c r="F1480" s="45"/>
      <c r="G1480" s="46"/>
      <c r="H1480" s="6"/>
      <c r="I1480" s="6"/>
      <c r="J1480" s="46"/>
      <c r="K1480" s="47"/>
      <c r="L1480" s="48"/>
    </row>
    <row r="1481" spans="1:16276" s="24" customFormat="1" ht="14.45" customHeight="1" x14ac:dyDescent="0.25">
      <c r="A1481" s="41"/>
      <c r="B1481" s="42"/>
      <c r="C1481" s="43"/>
      <c r="D1481" s="43"/>
      <c r="E1481" s="44"/>
      <c r="F1481" s="45"/>
      <c r="G1481" s="46"/>
      <c r="H1481" s="43"/>
      <c r="I1481" s="43"/>
      <c r="J1481" s="46"/>
      <c r="K1481" s="47"/>
      <c r="L1481" s="48"/>
    </row>
    <row r="1482" spans="1:16276" s="24" customFormat="1" ht="14.45" customHeight="1" x14ac:dyDescent="0.25">
      <c r="A1482" s="41"/>
      <c r="B1482" s="42"/>
      <c r="C1482" s="43"/>
      <c r="D1482" s="43"/>
      <c r="E1482" s="44"/>
      <c r="F1482" s="45"/>
      <c r="G1482" s="46"/>
      <c r="H1482" s="43"/>
      <c r="I1482" s="43"/>
      <c r="J1482" s="46"/>
      <c r="K1482" s="47"/>
      <c r="L1482" s="48"/>
    </row>
    <row r="1483" spans="1:16276" s="24" customFormat="1" ht="14.45" customHeight="1" x14ac:dyDescent="0.25">
      <c r="A1483" s="41"/>
      <c r="B1483" s="42"/>
      <c r="C1483" s="43"/>
      <c r="D1483" s="43"/>
      <c r="E1483" s="44"/>
      <c r="F1483" s="45"/>
      <c r="G1483" s="46"/>
      <c r="H1483" s="43"/>
      <c r="I1483" s="43"/>
      <c r="J1483" s="46"/>
      <c r="K1483" s="47"/>
      <c r="L1483" s="48"/>
    </row>
    <row r="1484" spans="1:16276" s="24" customFormat="1" ht="14.45" customHeight="1" x14ac:dyDescent="0.25">
      <c r="A1484" s="41"/>
      <c r="B1484" s="42"/>
      <c r="C1484" s="43"/>
      <c r="D1484" s="43"/>
      <c r="E1484" s="44"/>
      <c r="F1484" s="45"/>
      <c r="G1484" s="46"/>
      <c r="H1484" s="43"/>
      <c r="I1484" s="43"/>
      <c r="J1484" s="46"/>
      <c r="K1484" s="47"/>
      <c r="L1484" s="48"/>
    </row>
    <row r="1485" spans="1:16276" ht="14.45" customHeight="1" x14ac:dyDescent="0.25">
      <c r="A1485" s="41"/>
      <c r="B1485" s="42"/>
      <c r="C1485" s="43"/>
      <c r="D1485" s="46"/>
      <c r="E1485" s="46"/>
      <c r="F1485" s="47"/>
      <c r="G1485" s="43"/>
      <c r="H1485" s="51"/>
      <c r="I1485" s="51"/>
      <c r="J1485" s="51"/>
      <c r="K1485" s="47"/>
      <c r="L1485" s="54"/>
      <c r="M1485" s="24"/>
      <c r="N1485" s="24"/>
      <c r="O1485" s="24"/>
      <c r="P1485" s="24"/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  <c r="AF1485" s="24"/>
      <c r="AG1485" s="24"/>
      <c r="AH1485" s="24"/>
      <c r="AI1485" s="24"/>
      <c r="AJ1485" s="24"/>
      <c r="AK1485" s="24"/>
      <c r="AL1485" s="24"/>
      <c r="AM1485" s="24"/>
      <c r="AN1485" s="24"/>
      <c r="AO1485" s="24"/>
      <c r="AP1485" s="24"/>
      <c r="AQ1485" s="24"/>
      <c r="AR1485" s="24"/>
      <c r="AS1485" s="24"/>
      <c r="AT1485" s="24"/>
      <c r="AU1485" s="24"/>
      <c r="AV1485" s="24"/>
      <c r="AW1485" s="24"/>
      <c r="AX1485" s="24"/>
      <c r="AY1485" s="24"/>
      <c r="AZ1485" s="24"/>
      <c r="BA1485" s="24"/>
      <c r="BB1485" s="24"/>
      <c r="BC1485" s="24"/>
      <c r="BD1485" s="24"/>
      <c r="BE1485" s="24"/>
      <c r="BF1485" s="24"/>
      <c r="BG1485" s="24"/>
      <c r="BH1485" s="24"/>
      <c r="BI1485" s="24"/>
      <c r="BJ1485" s="24"/>
      <c r="BK1485" s="24"/>
      <c r="BL1485" s="24"/>
      <c r="BM1485" s="24"/>
      <c r="BN1485" s="24"/>
      <c r="BO1485" s="24"/>
      <c r="BP1485" s="24"/>
      <c r="BQ1485" s="24"/>
      <c r="BR1485" s="24"/>
      <c r="BS1485" s="24"/>
      <c r="BT1485" s="24"/>
      <c r="BU1485" s="24"/>
      <c r="BV1485" s="24"/>
      <c r="BW1485" s="24"/>
      <c r="BX1485" s="24"/>
      <c r="BY1485" s="24"/>
      <c r="BZ1485" s="24"/>
      <c r="CA1485" s="24"/>
      <c r="CB1485" s="24"/>
      <c r="CC1485" s="24"/>
      <c r="CD1485" s="24"/>
      <c r="CE1485" s="24"/>
      <c r="CF1485" s="24"/>
      <c r="CG1485" s="24"/>
      <c r="CH1485" s="24"/>
      <c r="CI1485" s="24"/>
      <c r="CJ1485" s="24"/>
      <c r="CK1485" s="24"/>
      <c r="CL1485" s="24"/>
      <c r="CM1485" s="24"/>
      <c r="CN1485" s="24"/>
      <c r="CO1485" s="24"/>
      <c r="CP1485" s="24"/>
      <c r="CQ1485" s="24"/>
      <c r="CR1485" s="24"/>
      <c r="CS1485" s="24"/>
      <c r="CT1485" s="24"/>
      <c r="CU1485" s="24"/>
      <c r="CV1485" s="24"/>
      <c r="CW1485" s="24"/>
      <c r="CX1485" s="24"/>
      <c r="CY1485" s="24"/>
      <c r="CZ1485" s="24"/>
      <c r="DA1485" s="24"/>
      <c r="DB1485" s="24"/>
      <c r="DC1485" s="24"/>
      <c r="DD1485" s="24"/>
      <c r="DE1485" s="24"/>
      <c r="DF1485" s="24"/>
      <c r="DG1485" s="24"/>
      <c r="DH1485" s="24"/>
      <c r="DI1485" s="24"/>
      <c r="DJ1485" s="24"/>
      <c r="DK1485" s="24"/>
      <c r="DL1485" s="24"/>
      <c r="DM1485" s="24"/>
      <c r="DN1485" s="24"/>
      <c r="DO1485" s="24"/>
      <c r="DP1485" s="24"/>
      <c r="DQ1485" s="24"/>
      <c r="DR1485" s="24"/>
      <c r="DS1485" s="24"/>
      <c r="DT1485" s="24"/>
      <c r="DU1485" s="24"/>
      <c r="DV1485" s="24"/>
      <c r="DW1485" s="24"/>
      <c r="DX1485" s="24"/>
      <c r="DY1485" s="24"/>
      <c r="DZ1485" s="24"/>
      <c r="EA1485" s="24"/>
      <c r="EB1485" s="24"/>
      <c r="EC1485" s="24"/>
      <c r="ED1485" s="24"/>
      <c r="EE1485" s="24"/>
      <c r="EF1485" s="24"/>
      <c r="EG1485" s="24"/>
      <c r="EH1485" s="24"/>
      <c r="EI1485" s="24"/>
      <c r="EJ1485" s="24"/>
      <c r="EK1485" s="24"/>
      <c r="EL1485" s="24"/>
      <c r="EM1485" s="24"/>
      <c r="EN1485" s="24"/>
      <c r="EO1485" s="24"/>
      <c r="EP1485" s="24"/>
      <c r="EQ1485" s="24"/>
      <c r="ER1485" s="24"/>
      <c r="ES1485" s="24"/>
      <c r="ET1485" s="24"/>
      <c r="EU1485" s="24"/>
      <c r="EV1485" s="24"/>
      <c r="EW1485" s="24"/>
      <c r="EX1485" s="24"/>
      <c r="EY1485" s="24"/>
      <c r="EZ1485" s="24"/>
      <c r="FA1485" s="24"/>
      <c r="FB1485" s="24"/>
      <c r="FC1485" s="24"/>
      <c r="FD1485" s="24"/>
      <c r="FE1485" s="24"/>
      <c r="FF1485" s="24"/>
      <c r="FG1485" s="24"/>
      <c r="FH1485" s="24"/>
      <c r="FI1485" s="24"/>
      <c r="FJ1485" s="24"/>
      <c r="FK1485" s="24"/>
      <c r="FL1485" s="24"/>
      <c r="FM1485" s="24"/>
      <c r="FN1485" s="24"/>
      <c r="FO1485" s="24"/>
      <c r="FP1485" s="24"/>
      <c r="FQ1485" s="24"/>
      <c r="FR1485" s="24"/>
      <c r="FS1485" s="24"/>
      <c r="FT1485" s="24"/>
      <c r="FU1485" s="24"/>
      <c r="FV1485" s="24"/>
      <c r="FW1485" s="24"/>
      <c r="FX1485" s="24"/>
      <c r="FY1485" s="24"/>
      <c r="FZ1485" s="24"/>
      <c r="GA1485" s="24"/>
      <c r="GB1485" s="24"/>
      <c r="GC1485" s="24"/>
      <c r="GD1485" s="24"/>
      <c r="GE1485" s="24"/>
      <c r="GF1485" s="24"/>
      <c r="GG1485" s="24"/>
      <c r="GH1485" s="24"/>
      <c r="GI1485" s="24"/>
      <c r="GJ1485" s="24"/>
      <c r="GK1485" s="24"/>
      <c r="GL1485" s="24"/>
      <c r="GM1485" s="24"/>
      <c r="GN1485" s="24"/>
      <c r="GO1485" s="24"/>
      <c r="GP1485" s="24"/>
      <c r="GQ1485" s="24"/>
      <c r="GR1485" s="24"/>
      <c r="GS1485" s="24"/>
      <c r="GT1485" s="24"/>
      <c r="GU1485" s="24"/>
      <c r="GV1485" s="24"/>
      <c r="GW1485" s="24"/>
      <c r="GX1485" s="24"/>
      <c r="GY1485" s="24"/>
      <c r="GZ1485" s="24"/>
      <c r="HA1485" s="24"/>
      <c r="HB1485" s="24"/>
      <c r="HC1485" s="24"/>
      <c r="HD1485" s="24"/>
      <c r="HE1485" s="24"/>
      <c r="HF1485" s="24"/>
      <c r="HG1485" s="24"/>
      <c r="HH1485" s="24"/>
      <c r="HI1485" s="24"/>
      <c r="HJ1485" s="24"/>
      <c r="HK1485" s="24"/>
      <c r="HL1485" s="24"/>
      <c r="HM1485" s="24"/>
      <c r="HN1485" s="24"/>
      <c r="HO1485" s="24"/>
      <c r="HP1485" s="24"/>
      <c r="HQ1485" s="24"/>
      <c r="HR1485" s="24"/>
      <c r="HS1485" s="24"/>
      <c r="HT1485" s="24"/>
      <c r="HU1485" s="24"/>
      <c r="HV1485" s="24"/>
      <c r="HW1485" s="24"/>
      <c r="HX1485" s="24"/>
      <c r="HY1485" s="24"/>
      <c r="HZ1485" s="24"/>
      <c r="IA1485" s="24"/>
      <c r="IB1485" s="24"/>
      <c r="IC1485" s="24"/>
      <c r="ID1485" s="24"/>
      <c r="IE1485" s="24"/>
      <c r="IF1485" s="24"/>
      <c r="IG1485" s="24"/>
      <c r="IH1485" s="24"/>
      <c r="II1485" s="24"/>
      <c r="IJ1485" s="24"/>
      <c r="IK1485" s="24"/>
      <c r="IL1485" s="24"/>
      <c r="IM1485" s="24"/>
      <c r="IN1485" s="24"/>
      <c r="IO1485" s="24"/>
      <c r="IP1485" s="24"/>
      <c r="IQ1485" s="24"/>
      <c r="IR1485" s="24"/>
      <c r="IS1485" s="24"/>
      <c r="IT1485" s="24"/>
      <c r="IU1485" s="24"/>
      <c r="IV1485" s="24"/>
      <c r="IW1485" s="24"/>
      <c r="IX1485" s="24"/>
      <c r="IY1485" s="24"/>
      <c r="IZ1485" s="24"/>
      <c r="JA1485" s="24"/>
      <c r="JB1485" s="24"/>
      <c r="JC1485" s="24"/>
      <c r="JD1485" s="24"/>
      <c r="JE1485" s="24"/>
      <c r="JF1485" s="24"/>
      <c r="JG1485" s="24"/>
      <c r="JH1485" s="24"/>
      <c r="JI1485" s="24"/>
      <c r="JJ1485" s="24"/>
      <c r="JK1485" s="24"/>
      <c r="JL1485" s="24"/>
      <c r="JM1485" s="24"/>
      <c r="JN1485" s="24"/>
      <c r="JO1485" s="24"/>
      <c r="JP1485" s="24"/>
      <c r="JQ1485" s="24"/>
      <c r="JR1485" s="24"/>
      <c r="JS1485" s="24"/>
      <c r="JT1485" s="24"/>
      <c r="JU1485" s="24"/>
      <c r="JV1485" s="24"/>
      <c r="JW1485" s="24"/>
      <c r="JX1485" s="24"/>
      <c r="JY1485" s="24"/>
      <c r="JZ1485" s="24"/>
      <c r="KA1485" s="24"/>
      <c r="KB1485" s="24"/>
      <c r="KC1485" s="24"/>
      <c r="KD1485" s="24"/>
      <c r="KE1485" s="24"/>
      <c r="KF1485" s="24"/>
      <c r="KG1485" s="24"/>
      <c r="KH1485" s="24"/>
      <c r="KI1485" s="24"/>
      <c r="KJ1485" s="24"/>
      <c r="KK1485" s="24"/>
      <c r="KL1485" s="24"/>
      <c r="KM1485" s="24"/>
      <c r="KN1485" s="24"/>
      <c r="KO1485" s="24"/>
      <c r="KP1485" s="24"/>
      <c r="KQ1485" s="24"/>
      <c r="KR1485" s="24"/>
      <c r="KS1485" s="24"/>
      <c r="KT1485" s="24"/>
      <c r="KU1485" s="24"/>
      <c r="KV1485" s="24"/>
      <c r="KW1485" s="24"/>
      <c r="KX1485" s="24"/>
      <c r="KY1485" s="24"/>
      <c r="KZ1485" s="24"/>
      <c r="LA1485" s="24"/>
      <c r="LB1485" s="24"/>
      <c r="LC1485" s="24"/>
      <c r="LD1485" s="24"/>
      <c r="LE1485" s="24"/>
      <c r="LF1485" s="24"/>
      <c r="LG1485" s="24"/>
      <c r="LH1485" s="24"/>
      <c r="LI1485" s="24"/>
      <c r="LJ1485" s="24"/>
      <c r="LK1485" s="24"/>
      <c r="LL1485" s="24"/>
      <c r="LM1485" s="24"/>
      <c r="LN1485" s="24"/>
      <c r="LO1485" s="24"/>
      <c r="LP1485" s="24"/>
      <c r="LQ1485" s="24"/>
      <c r="LR1485" s="24"/>
      <c r="LS1485" s="24"/>
      <c r="LT1485" s="24"/>
      <c r="LU1485" s="24"/>
      <c r="LV1485" s="24"/>
      <c r="LW1485" s="24"/>
      <c r="LX1485" s="24"/>
      <c r="LY1485" s="24"/>
      <c r="LZ1485" s="24"/>
      <c r="MA1485" s="24"/>
      <c r="MB1485" s="24"/>
      <c r="MC1485" s="24"/>
      <c r="MD1485" s="24"/>
      <c r="ME1485" s="24"/>
      <c r="MF1485" s="24"/>
      <c r="MG1485" s="24"/>
      <c r="MH1485" s="24"/>
      <c r="MI1485" s="24"/>
      <c r="MJ1485" s="24"/>
      <c r="MK1485" s="24"/>
      <c r="ML1485" s="24"/>
      <c r="MM1485" s="24"/>
      <c r="MN1485" s="24"/>
      <c r="MO1485" s="24"/>
      <c r="MP1485" s="24"/>
      <c r="MQ1485" s="24"/>
      <c r="MR1485" s="24"/>
      <c r="MS1485" s="24"/>
      <c r="MT1485" s="24"/>
      <c r="MU1485" s="24"/>
      <c r="MV1485" s="24"/>
      <c r="MW1485" s="24"/>
      <c r="MX1485" s="24"/>
      <c r="MY1485" s="24"/>
      <c r="MZ1485" s="24"/>
      <c r="NA1485" s="24"/>
      <c r="NB1485" s="24"/>
      <c r="NC1485" s="24"/>
      <c r="ND1485" s="24"/>
      <c r="NE1485" s="24"/>
      <c r="NF1485" s="24"/>
      <c r="NG1485" s="24"/>
      <c r="NH1485" s="24"/>
      <c r="NI1485" s="24"/>
      <c r="NJ1485" s="24"/>
      <c r="NK1485" s="24"/>
      <c r="NL1485" s="24"/>
      <c r="NM1485" s="24"/>
      <c r="NN1485" s="24"/>
      <c r="NO1485" s="24"/>
      <c r="NP1485" s="24"/>
      <c r="NQ1485" s="24"/>
      <c r="NR1485" s="24"/>
      <c r="NS1485" s="24"/>
      <c r="NT1485" s="24"/>
      <c r="NU1485" s="24"/>
      <c r="NV1485" s="24"/>
      <c r="NW1485" s="24"/>
      <c r="NX1485" s="24"/>
      <c r="NY1485" s="24"/>
      <c r="NZ1485" s="24"/>
      <c r="OA1485" s="24"/>
      <c r="OB1485" s="24"/>
      <c r="OC1485" s="24"/>
      <c r="OD1485" s="24"/>
      <c r="OE1485" s="24"/>
      <c r="OF1485" s="24"/>
      <c r="OG1485" s="24"/>
      <c r="OH1485" s="24"/>
      <c r="OI1485" s="24"/>
      <c r="OJ1485" s="24"/>
      <c r="OK1485" s="24"/>
      <c r="OL1485" s="24"/>
      <c r="OM1485" s="24"/>
      <c r="ON1485" s="24"/>
      <c r="OO1485" s="24"/>
      <c r="OP1485" s="24"/>
      <c r="OQ1485" s="24"/>
      <c r="OR1485" s="24"/>
      <c r="OS1485" s="24"/>
      <c r="OT1485" s="24"/>
      <c r="OU1485" s="24"/>
      <c r="OV1485" s="24"/>
      <c r="OW1485" s="24"/>
      <c r="OX1485" s="24"/>
      <c r="OY1485" s="24"/>
      <c r="OZ1485" s="24"/>
      <c r="PA1485" s="24"/>
      <c r="PB1485" s="24"/>
      <c r="PC1485" s="24"/>
      <c r="PD1485" s="24"/>
      <c r="PE1485" s="24"/>
      <c r="PF1485" s="24"/>
      <c r="PG1485" s="24"/>
      <c r="PH1485" s="24"/>
      <c r="PI1485" s="24"/>
      <c r="PJ1485" s="24"/>
      <c r="PK1485" s="24"/>
      <c r="PL1485" s="24"/>
      <c r="PM1485" s="24"/>
      <c r="PN1485" s="24"/>
      <c r="PO1485" s="24"/>
      <c r="PP1485" s="24"/>
      <c r="PQ1485" s="24"/>
      <c r="PR1485" s="24"/>
      <c r="PS1485" s="24"/>
      <c r="PT1485" s="24"/>
      <c r="PU1485" s="24"/>
      <c r="PV1485" s="24"/>
      <c r="PW1485" s="24"/>
      <c r="PX1485" s="24"/>
      <c r="PY1485" s="24"/>
      <c r="PZ1485" s="24"/>
      <c r="QA1485" s="24"/>
      <c r="QB1485" s="24"/>
      <c r="QC1485" s="24"/>
      <c r="QD1485" s="24"/>
      <c r="QE1485" s="24"/>
      <c r="QF1485" s="24"/>
      <c r="QG1485" s="24"/>
      <c r="QH1485" s="24"/>
      <c r="QI1485" s="24"/>
      <c r="QJ1485" s="24"/>
      <c r="QK1485" s="24"/>
      <c r="QL1485" s="24"/>
      <c r="QM1485" s="24"/>
      <c r="QN1485" s="24"/>
      <c r="QO1485" s="24"/>
      <c r="QP1485" s="24"/>
      <c r="QQ1485" s="24"/>
      <c r="QR1485" s="24"/>
      <c r="QS1485" s="24"/>
      <c r="QT1485" s="24"/>
      <c r="QU1485" s="24"/>
      <c r="QV1485" s="24"/>
      <c r="QW1485" s="24"/>
      <c r="QX1485" s="24"/>
      <c r="QY1485" s="24"/>
      <c r="QZ1485" s="24"/>
      <c r="RA1485" s="24"/>
      <c r="RB1485" s="24"/>
      <c r="RC1485" s="24"/>
      <c r="RD1485" s="24"/>
      <c r="RE1485" s="24"/>
      <c r="RF1485" s="24"/>
      <c r="RG1485" s="24"/>
      <c r="RH1485" s="24"/>
      <c r="RI1485" s="24"/>
      <c r="RJ1485" s="24"/>
      <c r="RK1485" s="24"/>
      <c r="RL1485" s="24"/>
      <c r="RM1485" s="24"/>
      <c r="RN1485" s="24"/>
      <c r="RO1485" s="24"/>
      <c r="RP1485" s="24"/>
      <c r="RQ1485" s="24"/>
      <c r="RR1485" s="24"/>
      <c r="RS1485" s="24"/>
      <c r="RT1485" s="24"/>
      <c r="RU1485" s="24"/>
      <c r="RV1485" s="24"/>
      <c r="RW1485" s="24"/>
      <c r="RX1485" s="24"/>
      <c r="RY1485" s="24"/>
      <c r="RZ1485" s="24"/>
      <c r="SA1485" s="24"/>
      <c r="SB1485" s="24"/>
      <c r="SC1485" s="24"/>
      <c r="SD1485" s="24"/>
      <c r="SE1485" s="24"/>
      <c r="SF1485" s="24"/>
      <c r="SG1485" s="24"/>
      <c r="SH1485" s="24"/>
      <c r="SI1485" s="24"/>
      <c r="SJ1485" s="24"/>
      <c r="SK1485" s="24"/>
      <c r="SL1485" s="24"/>
      <c r="SM1485" s="24"/>
      <c r="SN1485" s="24"/>
      <c r="SO1485" s="24"/>
      <c r="SP1485" s="24"/>
      <c r="SQ1485" s="24"/>
      <c r="SR1485" s="24"/>
      <c r="SS1485" s="24"/>
      <c r="ST1485" s="24"/>
      <c r="SU1485" s="24"/>
      <c r="SV1485" s="24"/>
      <c r="SW1485" s="24"/>
      <c r="SX1485" s="24"/>
      <c r="SY1485" s="24"/>
      <c r="SZ1485" s="24"/>
      <c r="TA1485" s="24"/>
      <c r="TB1485" s="24"/>
      <c r="TC1485" s="24"/>
      <c r="TD1485" s="24"/>
      <c r="TE1485" s="24"/>
      <c r="TF1485" s="24"/>
      <c r="TG1485" s="24"/>
      <c r="TH1485" s="24"/>
      <c r="TI1485" s="24"/>
      <c r="TJ1485" s="24"/>
      <c r="TK1485" s="24"/>
      <c r="TL1485" s="24"/>
      <c r="TM1485" s="24"/>
      <c r="TN1485" s="24"/>
      <c r="TO1485" s="24"/>
      <c r="TP1485" s="24"/>
      <c r="TQ1485" s="24"/>
      <c r="TR1485" s="24"/>
      <c r="TS1485" s="24"/>
      <c r="TT1485" s="24"/>
      <c r="TU1485" s="24"/>
      <c r="TV1485" s="24"/>
      <c r="TW1485" s="24"/>
      <c r="TX1485" s="24"/>
      <c r="TY1485" s="24"/>
      <c r="TZ1485" s="24"/>
      <c r="UA1485" s="24"/>
      <c r="UB1485" s="24"/>
      <c r="UC1485" s="24"/>
      <c r="UD1485" s="24"/>
      <c r="UE1485" s="24"/>
      <c r="UF1485" s="24"/>
      <c r="UG1485" s="24"/>
      <c r="UH1485" s="24"/>
      <c r="UI1485" s="24"/>
      <c r="UJ1485" s="24"/>
      <c r="UK1485" s="24"/>
      <c r="UL1485" s="24"/>
      <c r="UM1485" s="24"/>
      <c r="UN1485" s="24"/>
      <c r="UO1485" s="24"/>
      <c r="UP1485" s="24"/>
      <c r="UQ1485" s="24"/>
      <c r="UR1485" s="24"/>
      <c r="US1485" s="24"/>
      <c r="UT1485" s="24"/>
      <c r="UU1485" s="24"/>
      <c r="UV1485" s="24"/>
      <c r="UW1485" s="24"/>
      <c r="UX1485" s="24"/>
      <c r="UY1485" s="24"/>
      <c r="UZ1485" s="24"/>
      <c r="VA1485" s="24"/>
      <c r="VB1485" s="24"/>
      <c r="VC1485" s="24"/>
      <c r="VD1485" s="24"/>
      <c r="VE1485" s="24"/>
      <c r="VF1485" s="24"/>
      <c r="VG1485" s="24"/>
      <c r="VH1485" s="24"/>
      <c r="VI1485" s="24"/>
      <c r="VJ1485" s="24"/>
      <c r="VK1485" s="24"/>
      <c r="VL1485" s="24"/>
      <c r="VM1485" s="24"/>
      <c r="VN1485" s="24"/>
      <c r="VO1485" s="24"/>
      <c r="VP1485" s="24"/>
      <c r="VQ1485" s="24"/>
      <c r="VR1485" s="24"/>
      <c r="VS1485" s="24"/>
      <c r="VT1485" s="24"/>
      <c r="VU1485" s="24"/>
      <c r="VV1485" s="24"/>
      <c r="VW1485" s="24"/>
      <c r="VX1485" s="24"/>
      <c r="VY1485" s="24"/>
      <c r="VZ1485" s="24"/>
      <c r="WA1485" s="24"/>
      <c r="WB1485" s="24"/>
      <c r="WC1485" s="24"/>
      <c r="WD1485" s="24"/>
      <c r="WE1485" s="24"/>
      <c r="WF1485" s="24"/>
      <c r="WG1485" s="24"/>
      <c r="WH1485" s="24"/>
      <c r="WI1485" s="24"/>
      <c r="WJ1485" s="24"/>
      <c r="WK1485" s="24"/>
      <c r="WL1485" s="24"/>
      <c r="WM1485" s="24"/>
      <c r="WN1485" s="24"/>
      <c r="WO1485" s="24"/>
      <c r="WP1485" s="24"/>
      <c r="WQ1485" s="24"/>
      <c r="WR1485" s="24"/>
      <c r="WS1485" s="24"/>
      <c r="WT1485" s="24"/>
      <c r="WU1485" s="24"/>
      <c r="WV1485" s="24"/>
      <c r="WW1485" s="24"/>
      <c r="WX1485" s="24"/>
      <c r="WY1485" s="24"/>
      <c r="WZ1485" s="24"/>
      <c r="XA1485" s="24"/>
      <c r="XB1485" s="24"/>
      <c r="XC1485" s="24"/>
      <c r="XD1485" s="24"/>
      <c r="XE1485" s="24"/>
      <c r="XF1485" s="24"/>
      <c r="XG1485" s="24"/>
      <c r="XH1485" s="24"/>
      <c r="XI1485" s="24"/>
      <c r="XJ1485" s="24"/>
      <c r="XK1485" s="24"/>
      <c r="XL1485" s="24"/>
      <c r="XM1485" s="24"/>
      <c r="XN1485" s="24"/>
      <c r="XO1485" s="24"/>
      <c r="XP1485" s="24"/>
      <c r="XQ1485" s="24"/>
      <c r="XR1485" s="24"/>
      <c r="XS1485" s="24"/>
      <c r="XT1485" s="24"/>
      <c r="XU1485" s="24"/>
      <c r="XV1485" s="24"/>
      <c r="XW1485" s="24"/>
      <c r="XX1485" s="24"/>
      <c r="XY1485" s="24"/>
      <c r="XZ1485" s="24"/>
      <c r="YA1485" s="24"/>
      <c r="YB1485" s="24"/>
      <c r="YC1485" s="24"/>
      <c r="YD1485" s="24"/>
      <c r="YE1485" s="24"/>
      <c r="YF1485" s="24"/>
      <c r="YG1485" s="24"/>
      <c r="YH1485" s="24"/>
      <c r="YI1485" s="24"/>
      <c r="YJ1485" s="24"/>
      <c r="YK1485" s="24"/>
      <c r="YL1485" s="24"/>
      <c r="YM1485" s="24"/>
      <c r="YN1485" s="24"/>
      <c r="YO1485" s="24"/>
      <c r="YP1485" s="24"/>
      <c r="YQ1485" s="24"/>
      <c r="YR1485" s="24"/>
      <c r="YS1485" s="24"/>
      <c r="YT1485" s="24"/>
      <c r="YU1485" s="24"/>
      <c r="YV1485" s="24"/>
      <c r="YW1485" s="24"/>
      <c r="YX1485" s="24"/>
      <c r="YY1485" s="24"/>
      <c r="YZ1485" s="24"/>
      <c r="ZA1485" s="24"/>
      <c r="ZB1485" s="24"/>
      <c r="ZC1485" s="24"/>
      <c r="ZD1485" s="24"/>
      <c r="ZE1485" s="24"/>
      <c r="ZF1485" s="24"/>
      <c r="ZG1485" s="24"/>
      <c r="ZH1485" s="24"/>
      <c r="ZI1485" s="24"/>
      <c r="ZJ1485" s="24"/>
      <c r="ZK1485" s="24"/>
      <c r="ZL1485" s="24"/>
      <c r="ZM1485" s="24"/>
      <c r="ZN1485" s="24"/>
      <c r="ZO1485" s="24"/>
      <c r="ZP1485" s="24"/>
      <c r="ZQ1485" s="24"/>
      <c r="ZR1485" s="24"/>
      <c r="ZS1485" s="24"/>
      <c r="ZT1485" s="24"/>
      <c r="ZU1485" s="24"/>
      <c r="ZV1485" s="24"/>
      <c r="ZW1485" s="24"/>
      <c r="ZX1485" s="24"/>
      <c r="ZY1485" s="24"/>
      <c r="ZZ1485" s="24"/>
      <c r="AAA1485" s="24"/>
      <c r="AAB1485" s="24"/>
      <c r="AAC1485" s="24"/>
      <c r="AAD1485" s="24"/>
      <c r="AAE1485" s="24"/>
      <c r="AAF1485" s="24"/>
      <c r="AAG1485" s="24"/>
      <c r="AAH1485" s="24"/>
      <c r="AAI1485" s="24"/>
      <c r="AAJ1485" s="24"/>
      <c r="AAK1485" s="24"/>
      <c r="AAL1485" s="24"/>
      <c r="AAM1485" s="24"/>
      <c r="AAN1485" s="24"/>
      <c r="AAO1485" s="24"/>
      <c r="AAP1485" s="24"/>
      <c r="AAQ1485" s="24"/>
      <c r="AAR1485" s="24"/>
      <c r="AAS1485" s="24"/>
      <c r="AAT1485" s="24"/>
      <c r="AAU1485" s="24"/>
      <c r="AAV1485" s="24"/>
      <c r="AAW1485" s="24"/>
      <c r="AAX1485" s="24"/>
      <c r="AAY1485" s="24"/>
      <c r="AAZ1485" s="24"/>
      <c r="ABA1485" s="24"/>
      <c r="ABB1485" s="24"/>
      <c r="ABC1485" s="24"/>
      <c r="ABD1485" s="24"/>
      <c r="ABE1485" s="24"/>
      <c r="ABF1485" s="24"/>
      <c r="ABG1485" s="24"/>
      <c r="ABH1485" s="24"/>
      <c r="ABI1485" s="24"/>
      <c r="ABJ1485" s="24"/>
      <c r="ABK1485" s="24"/>
      <c r="ABL1485" s="24"/>
      <c r="ABM1485" s="24"/>
      <c r="ABN1485" s="24"/>
      <c r="ABO1485" s="24"/>
      <c r="ABP1485" s="24"/>
      <c r="ABQ1485" s="24"/>
      <c r="ABR1485" s="24"/>
      <c r="ABS1485" s="24"/>
      <c r="ABT1485" s="24"/>
      <c r="ABU1485" s="24"/>
      <c r="ABV1485" s="24"/>
      <c r="ABW1485" s="24"/>
      <c r="ABX1485" s="24"/>
      <c r="ABY1485" s="24"/>
      <c r="ABZ1485" s="24"/>
      <c r="ACA1485" s="24"/>
      <c r="ACB1485" s="24"/>
      <c r="ACC1485" s="24"/>
      <c r="ACD1485" s="24"/>
      <c r="ACE1485" s="24"/>
      <c r="ACF1485" s="24"/>
      <c r="ACG1485" s="24"/>
      <c r="ACH1485" s="24"/>
      <c r="ACI1485" s="24"/>
      <c r="ACJ1485" s="24"/>
      <c r="ACK1485" s="24"/>
      <c r="ACL1485" s="24"/>
      <c r="ACM1485" s="24"/>
      <c r="ACN1485" s="24"/>
      <c r="ACO1485" s="24"/>
      <c r="ACP1485" s="24"/>
      <c r="ACQ1485" s="24"/>
      <c r="ACR1485" s="24"/>
      <c r="ACS1485" s="24"/>
      <c r="ACT1485" s="24"/>
      <c r="ACU1485" s="24"/>
      <c r="ACV1485" s="24"/>
      <c r="ACW1485" s="24"/>
      <c r="ACX1485" s="24"/>
      <c r="ACY1485" s="24"/>
      <c r="ACZ1485" s="24"/>
      <c r="ADA1485" s="24"/>
      <c r="ADB1485" s="24"/>
      <c r="ADC1485" s="24"/>
      <c r="ADD1485" s="24"/>
      <c r="ADE1485" s="24"/>
      <c r="ADF1485" s="24"/>
      <c r="ADG1485" s="24"/>
      <c r="ADH1485" s="24"/>
      <c r="ADI1485" s="24"/>
      <c r="ADJ1485" s="24"/>
      <c r="ADK1485" s="24"/>
      <c r="ADL1485" s="24"/>
      <c r="ADM1485" s="24"/>
      <c r="ADN1485" s="24"/>
      <c r="ADO1485" s="24"/>
      <c r="ADP1485" s="24"/>
      <c r="ADQ1485" s="24"/>
      <c r="ADR1485" s="24"/>
      <c r="ADS1485" s="24"/>
      <c r="ADT1485" s="24"/>
      <c r="ADU1485" s="24"/>
      <c r="ADV1485" s="24"/>
      <c r="ADW1485" s="24"/>
      <c r="ADX1485" s="24"/>
      <c r="ADY1485" s="24"/>
      <c r="ADZ1485" s="24"/>
      <c r="AEA1485" s="24"/>
      <c r="AEB1485" s="24"/>
      <c r="AEC1485" s="24"/>
      <c r="AED1485" s="24"/>
      <c r="AEE1485" s="24"/>
      <c r="AEF1485" s="24"/>
      <c r="AEG1485" s="24"/>
      <c r="AEH1485" s="24"/>
      <c r="AEI1485" s="24"/>
      <c r="AEJ1485" s="24"/>
      <c r="AEK1485" s="24"/>
      <c r="AEL1485" s="24"/>
      <c r="AEM1485" s="24"/>
      <c r="AEN1485" s="24"/>
      <c r="AEO1485" s="24"/>
      <c r="AEP1485" s="24"/>
      <c r="AEQ1485" s="24"/>
      <c r="AER1485" s="24"/>
      <c r="AES1485" s="24"/>
      <c r="AET1485" s="24"/>
      <c r="AEU1485" s="24"/>
      <c r="AEV1485" s="24"/>
      <c r="AEW1485" s="24"/>
      <c r="AEX1485" s="24"/>
      <c r="AEY1485" s="24"/>
      <c r="AEZ1485" s="24"/>
      <c r="AFA1485" s="24"/>
      <c r="AFB1485" s="24"/>
      <c r="AFC1485" s="24"/>
      <c r="AFD1485" s="24"/>
      <c r="AFE1485" s="24"/>
      <c r="AFF1485" s="24"/>
      <c r="AFG1485" s="24"/>
      <c r="AFH1485" s="24"/>
      <c r="AFI1485" s="24"/>
      <c r="AFJ1485" s="24"/>
      <c r="AFK1485" s="24"/>
      <c r="AFL1485" s="24"/>
      <c r="AFM1485" s="24"/>
      <c r="AFN1485" s="24"/>
      <c r="AFO1485" s="24"/>
      <c r="AFP1485" s="24"/>
      <c r="AFQ1485" s="24"/>
      <c r="AFR1485" s="24"/>
      <c r="AFS1485" s="24"/>
      <c r="AFT1485" s="24"/>
      <c r="AFU1485" s="24"/>
      <c r="AFV1485" s="24"/>
      <c r="AFW1485" s="24"/>
      <c r="AFX1485" s="24"/>
      <c r="AFY1485" s="24"/>
      <c r="AFZ1485" s="24"/>
      <c r="AGA1485" s="24"/>
      <c r="AGB1485" s="24"/>
      <c r="AGC1485" s="24"/>
      <c r="AGD1485" s="24"/>
      <c r="AGE1485" s="24"/>
      <c r="AGF1485" s="24"/>
      <c r="AGG1485" s="24"/>
      <c r="AGH1485" s="24"/>
      <c r="AGI1485" s="24"/>
      <c r="AGJ1485" s="24"/>
      <c r="AGK1485" s="24"/>
      <c r="AGL1485" s="24"/>
      <c r="AGM1485" s="24"/>
      <c r="AGN1485" s="24"/>
      <c r="AGO1485" s="24"/>
      <c r="AGP1485" s="24"/>
      <c r="AGQ1485" s="24"/>
      <c r="AGR1485" s="24"/>
      <c r="AGS1485" s="24"/>
      <c r="AGT1485" s="24"/>
      <c r="AGU1485" s="24"/>
      <c r="AGV1485" s="24"/>
      <c r="AGW1485" s="24"/>
      <c r="AGX1485" s="24"/>
      <c r="AGY1485" s="24"/>
      <c r="AGZ1485" s="24"/>
      <c r="AHA1485" s="24"/>
      <c r="AHB1485" s="24"/>
      <c r="AHC1485" s="24"/>
      <c r="AHD1485" s="24"/>
      <c r="AHE1485" s="24"/>
      <c r="AHF1485" s="24"/>
      <c r="AHG1485" s="24"/>
      <c r="AHH1485" s="24"/>
      <c r="AHI1485" s="24"/>
      <c r="AHJ1485" s="24"/>
      <c r="AHK1485" s="24"/>
      <c r="AHL1485" s="24"/>
      <c r="AHM1485" s="24"/>
      <c r="AHN1485" s="24"/>
      <c r="AHO1485" s="24"/>
      <c r="AHP1485" s="24"/>
      <c r="AHQ1485" s="24"/>
      <c r="AHR1485" s="24"/>
      <c r="AHS1485" s="24"/>
      <c r="AHT1485" s="24"/>
      <c r="AHU1485" s="24"/>
      <c r="AHV1485" s="24"/>
      <c r="AHW1485" s="24"/>
      <c r="AHX1485" s="24"/>
      <c r="AHY1485" s="24"/>
      <c r="AHZ1485" s="24"/>
      <c r="AIA1485" s="24"/>
      <c r="AIB1485" s="24"/>
      <c r="AIC1485" s="24"/>
      <c r="AID1485" s="24"/>
      <c r="AIE1485" s="24"/>
      <c r="AIF1485" s="24"/>
      <c r="AIG1485" s="24"/>
      <c r="AIH1485" s="24"/>
      <c r="AII1485" s="24"/>
      <c r="AIJ1485" s="24"/>
      <c r="AIK1485" s="24"/>
      <c r="AIL1485" s="24"/>
      <c r="AIM1485" s="24"/>
      <c r="AIN1485" s="24"/>
      <c r="AIO1485" s="24"/>
      <c r="AIP1485" s="24"/>
      <c r="AIQ1485" s="24"/>
      <c r="AIR1485" s="24"/>
      <c r="AIS1485" s="24"/>
      <c r="AIT1485" s="24"/>
      <c r="AIU1485" s="24"/>
      <c r="AIV1485" s="24"/>
      <c r="AIW1485" s="24"/>
      <c r="AIX1485" s="24"/>
      <c r="AIY1485" s="24"/>
      <c r="AIZ1485" s="24"/>
      <c r="AJA1485" s="24"/>
      <c r="AJB1485" s="24"/>
      <c r="AJC1485" s="24"/>
      <c r="AJD1485" s="24"/>
      <c r="AJE1485" s="24"/>
      <c r="AJF1485" s="24"/>
      <c r="AJG1485" s="24"/>
      <c r="AJH1485" s="24"/>
      <c r="AJI1485" s="24"/>
      <c r="AJJ1485" s="24"/>
      <c r="AJK1485" s="24"/>
      <c r="AJL1485" s="24"/>
      <c r="AJM1485" s="24"/>
      <c r="AJN1485" s="24"/>
      <c r="AJO1485" s="24"/>
      <c r="AJP1485" s="24"/>
      <c r="AJQ1485" s="24"/>
      <c r="AJR1485" s="24"/>
      <c r="AJS1485" s="24"/>
      <c r="AJT1485" s="24"/>
      <c r="AJU1485" s="24"/>
      <c r="AJV1485" s="24"/>
      <c r="AJW1485" s="24"/>
      <c r="AJX1485" s="24"/>
      <c r="AJY1485" s="24"/>
      <c r="AJZ1485" s="24"/>
      <c r="AKA1485" s="24"/>
      <c r="AKB1485" s="24"/>
      <c r="AKC1485" s="24"/>
      <c r="AKD1485" s="24"/>
      <c r="AKE1485" s="24"/>
      <c r="AKF1485" s="24"/>
      <c r="AKG1485" s="24"/>
      <c r="AKH1485" s="24"/>
      <c r="AKI1485" s="24"/>
      <c r="AKJ1485" s="24"/>
      <c r="AKK1485" s="24"/>
      <c r="AKL1485" s="24"/>
      <c r="AKM1485" s="24"/>
      <c r="AKN1485" s="24"/>
      <c r="AKO1485" s="24"/>
      <c r="AKP1485" s="24"/>
      <c r="AKQ1485" s="24"/>
      <c r="AKR1485" s="24"/>
      <c r="AKS1485" s="24"/>
      <c r="AKT1485" s="24"/>
      <c r="AKU1485" s="24"/>
      <c r="AKV1485" s="24"/>
      <c r="AKW1485" s="24"/>
      <c r="AKX1485" s="24"/>
      <c r="AKY1485" s="24"/>
      <c r="AKZ1485" s="24"/>
      <c r="ALA1485" s="24"/>
      <c r="ALB1485" s="24"/>
      <c r="ALC1485" s="24"/>
      <c r="ALD1485" s="24"/>
      <c r="ALE1485" s="24"/>
      <c r="ALF1485" s="24"/>
      <c r="ALG1485" s="24"/>
      <c r="ALH1485" s="24"/>
      <c r="ALI1485" s="24"/>
      <c r="ALJ1485" s="24"/>
      <c r="ALK1485" s="24"/>
      <c r="ALL1485" s="24"/>
      <c r="ALM1485" s="24"/>
      <c r="ALN1485" s="24"/>
      <c r="ALO1485" s="24"/>
      <c r="ALP1485" s="24"/>
      <c r="ALQ1485" s="24"/>
      <c r="ALR1485" s="24"/>
      <c r="ALS1485" s="24"/>
      <c r="ALT1485" s="24"/>
      <c r="ALU1485" s="24"/>
      <c r="ALV1485" s="24"/>
      <c r="ALW1485" s="24"/>
      <c r="ALX1485" s="24"/>
      <c r="ALY1485" s="24"/>
      <c r="ALZ1485" s="24"/>
      <c r="AMA1485" s="24"/>
      <c r="AMB1485" s="24"/>
      <c r="AMC1485" s="24"/>
      <c r="AMD1485" s="24"/>
      <c r="AME1485" s="24"/>
      <c r="AMF1485" s="24"/>
      <c r="AMG1485" s="24"/>
      <c r="AMH1485" s="24"/>
      <c r="AMI1485" s="24"/>
      <c r="AMJ1485" s="24"/>
      <c r="AMK1485" s="24"/>
      <c r="AML1485" s="24"/>
      <c r="AMM1485" s="24"/>
      <c r="AMN1485" s="24"/>
      <c r="AMO1485" s="24"/>
      <c r="AMP1485" s="24"/>
      <c r="AMQ1485" s="24"/>
      <c r="AMR1485" s="24"/>
      <c r="AMS1485" s="24"/>
      <c r="AMT1485" s="24"/>
      <c r="AMU1485" s="24"/>
      <c r="AMV1485" s="24"/>
      <c r="AMW1485" s="24"/>
      <c r="AMX1485" s="24"/>
      <c r="AMY1485" s="24"/>
      <c r="AMZ1485" s="24"/>
      <c r="ANA1485" s="24"/>
      <c r="ANB1485" s="24"/>
      <c r="ANC1485" s="24"/>
      <c r="AND1485" s="24"/>
      <c r="ANE1485" s="24"/>
      <c r="ANF1485" s="24"/>
      <c r="ANG1485" s="24"/>
      <c r="ANH1485" s="24"/>
      <c r="ANI1485" s="24"/>
      <c r="ANJ1485" s="24"/>
      <c r="ANK1485" s="24"/>
      <c r="ANL1485" s="24"/>
      <c r="ANM1485" s="24"/>
      <c r="ANN1485" s="24"/>
      <c r="ANO1485" s="24"/>
      <c r="ANP1485" s="24"/>
      <c r="ANQ1485" s="24"/>
      <c r="ANR1485" s="24"/>
      <c r="ANS1485" s="24"/>
      <c r="ANT1485" s="24"/>
      <c r="ANU1485" s="24"/>
      <c r="ANV1485" s="24"/>
      <c r="ANW1485" s="24"/>
      <c r="ANX1485" s="24"/>
      <c r="ANY1485" s="24"/>
      <c r="ANZ1485" s="24"/>
      <c r="AOA1485" s="24"/>
      <c r="AOB1485" s="24"/>
      <c r="AOC1485" s="24"/>
      <c r="AOD1485" s="24"/>
      <c r="AOE1485" s="24"/>
      <c r="AOF1485" s="24"/>
      <c r="AOG1485" s="24"/>
      <c r="AOH1485" s="24"/>
      <c r="AOI1485" s="24"/>
      <c r="AOJ1485" s="24"/>
      <c r="AOK1485" s="24"/>
      <c r="AOL1485" s="24"/>
      <c r="AOM1485" s="24"/>
      <c r="AON1485" s="24"/>
      <c r="AOO1485" s="24"/>
      <c r="AOP1485" s="24"/>
      <c r="AOQ1485" s="24"/>
      <c r="AOR1485" s="24"/>
      <c r="AOS1485" s="24"/>
      <c r="AOT1485" s="24"/>
      <c r="AOU1485" s="24"/>
      <c r="AOV1485" s="24"/>
      <c r="AOW1485" s="24"/>
      <c r="AOX1485" s="24"/>
      <c r="AOY1485" s="24"/>
      <c r="AOZ1485" s="24"/>
      <c r="APA1485" s="24"/>
      <c r="APB1485" s="24"/>
      <c r="APC1485" s="24"/>
      <c r="APD1485" s="24"/>
      <c r="APE1485" s="24"/>
      <c r="APF1485" s="24"/>
      <c r="APG1485" s="24"/>
      <c r="APH1485" s="24"/>
      <c r="API1485" s="24"/>
      <c r="APJ1485" s="24"/>
      <c r="APK1485" s="24"/>
      <c r="APL1485" s="24"/>
      <c r="APM1485" s="24"/>
      <c r="APN1485" s="24"/>
      <c r="APO1485" s="24"/>
      <c r="APP1485" s="24"/>
      <c r="APQ1485" s="24"/>
      <c r="APR1485" s="24"/>
      <c r="APS1485" s="24"/>
      <c r="APT1485" s="24"/>
      <c r="APU1485" s="24"/>
      <c r="APV1485" s="24"/>
      <c r="APW1485" s="24"/>
      <c r="APX1485" s="24"/>
      <c r="APY1485" s="24"/>
      <c r="APZ1485" s="24"/>
      <c r="AQA1485" s="24"/>
      <c r="AQB1485" s="24"/>
      <c r="AQC1485" s="24"/>
      <c r="AQD1485" s="24"/>
      <c r="AQE1485" s="24"/>
      <c r="AQF1485" s="24"/>
      <c r="AQG1485" s="24"/>
      <c r="AQH1485" s="24"/>
      <c r="AQI1485" s="24"/>
      <c r="AQJ1485" s="24"/>
      <c r="AQK1485" s="24"/>
      <c r="AQL1485" s="24"/>
      <c r="AQM1485" s="24"/>
      <c r="AQN1485" s="24"/>
      <c r="AQO1485" s="24"/>
      <c r="AQP1485" s="24"/>
      <c r="AQQ1485" s="24"/>
      <c r="AQR1485" s="24"/>
      <c r="AQS1485" s="24"/>
      <c r="AQT1485" s="24"/>
      <c r="AQU1485" s="24"/>
      <c r="AQV1485" s="24"/>
      <c r="AQW1485" s="24"/>
      <c r="AQX1485" s="24"/>
      <c r="AQY1485" s="24"/>
      <c r="AQZ1485" s="24"/>
      <c r="ARA1485" s="24"/>
      <c r="ARB1485" s="24"/>
      <c r="ARC1485" s="24"/>
      <c r="ARD1485" s="24"/>
      <c r="ARE1485" s="24"/>
      <c r="ARF1485" s="24"/>
      <c r="ARG1485" s="24"/>
      <c r="ARH1485" s="24"/>
      <c r="ARI1485" s="24"/>
      <c r="ARJ1485" s="24"/>
      <c r="ARK1485" s="24"/>
      <c r="ARL1485" s="24"/>
      <c r="ARM1485" s="24"/>
      <c r="ARN1485" s="24"/>
      <c r="ARO1485" s="24"/>
      <c r="ARP1485" s="24"/>
      <c r="ARQ1485" s="24"/>
      <c r="ARR1485" s="24"/>
      <c r="ARS1485" s="24"/>
      <c r="ART1485" s="24"/>
      <c r="ARU1485" s="24"/>
      <c r="ARV1485" s="24"/>
      <c r="ARW1485" s="24"/>
      <c r="ARX1485" s="24"/>
      <c r="ARY1485" s="24"/>
      <c r="ARZ1485" s="24"/>
      <c r="ASA1485" s="24"/>
      <c r="ASB1485" s="24"/>
      <c r="ASC1485" s="24"/>
      <c r="ASD1485" s="24"/>
      <c r="ASE1485" s="24"/>
      <c r="ASF1485" s="24"/>
      <c r="ASG1485" s="24"/>
      <c r="ASH1485" s="24"/>
      <c r="ASI1485" s="24"/>
      <c r="ASJ1485" s="24"/>
      <c r="ASK1485" s="24"/>
      <c r="ASL1485" s="24"/>
      <c r="ASM1485" s="24"/>
      <c r="ASN1485" s="24"/>
      <c r="ASO1485" s="24"/>
      <c r="ASP1485" s="24"/>
      <c r="ASQ1485" s="24"/>
      <c r="ASR1485" s="24"/>
      <c r="ASS1485" s="24"/>
      <c r="AST1485" s="24"/>
      <c r="ASU1485" s="24"/>
      <c r="ASV1485" s="24"/>
      <c r="ASW1485" s="24"/>
      <c r="ASX1485" s="24"/>
      <c r="ASY1485" s="24"/>
      <c r="ASZ1485" s="24"/>
      <c r="ATA1485" s="24"/>
      <c r="ATB1485" s="24"/>
      <c r="ATC1485" s="24"/>
      <c r="ATD1485" s="24"/>
      <c r="ATE1485" s="24"/>
      <c r="ATF1485" s="24"/>
      <c r="ATG1485" s="24"/>
      <c r="ATH1485" s="24"/>
      <c r="ATI1485" s="24"/>
      <c r="ATJ1485" s="24"/>
      <c r="ATK1485" s="24"/>
      <c r="ATL1485" s="24"/>
      <c r="ATM1485" s="24"/>
      <c r="ATN1485" s="24"/>
      <c r="ATO1485" s="24"/>
      <c r="ATP1485" s="24"/>
      <c r="ATQ1485" s="24"/>
      <c r="ATR1485" s="24"/>
      <c r="ATS1485" s="24"/>
      <c r="ATT1485" s="24"/>
      <c r="ATU1485" s="24"/>
      <c r="ATV1485" s="24"/>
      <c r="ATW1485" s="24"/>
      <c r="ATX1485" s="24"/>
      <c r="ATY1485" s="24"/>
      <c r="ATZ1485" s="24"/>
      <c r="AUA1485" s="24"/>
      <c r="AUB1485" s="24"/>
      <c r="AUC1485" s="24"/>
      <c r="AUD1485" s="24"/>
      <c r="AUE1485" s="24"/>
      <c r="AUF1485" s="24"/>
      <c r="AUG1485" s="24"/>
      <c r="AUH1485" s="24"/>
      <c r="AUI1485" s="24"/>
      <c r="AUJ1485" s="24"/>
      <c r="AUK1485" s="24"/>
      <c r="AUL1485" s="24"/>
      <c r="AUM1485" s="24"/>
      <c r="AUN1485" s="24"/>
      <c r="AUO1485" s="24"/>
      <c r="AUP1485" s="24"/>
      <c r="AUQ1485" s="24"/>
      <c r="AUR1485" s="24"/>
      <c r="AUS1485" s="24"/>
      <c r="AUT1485" s="24"/>
      <c r="AUU1485" s="24"/>
      <c r="AUV1485" s="24"/>
      <c r="AUW1485" s="24"/>
      <c r="AUX1485" s="24"/>
      <c r="AUY1485" s="24"/>
      <c r="AUZ1485" s="24"/>
      <c r="AVA1485" s="24"/>
      <c r="AVB1485" s="24"/>
      <c r="AVC1485" s="24"/>
      <c r="AVD1485" s="24"/>
      <c r="AVE1485" s="24"/>
      <c r="AVF1485" s="24"/>
      <c r="AVG1485" s="24"/>
      <c r="AVH1485" s="24"/>
      <c r="AVI1485" s="24"/>
      <c r="AVJ1485" s="24"/>
      <c r="AVK1485" s="24"/>
      <c r="AVL1485" s="24"/>
      <c r="AVM1485" s="24"/>
      <c r="AVN1485" s="24"/>
      <c r="AVO1485" s="24"/>
      <c r="AVP1485" s="24"/>
      <c r="AVQ1485" s="24"/>
      <c r="AVR1485" s="24"/>
      <c r="AVS1485" s="24"/>
      <c r="AVT1485" s="24"/>
      <c r="AVU1485" s="24"/>
      <c r="AVV1485" s="24"/>
      <c r="AVW1485" s="24"/>
      <c r="AVX1485" s="24"/>
      <c r="AVY1485" s="24"/>
      <c r="AVZ1485" s="24"/>
      <c r="AWA1485" s="24"/>
      <c r="AWB1485" s="24"/>
      <c r="AWC1485" s="24"/>
      <c r="AWD1485" s="24"/>
      <c r="AWE1485" s="24"/>
      <c r="AWF1485" s="24"/>
      <c r="AWG1485" s="24"/>
      <c r="AWH1485" s="24"/>
      <c r="AWI1485" s="24"/>
      <c r="AWJ1485" s="24"/>
      <c r="AWK1485" s="24"/>
      <c r="AWL1485" s="24"/>
      <c r="AWM1485" s="24"/>
      <c r="AWN1485" s="24"/>
      <c r="AWO1485" s="24"/>
      <c r="AWP1485" s="24"/>
      <c r="AWQ1485" s="24"/>
      <c r="AWR1485" s="24"/>
      <c r="AWS1485" s="24"/>
      <c r="AWT1485" s="24"/>
      <c r="AWU1485" s="24"/>
      <c r="AWV1485" s="24"/>
      <c r="AWW1485" s="24"/>
      <c r="AWX1485" s="24"/>
      <c r="AWY1485" s="24"/>
      <c r="AWZ1485" s="24"/>
      <c r="AXA1485" s="24"/>
      <c r="AXB1485" s="24"/>
      <c r="AXC1485" s="24"/>
      <c r="AXD1485" s="24"/>
      <c r="AXE1485" s="24"/>
      <c r="AXF1485" s="24"/>
      <c r="AXG1485" s="24"/>
      <c r="AXH1485" s="24"/>
      <c r="AXI1485" s="24"/>
      <c r="AXJ1485" s="24"/>
      <c r="AXK1485" s="24"/>
      <c r="AXL1485" s="24"/>
      <c r="AXM1485" s="24"/>
      <c r="AXN1485" s="24"/>
      <c r="AXO1485" s="24"/>
      <c r="AXP1485" s="24"/>
      <c r="AXQ1485" s="24"/>
      <c r="AXR1485" s="24"/>
      <c r="AXS1485" s="24"/>
      <c r="AXT1485" s="24"/>
      <c r="AXU1485" s="24"/>
      <c r="AXV1485" s="24"/>
      <c r="AXW1485" s="24"/>
      <c r="AXX1485" s="24"/>
      <c r="AXY1485" s="24"/>
      <c r="AXZ1485" s="24"/>
      <c r="AYA1485" s="24"/>
      <c r="AYB1485" s="24"/>
      <c r="AYC1485" s="24"/>
      <c r="AYD1485" s="24"/>
      <c r="AYE1485" s="24"/>
      <c r="AYF1485" s="24"/>
      <c r="AYG1485" s="24"/>
      <c r="AYH1485" s="24"/>
      <c r="AYI1485" s="24"/>
      <c r="AYJ1485" s="24"/>
      <c r="AYK1485" s="24"/>
      <c r="AYL1485" s="24"/>
      <c r="AYM1485" s="24"/>
      <c r="AYN1485" s="24"/>
      <c r="AYO1485" s="24"/>
      <c r="AYP1485" s="24"/>
      <c r="AYQ1485" s="24"/>
      <c r="AYR1485" s="24"/>
      <c r="AYS1485" s="24"/>
      <c r="AYT1485" s="24"/>
      <c r="AYU1485" s="24"/>
      <c r="AYV1485" s="24"/>
      <c r="AYW1485" s="24"/>
      <c r="AYX1485" s="24"/>
      <c r="AYY1485" s="24"/>
      <c r="AYZ1485" s="24"/>
      <c r="AZA1485" s="24"/>
      <c r="AZB1485" s="24"/>
      <c r="AZC1485" s="24"/>
      <c r="AZD1485" s="24"/>
      <c r="AZE1485" s="24"/>
      <c r="AZF1485" s="24"/>
      <c r="AZG1485" s="24"/>
      <c r="AZH1485" s="24"/>
      <c r="AZI1485" s="24"/>
      <c r="AZJ1485" s="24"/>
      <c r="AZK1485" s="24"/>
      <c r="AZL1485" s="24"/>
      <c r="AZM1485" s="24"/>
      <c r="AZN1485" s="24"/>
      <c r="AZO1485" s="24"/>
      <c r="AZP1485" s="24"/>
      <c r="AZQ1485" s="24"/>
      <c r="AZR1485" s="24"/>
      <c r="AZS1485" s="24"/>
      <c r="AZT1485" s="24"/>
      <c r="AZU1485" s="24"/>
      <c r="AZV1485" s="24"/>
      <c r="AZW1485" s="24"/>
      <c r="AZX1485" s="24"/>
      <c r="AZY1485" s="24"/>
      <c r="AZZ1485" s="24"/>
      <c r="BAA1485" s="24"/>
      <c r="BAB1485" s="24"/>
      <c r="BAC1485" s="24"/>
      <c r="BAD1485" s="24"/>
      <c r="BAE1485" s="24"/>
      <c r="BAF1485" s="24"/>
      <c r="BAG1485" s="24"/>
      <c r="BAH1485" s="24"/>
      <c r="BAI1485" s="24"/>
      <c r="BAJ1485" s="24"/>
      <c r="BAK1485" s="24"/>
      <c r="BAL1485" s="24"/>
      <c r="BAM1485" s="24"/>
      <c r="BAN1485" s="24"/>
      <c r="BAO1485" s="24"/>
      <c r="BAP1485" s="24"/>
      <c r="BAQ1485" s="24"/>
      <c r="BAR1485" s="24"/>
      <c r="BAS1485" s="24"/>
      <c r="BAT1485" s="24"/>
      <c r="BAU1485" s="24"/>
      <c r="BAV1485" s="24"/>
      <c r="BAW1485" s="24"/>
      <c r="BAX1485" s="24"/>
      <c r="BAY1485" s="24"/>
      <c r="BAZ1485" s="24"/>
      <c r="BBA1485" s="24"/>
      <c r="BBB1485" s="24"/>
      <c r="BBC1485" s="24"/>
      <c r="BBD1485" s="24"/>
      <c r="BBE1485" s="24"/>
      <c r="BBF1485" s="24"/>
      <c r="BBG1485" s="24"/>
      <c r="BBH1485" s="24"/>
      <c r="BBI1485" s="24"/>
      <c r="BBJ1485" s="24"/>
      <c r="BBK1485" s="24"/>
      <c r="BBL1485" s="24"/>
      <c r="BBM1485" s="24"/>
      <c r="BBN1485" s="24"/>
      <c r="BBO1485" s="24"/>
      <c r="BBP1485" s="24"/>
      <c r="BBQ1485" s="24"/>
      <c r="BBR1485" s="24"/>
      <c r="BBS1485" s="24"/>
      <c r="BBT1485" s="24"/>
      <c r="BBU1485" s="24"/>
      <c r="BBV1485" s="24"/>
      <c r="BBW1485" s="24"/>
      <c r="BBX1485" s="24"/>
      <c r="BBY1485" s="24"/>
      <c r="BBZ1485" s="24"/>
      <c r="BCA1485" s="24"/>
      <c r="BCB1485" s="24"/>
      <c r="BCC1485" s="24"/>
      <c r="BCD1485" s="24"/>
      <c r="BCE1485" s="24"/>
      <c r="BCF1485" s="24"/>
      <c r="BCG1485" s="24"/>
      <c r="BCH1485" s="24"/>
      <c r="BCI1485" s="24"/>
      <c r="BCJ1485" s="24"/>
      <c r="BCK1485" s="24"/>
      <c r="BCL1485" s="24"/>
      <c r="BCM1485" s="24"/>
      <c r="BCN1485" s="24"/>
      <c r="BCO1485" s="24"/>
      <c r="BCP1485" s="24"/>
      <c r="BCQ1485" s="24"/>
      <c r="BCR1485" s="24"/>
      <c r="BCS1485" s="24"/>
      <c r="BCT1485" s="24"/>
      <c r="BCU1485" s="24"/>
      <c r="BCV1485" s="24"/>
      <c r="BCW1485" s="24"/>
      <c r="BCX1485" s="24"/>
      <c r="BCY1485" s="24"/>
      <c r="BCZ1485" s="24"/>
      <c r="BDA1485" s="24"/>
      <c r="BDB1485" s="24"/>
      <c r="BDC1485" s="24"/>
      <c r="BDD1485" s="24"/>
      <c r="BDE1485" s="24"/>
      <c r="BDF1485" s="24"/>
      <c r="BDG1485" s="24"/>
      <c r="BDH1485" s="24"/>
      <c r="BDI1485" s="24"/>
      <c r="BDJ1485" s="24"/>
      <c r="BDK1485" s="24"/>
      <c r="BDL1485" s="24"/>
      <c r="BDM1485" s="24"/>
      <c r="BDN1485" s="24"/>
      <c r="BDO1485" s="24"/>
      <c r="BDP1485" s="24"/>
      <c r="BDQ1485" s="24"/>
      <c r="BDR1485" s="24"/>
      <c r="BDS1485" s="24"/>
      <c r="BDT1485" s="24"/>
      <c r="BDU1485" s="24"/>
      <c r="BDV1485" s="24"/>
      <c r="BDW1485" s="24"/>
      <c r="BDX1485" s="24"/>
      <c r="BDY1485" s="24"/>
      <c r="BDZ1485" s="24"/>
      <c r="BEA1485" s="24"/>
      <c r="BEB1485" s="24"/>
      <c r="BEC1485" s="24"/>
      <c r="BED1485" s="24"/>
      <c r="BEE1485" s="24"/>
      <c r="BEF1485" s="24"/>
      <c r="BEG1485" s="24"/>
      <c r="BEH1485" s="24"/>
      <c r="BEI1485" s="24"/>
      <c r="BEJ1485" s="24"/>
      <c r="BEK1485" s="24"/>
      <c r="BEL1485" s="24"/>
      <c r="BEM1485" s="24"/>
      <c r="BEN1485" s="24"/>
      <c r="BEO1485" s="24"/>
      <c r="BEP1485" s="24"/>
      <c r="BEQ1485" s="24"/>
      <c r="BER1485" s="24"/>
      <c r="BES1485" s="24"/>
      <c r="BET1485" s="24"/>
      <c r="BEU1485" s="24"/>
      <c r="BEV1485" s="24"/>
      <c r="BEW1485" s="24"/>
      <c r="BEX1485" s="24"/>
      <c r="BEY1485" s="24"/>
      <c r="BEZ1485" s="24"/>
      <c r="BFA1485" s="24"/>
      <c r="BFB1485" s="24"/>
      <c r="BFC1485" s="24"/>
      <c r="BFD1485" s="24"/>
      <c r="BFE1485" s="24"/>
      <c r="BFF1485" s="24"/>
      <c r="BFG1485" s="24"/>
      <c r="BFH1485" s="24"/>
      <c r="BFI1485" s="24"/>
      <c r="BFJ1485" s="24"/>
      <c r="BFK1485" s="24"/>
      <c r="BFL1485" s="24"/>
      <c r="BFM1485" s="24"/>
      <c r="BFN1485" s="24"/>
      <c r="BFO1485" s="24"/>
      <c r="BFP1485" s="24"/>
      <c r="BFQ1485" s="24"/>
      <c r="BFR1485" s="24"/>
      <c r="BFS1485" s="24"/>
      <c r="BFT1485" s="24"/>
      <c r="BFU1485" s="24"/>
      <c r="BFV1485" s="24"/>
      <c r="BFW1485" s="24"/>
      <c r="BFX1485" s="24"/>
      <c r="BFY1485" s="24"/>
      <c r="BFZ1485" s="24"/>
      <c r="BGA1485" s="24"/>
      <c r="BGB1485" s="24"/>
      <c r="BGC1485" s="24"/>
      <c r="BGD1485" s="24"/>
      <c r="BGE1485" s="24"/>
      <c r="BGF1485" s="24"/>
      <c r="BGG1485" s="24"/>
      <c r="BGH1485" s="24"/>
      <c r="BGI1485" s="24"/>
      <c r="BGJ1485" s="24"/>
      <c r="BGK1485" s="24"/>
      <c r="BGL1485" s="24"/>
      <c r="BGM1485" s="24"/>
      <c r="BGN1485" s="24"/>
      <c r="BGO1485" s="24"/>
      <c r="BGP1485" s="24"/>
      <c r="BGQ1485" s="24"/>
      <c r="BGR1485" s="24"/>
      <c r="BGS1485" s="24"/>
      <c r="BGT1485" s="24"/>
      <c r="BGU1485" s="24"/>
      <c r="BGV1485" s="24"/>
      <c r="BGW1485" s="24"/>
      <c r="BGX1485" s="24"/>
      <c r="BGY1485" s="24"/>
      <c r="BGZ1485" s="24"/>
      <c r="BHA1485" s="24"/>
      <c r="BHB1485" s="24"/>
      <c r="BHC1485" s="24"/>
      <c r="BHD1485" s="24"/>
      <c r="BHE1485" s="24"/>
      <c r="BHF1485" s="24"/>
      <c r="BHG1485" s="24"/>
      <c r="BHH1485" s="24"/>
      <c r="BHI1485" s="24"/>
      <c r="BHJ1485" s="24"/>
      <c r="BHK1485" s="24"/>
      <c r="BHL1485" s="24"/>
      <c r="BHM1485" s="24"/>
      <c r="BHN1485" s="24"/>
      <c r="BHO1485" s="24"/>
      <c r="BHP1485" s="24"/>
      <c r="BHQ1485" s="24"/>
      <c r="BHR1485" s="24"/>
      <c r="BHS1485" s="24"/>
      <c r="BHT1485" s="24"/>
      <c r="BHU1485" s="24"/>
      <c r="BHV1485" s="24"/>
      <c r="BHW1485" s="24"/>
      <c r="BHX1485" s="24"/>
      <c r="BHY1485" s="24"/>
      <c r="BHZ1485" s="24"/>
      <c r="BIA1485" s="24"/>
      <c r="BIB1485" s="24"/>
      <c r="BIC1485" s="24"/>
      <c r="BID1485" s="24"/>
      <c r="BIE1485" s="24"/>
      <c r="BIF1485" s="24"/>
      <c r="BIG1485" s="24"/>
      <c r="BIH1485" s="24"/>
      <c r="BII1485" s="24"/>
      <c r="BIJ1485" s="24"/>
      <c r="BIK1485" s="24"/>
      <c r="BIL1485" s="24"/>
      <c r="BIM1485" s="24"/>
      <c r="BIN1485" s="24"/>
      <c r="BIO1485" s="24"/>
      <c r="BIP1485" s="24"/>
      <c r="BIQ1485" s="24"/>
      <c r="BIR1485" s="24"/>
      <c r="BIS1485" s="24"/>
      <c r="BIT1485" s="24"/>
      <c r="BIU1485" s="24"/>
      <c r="BIV1485" s="24"/>
      <c r="BIW1485" s="24"/>
      <c r="BIX1485" s="24"/>
      <c r="BIY1485" s="24"/>
      <c r="BIZ1485" s="24"/>
      <c r="BJA1485" s="24"/>
      <c r="BJB1485" s="24"/>
      <c r="BJC1485" s="24"/>
      <c r="BJD1485" s="24"/>
      <c r="BJE1485" s="24"/>
      <c r="BJF1485" s="24"/>
      <c r="BJG1485" s="24"/>
      <c r="BJH1485" s="24"/>
      <c r="BJI1485" s="24"/>
      <c r="BJJ1485" s="24"/>
      <c r="BJK1485" s="24"/>
      <c r="BJL1485" s="24"/>
      <c r="BJM1485" s="24"/>
      <c r="BJN1485" s="24"/>
      <c r="BJO1485" s="24"/>
      <c r="BJP1485" s="24"/>
      <c r="BJQ1485" s="24"/>
      <c r="BJR1485" s="24"/>
      <c r="BJS1485" s="24"/>
      <c r="BJT1485" s="24"/>
      <c r="BJU1485" s="24"/>
      <c r="BJV1485" s="24"/>
      <c r="BJW1485" s="24"/>
      <c r="BJX1485" s="24"/>
      <c r="BJY1485" s="24"/>
      <c r="BJZ1485" s="24"/>
      <c r="BKA1485" s="24"/>
      <c r="BKB1485" s="24"/>
      <c r="BKC1485" s="24"/>
      <c r="BKD1485" s="24"/>
      <c r="BKE1485" s="24"/>
      <c r="BKF1485" s="24"/>
      <c r="BKG1485" s="24"/>
      <c r="BKH1485" s="24"/>
      <c r="BKI1485" s="24"/>
      <c r="BKJ1485" s="24"/>
      <c r="BKK1485" s="24"/>
      <c r="BKL1485" s="24"/>
      <c r="BKM1485" s="24"/>
      <c r="BKN1485" s="24"/>
      <c r="BKO1485" s="24"/>
      <c r="BKP1485" s="24"/>
      <c r="BKQ1485" s="24"/>
      <c r="BKR1485" s="24"/>
      <c r="BKS1485" s="24"/>
      <c r="BKT1485" s="24"/>
      <c r="BKU1485" s="24"/>
      <c r="BKV1485" s="24"/>
      <c r="BKW1485" s="24"/>
      <c r="BKX1485" s="24"/>
      <c r="BKY1485" s="24"/>
      <c r="BKZ1485" s="24"/>
      <c r="BLA1485" s="24"/>
      <c r="BLB1485" s="24"/>
      <c r="BLC1485" s="24"/>
      <c r="BLD1485" s="24"/>
      <c r="BLE1485" s="24"/>
      <c r="BLF1485" s="24"/>
      <c r="BLG1485" s="24"/>
      <c r="BLH1485" s="24"/>
      <c r="BLI1485" s="24"/>
      <c r="BLJ1485" s="24"/>
      <c r="BLK1485" s="24"/>
      <c r="BLL1485" s="24"/>
      <c r="BLM1485" s="24"/>
      <c r="BLN1485" s="24"/>
      <c r="BLO1485" s="24"/>
      <c r="BLP1485" s="24"/>
      <c r="BLQ1485" s="24"/>
      <c r="BLR1485" s="24"/>
      <c r="BLS1485" s="24"/>
      <c r="BLT1485" s="24"/>
      <c r="BLU1485" s="24"/>
      <c r="BLV1485" s="24"/>
      <c r="BLW1485" s="24"/>
      <c r="BLX1485" s="24"/>
      <c r="BLY1485" s="24"/>
      <c r="BLZ1485" s="24"/>
      <c r="BMA1485" s="24"/>
      <c r="BMB1485" s="24"/>
      <c r="BMC1485" s="24"/>
      <c r="BMD1485" s="24"/>
      <c r="BME1485" s="24"/>
      <c r="BMF1485" s="24"/>
      <c r="BMG1485" s="24"/>
      <c r="BMH1485" s="24"/>
      <c r="BMI1485" s="24"/>
      <c r="BMJ1485" s="24"/>
      <c r="BMK1485" s="24"/>
      <c r="BML1485" s="24"/>
      <c r="BMM1485" s="24"/>
      <c r="BMN1485" s="24"/>
      <c r="BMO1485" s="24"/>
      <c r="BMP1485" s="24"/>
      <c r="BMQ1485" s="24"/>
      <c r="BMR1485" s="24"/>
      <c r="BMS1485" s="24"/>
      <c r="BMT1485" s="24"/>
      <c r="BMU1485" s="24"/>
      <c r="BMV1485" s="24"/>
      <c r="BMW1485" s="24"/>
      <c r="BMX1485" s="24"/>
      <c r="BMY1485" s="24"/>
      <c r="BMZ1485" s="24"/>
      <c r="BNA1485" s="24"/>
      <c r="BNB1485" s="24"/>
      <c r="BNC1485" s="24"/>
      <c r="BND1485" s="24"/>
      <c r="BNE1485" s="24"/>
      <c r="BNF1485" s="24"/>
      <c r="BNG1485" s="24"/>
      <c r="BNH1485" s="24"/>
      <c r="BNI1485" s="24"/>
      <c r="BNJ1485" s="24"/>
      <c r="BNK1485" s="24"/>
      <c r="BNL1485" s="24"/>
      <c r="BNM1485" s="24"/>
      <c r="BNN1485" s="24"/>
      <c r="BNO1485" s="24"/>
      <c r="BNP1485" s="24"/>
      <c r="BNQ1485" s="24"/>
      <c r="BNR1485" s="24"/>
      <c r="BNS1485" s="24"/>
      <c r="BNT1485" s="24"/>
      <c r="BNU1485" s="24"/>
      <c r="BNV1485" s="24"/>
      <c r="BNW1485" s="24"/>
      <c r="BNX1485" s="24"/>
      <c r="BNY1485" s="24"/>
      <c r="BNZ1485" s="24"/>
      <c r="BOA1485" s="24"/>
      <c r="BOB1485" s="24"/>
      <c r="BOC1485" s="24"/>
      <c r="BOD1485" s="24"/>
      <c r="BOE1485" s="24"/>
      <c r="BOF1485" s="24"/>
      <c r="BOG1485" s="24"/>
      <c r="BOH1485" s="24"/>
      <c r="BOI1485" s="24"/>
      <c r="BOJ1485" s="24"/>
      <c r="BOK1485" s="24"/>
      <c r="BOL1485" s="24"/>
      <c r="BOM1485" s="24"/>
      <c r="BON1485" s="24"/>
      <c r="BOO1485" s="24"/>
      <c r="BOP1485" s="24"/>
      <c r="BOQ1485" s="24"/>
      <c r="BOR1485" s="24"/>
      <c r="BOS1485" s="24"/>
      <c r="BOT1485" s="24"/>
      <c r="BOU1485" s="24"/>
      <c r="BOV1485" s="24"/>
      <c r="BOW1485" s="24"/>
      <c r="BOX1485" s="24"/>
      <c r="BOY1485" s="24"/>
      <c r="BOZ1485" s="24"/>
      <c r="BPA1485" s="24"/>
      <c r="BPB1485" s="24"/>
      <c r="BPC1485" s="24"/>
      <c r="BPD1485" s="24"/>
      <c r="BPE1485" s="24"/>
      <c r="BPF1485" s="24"/>
      <c r="BPG1485" s="24"/>
      <c r="BPH1485" s="24"/>
      <c r="BPI1485" s="24"/>
      <c r="BPJ1485" s="24"/>
      <c r="BPK1485" s="24"/>
      <c r="BPL1485" s="24"/>
      <c r="BPM1485" s="24"/>
      <c r="BPN1485" s="24"/>
      <c r="BPO1485" s="24"/>
      <c r="BPP1485" s="24"/>
      <c r="BPQ1485" s="24"/>
      <c r="BPR1485" s="24"/>
      <c r="BPS1485" s="24"/>
      <c r="BPT1485" s="24"/>
      <c r="BPU1485" s="24"/>
      <c r="BPV1485" s="24"/>
      <c r="BPW1485" s="24"/>
      <c r="BPX1485" s="24"/>
      <c r="BPY1485" s="24"/>
      <c r="BPZ1485" s="24"/>
      <c r="BQA1485" s="24"/>
      <c r="BQB1485" s="24"/>
      <c r="BQC1485" s="24"/>
      <c r="BQD1485" s="24"/>
      <c r="BQE1485" s="24"/>
      <c r="BQF1485" s="24"/>
      <c r="BQG1485" s="24"/>
      <c r="BQH1485" s="24"/>
      <c r="BQI1485" s="24"/>
      <c r="BQJ1485" s="24"/>
      <c r="BQK1485" s="24"/>
      <c r="BQL1485" s="24"/>
      <c r="BQM1485" s="24"/>
      <c r="BQN1485" s="24"/>
      <c r="BQO1485" s="24"/>
      <c r="BQP1485" s="24"/>
      <c r="BQQ1485" s="24"/>
      <c r="BQR1485" s="24"/>
      <c r="BQS1485" s="24"/>
      <c r="BQT1485" s="24"/>
      <c r="BQU1485" s="24"/>
      <c r="BQV1485" s="24"/>
      <c r="BQW1485" s="24"/>
      <c r="BQX1485" s="24"/>
      <c r="BQY1485" s="24"/>
      <c r="BQZ1485" s="24"/>
      <c r="BRA1485" s="24"/>
      <c r="BRB1485" s="24"/>
      <c r="BRC1485" s="24"/>
      <c r="BRD1485" s="24"/>
      <c r="BRE1485" s="24"/>
      <c r="BRF1485" s="24"/>
      <c r="BRG1485" s="24"/>
      <c r="BRH1485" s="24"/>
      <c r="BRI1485" s="24"/>
      <c r="BRJ1485" s="24"/>
      <c r="BRK1485" s="24"/>
      <c r="BRL1485" s="24"/>
      <c r="BRM1485" s="24"/>
      <c r="BRN1485" s="24"/>
      <c r="BRO1485" s="24"/>
      <c r="BRP1485" s="24"/>
      <c r="BRQ1485" s="24"/>
      <c r="BRR1485" s="24"/>
      <c r="BRS1485" s="24"/>
      <c r="BRT1485" s="24"/>
      <c r="BRU1485" s="24"/>
      <c r="BRV1485" s="24"/>
      <c r="BRW1485" s="24"/>
      <c r="BRX1485" s="24"/>
      <c r="BRY1485" s="24"/>
      <c r="BRZ1485" s="24"/>
      <c r="BSA1485" s="24"/>
      <c r="BSB1485" s="24"/>
      <c r="BSC1485" s="24"/>
      <c r="BSD1485" s="24"/>
      <c r="BSE1485" s="24"/>
      <c r="BSF1485" s="24"/>
      <c r="BSG1485" s="24"/>
      <c r="BSH1485" s="24"/>
      <c r="BSI1485" s="24"/>
      <c r="BSJ1485" s="24"/>
      <c r="BSK1485" s="24"/>
      <c r="BSL1485" s="24"/>
      <c r="BSM1485" s="24"/>
      <c r="BSN1485" s="24"/>
      <c r="BSO1485" s="24"/>
      <c r="BSP1485" s="24"/>
      <c r="BSQ1485" s="24"/>
      <c r="BSR1485" s="24"/>
      <c r="BSS1485" s="24"/>
      <c r="BST1485" s="24"/>
      <c r="BSU1485" s="24"/>
      <c r="BSV1485" s="24"/>
      <c r="BSW1485" s="24"/>
      <c r="BSX1485" s="24"/>
      <c r="BSY1485" s="24"/>
      <c r="BSZ1485" s="24"/>
      <c r="BTA1485" s="24"/>
      <c r="BTB1485" s="24"/>
      <c r="BTC1485" s="24"/>
      <c r="BTD1485" s="24"/>
      <c r="BTE1485" s="24"/>
      <c r="BTF1485" s="24"/>
      <c r="BTG1485" s="24"/>
      <c r="BTH1485" s="24"/>
      <c r="BTI1485" s="24"/>
      <c r="BTJ1485" s="24"/>
      <c r="BTK1485" s="24"/>
      <c r="BTL1485" s="24"/>
      <c r="BTM1485" s="24"/>
      <c r="BTN1485" s="24"/>
      <c r="BTO1485" s="24"/>
      <c r="BTP1485" s="24"/>
      <c r="BTQ1485" s="24"/>
      <c r="BTR1485" s="24"/>
      <c r="BTS1485" s="24"/>
      <c r="BTT1485" s="24"/>
      <c r="BTU1485" s="24"/>
      <c r="BTV1485" s="24"/>
      <c r="BTW1485" s="24"/>
      <c r="BTX1485" s="24"/>
      <c r="BTY1485" s="24"/>
      <c r="BTZ1485" s="24"/>
      <c r="BUA1485" s="24"/>
      <c r="BUB1485" s="24"/>
      <c r="BUC1485" s="24"/>
      <c r="BUD1485" s="24"/>
      <c r="BUE1485" s="24"/>
      <c r="BUF1485" s="24"/>
      <c r="BUG1485" s="24"/>
      <c r="BUH1485" s="24"/>
      <c r="BUI1485" s="24"/>
      <c r="BUJ1485" s="24"/>
      <c r="BUK1485" s="24"/>
      <c r="BUL1485" s="24"/>
      <c r="BUM1485" s="24"/>
      <c r="BUN1485" s="24"/>
      <c r="BUO1485" s="24"/>
      <c r="BUP1485" s="24"/>
      <c r="BUQ1485" s="24"/>
      <c r="BUR1485" s="24"/>
      <c r="BUS1485" s="24"/>
      <c r="BUT1485" s="24"/>
      <c r="BUU1485" s="24"/>
      <c r="BUV1485" s="24"/>
      <c r="BUW1485" s="24"/>
      <c r="BUX1485" s="24"/>
      <c r="BUY1485" s="24"/>
      <c r="BUZ1485" s="24"/>
      <c r="BVA1485" s="24"/>
      <c r="BVB1485" s="24"/>
      <c r="BVC1485" s="24"/>
      <c r="BVD1485" s="24"/>
      <c r="BVE1485" s="24"/>
      <c r="BVF1485" s="24"/>
      <c r="BVG1485" s="24"/>
      <c r="BVH1485" s="24"/>
      <c r="BVI1485" s="24"/>
      <c r="BVJ1485" s="24"/>
      <c r="BVK1485" s="24"/>
      <c r="BVL1485" s="24"/>
      <c r="BVM1485" s="24"/>
      <c r="BVN1485" s="24"/>
      <c r="BVO1485" s="24"/>
      <c r="BVP1485" s="24"/>
      <c r="BVQ1485" s="24"/>
      <c r="BVR1485" s="24"/>
      <c r="BVS1485" s="24"/>
      <c r="BVT1485" s="24"/>
      <c r="BVU1485" s="24"/>
      <c r="BVV1485" s="24"/>
      <c r="BVW1485" s="24"/>
      <c r="BVX1485" s="24"/>
      <c r="BVY1485" s="24"/>
      <c r="BVZ1485" s="24"/>
      <c r="BWA1485" s="24"/>
      <c r="BWB1485" s="24"/>
      <c r="BWC1485" s="24"/>
      <c r="BWD1485" s="24"/>
      <c r="BWE1485" s="24"/>
      <c r="BWF1485" s="24"/>
      <c r="BWG1485" s="24"/>
      <c r="BWH1485" s="24"/>
      <c r="BWI1485" s="24"/>
      <c r="BWJ1485" s="24"/>
      <c r="BWK1485" s="24"/>
      <c r="BWL1485" s="24"/>
      <c r="BWM1485" s="24"/>
      <c r="BWN1485" s="24"/>
      <c r="BWO1485" s="24"/>
      <c r="BWP1485" s="24"/>
      <c r="BWQ1485" s="24"/>
      <c r="BWR1485" s="24"/>
      <c r="BWS1485" s="24"/>
      <c r="BWT1485" s="24"/>
      <c r="BWU1485" s="24"/>
      <c r="BWV1485" s="24"/>
      <c r="BWW1485" s="24"/>
      <c r="BWX1485" s="24"/>
      <c r="BWY1485" s="24"/>
      <c r="BWZ1485" s="24"/>
      <c r="BXA1485" s="24"/>
      <c r="BXB1485" s="24"/>
      <c r="BXC1485" s="24"/>
      <c r="BXD1485" s="24"/>
      <c r="BXE1485" s="24"/>
      <c r="BXF1485" s="24"/>
      <c r="BXG1485" s="24"/>
      <c r="BXH1485" s="24"/>
      <c r="BXI1485" s="24"/>
      <c r="BXJ1485" s="24"/>
      <c r="BXK1485" s="24"/>
      <c r="BXL1485" s="24"/>
      <c r="BXM1485" s="24"/>
      <c r="BXN1485" s="24"/>
      <c r="BXO1485" s="24"/>
      <c r="BXP1485" s="24"/>
      <c r="BXQ1485" s="24"/>
      <c r="BXR1485" s="24"/>
      <c r="BXS1485" s="24"/>
      <c r="BXT1485" s="24"/>
      <c r="BXU1485" s="24"/>
      <c r="BXV1485" s="24"/>
      <c r="BXW1485" s="24"/>
      <c r="BXX1485" s="24"/>
      <c r="BXY1485" s="24"/>
      <c r="BXZ1485" s="24"/>
      <c r="BYA1485" s="24"/>
      <c r="BYB1485" s="24"/>
      <c r="BYC1485" s="24"/>
      <c r="BYD1485" s="24"/>
      <c r="BYE1485" s="24"/>
      <c r="BYF1485" s="24"/>
      <c r="BYG1485" s="24"/>
      <c r="BYH1485" s="24"/>
      <c r="BYI1485" s="24"/>
      <c r="BYJ1485" s="24"/>
      <c r="BYK1485" s="24"/>
      <c r="BYL1485" s="24"/>
      <c r="BYM1485" s="24"/>
      <c r="BYN1485" s="24"/>
      <c r="BYO1485" s="24"/>
      <c r="BYP1485" s="24"/>
      <c r="BYQ1485" s="24"/>
      <c r="BYR1485" s="24"/>
      <c r="BYS1485" s="24"/>
      <c r="BYT1485" s="24"/>
      <c r="BYU1485" s="24"/>
      <c r="BYV1485" s="24"/>
      <c r="BYW1485" s="24"/>
      <c r="BYX1485" s="24"/>
      <c r="BYY1485" s="24"/>
      <c r="BYZ1485" s="24"/>
      <c r="BZA1485" s="24"/>
      <c r="BZB1485" s="24"/>
      <c r="BZC1485" s="24"/>
      <c r="BZD1485" s="24"/>
      <c r="BZE1485" s="24"/>
      <c r="BZF1485" s="24"/>
      <c r="BZG1485" s="24"/>
      <c r="BZH1485" s="24"/>
      <c r="BZI1485" s="24"/>
      <c r="BZJ1485" s="24"/>
      <c r="BZK1485" s="24"/>
      <c r="BZL1485" s="24"/>
      <c r="BZM1485" s="24"/>
      <c r="BZN1485" s="24"/>
      <c r="BZO1485" s="24"/>
      <c r="BZP1485" s="24"/>
      <c r="BZQ1485" s="24"/>
      <c r="BZR1485" s="24"/>
      <c r="BZS1485" s="24"/>
      <c r="BZT1485" s="24"/>
      <c r="BZU1485" s="24"/>
      <c r="BZV1485" s="24"/>
      <c r="BZW1485" s="24"/>
      <c r="BZX1485" s="24"/>
      <c r="BZY1485" s="24"/>
      <c r="BZZ1485" s="24"/>
      <c r="CAA1485" s="24"/>
      <c r="CAB1485" s="24"/>
      <c r="CAC1485" s="24"/>
      <c r="CAD1485" s="24"/>
      <c r="CAE1485" s="24"/>
      <c r="CAF1485" s="24"/>
      <c r="CAG1485" s="24"/>
      <c r="CAH1485" s="24"/>
      <c r="CAI1485" s="24"/>
      <c r="CAJ1485" s="24"/>
      <c r="CAK1485" s="24"/>
      <c r="CAL1485" s="24"/>
      <c r="CAM1485" s="24"/>
      <c r="CAN1485" s="24"/>
      <c r="CAO1485" s="24"/>
      <c r="CAP1485" s="24"/>
      <c r="CAQ1485" s="24"/>
      <c r="CAR1485" s="24"/>
      <c r="CAS1485" s="24"/>
      <c r="CAT1485" s="24"/>
      <c r="CAU1485" s="24"/>
      <c r="CAV1485" s="24"/>
      <c r="CAW1485" s="24"/>
      <c r="CAX1485" s="24"/>
      <c r="CAY1485" s="24"/>
      <c r="CAZ1485" s="24"/>
      <c r="CBA1485" s="24"/>
      <c r="CBB1485" s="24"/>
      <c r="CBC1485" s="24"/>
      <c r="CBD1485" s="24"/>
      <c r="CBE1485" s="24"/>
      <c r="CBF1485" s="24"/>
      <c r="CBG1485" s="24"/>
      <c r="CBH1485" s="24"/>
      <c r="CBI1485" s="24"/>
      <c r="CBJ1485" s="24"/>
      <c r="CBK1485" s="24"/>
      <c r="CBL1485" s="24"/>
      <c r="CBM1485" s="24"/>
      <c r="CBN1485" s="24"/>
      <c r="CBO1485" s="24"/>
      <c r="CBP1485" s="24"/>
      <c r="CBQ1485" s="24"/>
      <c r="CBR1485" s="24"/>
      <c r="CBS1485" s="24"/>
      <c r="CBT1485" s="24"/>
      <c r="CBU1485" s="24"/>
      <c r="CBV1485" s="24"/>
      <c r="CBW1485" s="24"/>
      <c r="CBX1485" s="24"/>
      <c r="CBY1485" s="24"/>
      <c r="CBZ1485" s="24"/>
      <c r="CCA1485" s="24"/>
      <c r="CCB1485" s="24"/>
      <c r="CCC1485" s="24"/>
      <c r="CCD1485" s="24"/>
      <c r="CCE1485" s="24"/>
      <c r="CCF1485" s="24"/>
      <c r="CCG1485" s="24"/>
      <c r="CCH1485" s="24"/>
      <c r="CCI1485" s="24"/>
      <c r="CCJ1485" s="24"/>
      <c r="CCK1485" s="24"/>
      <c r="CCL1485" s="24"/>
      <c r="CCM1485" s="24"/>
      <c r="CCN1485" s="24"/>
      <c r="CCO1485" s="24"/>
      <c r="CCP1485" s="24"/>
      <c r="CCQ1485" s="24"/>
      <c r="CCR1485" s="24"/>
      <c r="CCS1485" s="24"/>
      <c r="CCT1485" s="24"/>
      <c r="CCU1485" s="24"/>
      <c r="CCV1485" s="24"/>
      <c r="CCW1485" s="24"/>
      <c r="CCX1485" s="24"/>
      <c r="CCY1485" s="24"/>
      <c r="CCZ1485" s="24"/>
      <c r="CDA1485" s="24"/>
      <c r="CDB1485" s="24"/>
      <c r="CDC1485" s="24"/>
      <c r="CDD1485" s="24"/>
      <c r="CDE1485" s="24"/>
      <c r="CDF1485" s="24"/>
      <c r="CDG1485" s="24"/>
      <c r="CDH1485" s="24"/>
      <c r="CDI1485" s="24"/>
      <c r="CDJ1485" s="24"/>
      <c r="CDK1485" s="24"/>
      <c r="CDL1485" s="24"/>
      <c r="CDM1485" s="24"/>
      <c r="CDN1485" s="24"/>
      <c r="CDO1485" s="24"/>
      <c r="CDP1485" s="24"/>
      <c r="CDQ1485" s="24"/>
      <c r="CDR1485" s="24"/>
      <c r="CDS1485" s="24"/>
      <c r="CDT1485" s="24"/>
      <c r="CDU1485" s="24"/>
      <c r="CDV1485" s="24"/>
      <c r="CDW1485" s="24"/>
      <c r="CDX1485" s="24"/>
      <c r="CDY1485" s="24"/>
      <c r="CDZ1485" s="24"/>
      <c r="CEA1485" s="24"/>
      <c r="CEB1485" s="24"/>
      <c r="CEC1485" s="24"/>
      <c r="CED1485" s="24"/>
      <c r="CEE1485" s="24"/>
      <c r="CEF1485" s="24"/>
      <c r="CEG1485" s="24"/>
      <c r="CEH1485" s="24"/>
      <c r="CEI1485" s="24"/>
      <c r="CEJ1485" s="24"/>
      <c r="CEK1485" s="24"/>
      <c r="CEL1485" s="24"/>
      <c r="CEM1485" s="24"/>
      <c r="CEN1485" s="24"/>
      <c r="CEO1485" s="24"/>
      <c r="CEP1485" s="24"/>
      <c r="CEQ1485" s="24"/>
      <c r="CER1485" s="24"/>
      <c r="CES1485" s="24"/>
      <c r="CET1485" s="24"/>
      <c r="CEU1485" s="24"/>
      <c r="CEV1485" s="24"/>
      <c r="CEW1485" s="24"/>
      <c r="CEX1485" s="24"/>
      <c r="CEY1485" s="24"/>
      <c r="CEZ1485" s="24"/>
      <c r="CFA1485" s="24"/>
      <c r="CFB1485" s="24"/>
      <c r="CFC1485" s="24"/>
      <c r="CFD1485" s="24"/>
      <c r="CFE1485" s="24"/>
      <c r="CFF1485" s="24"/>
      <c r="CFG1485" s="24"/>
      <c r="CFH1485" s="24"/>
      <c r="CFI1485" s="24"/>
      <c r="CFJ1485" s="24"/>
      <c r="CFK1485" s="24"/>
      <c r="CFL1485" s="24"/>
      <c r="CFM1485" s="24"/>
      <c r="CFN1485" s="24"/>
      <c r="CFO1485" s="24"/>
      <c r="CFP1485" s="24"/>
      <c r="CFQ1485" s="24"/>
      <c r="CFR1485" s="24"/>
      <c r="CFS1485" s="24"/>
      <c r="CFT1485" s="24"/>
      <c r="CFU1485" s="24"/>
      <c r="CFV1485" s="24"/>
      <c r="CFW1485" s="24"/>
      <c r="CFX1485" s="24"/>
      <c r="CFY1485" s="24"/>
      <c r="CFZ1485" s="24"/>
      <c r="CGA1485" s="24"/>
      <c r="CGB1485" s="24"/>
      <c r="CGC1485" s="24"/>
      <c r="CGD1485" s="24"/>
      <c r="CGE1485" s="24"/>
      <c r="CGF1485" s="24"/>
      <c r="CGG1485" s="24"/>
      <c r="CGH1485" s="24"/>
      <c r="CGI1485" s="24"/>
      <c r="CGJ1485" s="24"/>
      <c r="CGK1485" s="24"/>
      <c r="CGL1485" s="24"/>
      <c r="CGM1485" s="24"/>
      <c r="CGN1485" s="24"/>
      <c r="CGO1485" s="24"/>
      <c r="CGP1485" s="24"/>
      <c r="CGQ1485" s="24"/>
      <c r="CGR1485" s="24"/>
      <c r="CGS1485" s="24"/>
      <c r="CGT1485" s="24"/>
      <c r="CGU1485" s="24"/>
      <c r="CGV1485" s="24"/>
      <c r="CGW1485" s="24"/>
      <c r="CGX1485" s="24"/>
      <c r="CGY1485" s="24"/>
      <c r="CGZ1485" s="24"/>
      <c r="CHA1485" s="24"/>
      <c r="CHB1485" s="24"/>
      <c r="CHC1485" s="24"/>
      <c r="CHD1485" s="24"/>
      <c r="CHE1485" s="24"/>
      <c r="CHF1485" s="24"/>
      <c r="CHG1485" s="24"/>
      <c r="CHH1485" s="24"/>
      <c r="CHI1485" s="24"/>
      <c r="CHJ1485" s="24"/>
      <c r="CHK1485" s="24"/>
      <c r="CHL1485" s="24"/>
      <c r="CHM1485" s="24"/>
      <c r="CHN1485" s="24"/>
      <c r="CHO1485" s="24"/>
      <c r="CHP1485" s="24"/>
      <c r="CHQ1485" s="24"/>
      <c r="CHR1485" s="24"/>
      <c r="CHS1485" s="24"/>
      <c r="CHT1485" s="24"/>
      <c r="CHU1485" s="24"/>
      <c r="CHV1485" s="24"/>
      <c r="CHW1485" s="24"/>
      <c r="CHX1485" s="24"/>
      <c r="CHY1485" s="24"/>
      <c r="CHZ1485" s="24"/>
      <c r="CIA1485" s="24"/>
      <c r="CIB1485" s="24"/>
      <c r="CIC1485" s="24"/>
      <c r="CID1485" s="24"/>
      <c r="CIE1485" s="24"/>
      <c r="CIF1485" s="24"/>
      <c r="CIG1485" s="24"/>
      <c r="CIH1485" s="24"/>
      <c r="CII1485" s="24"/>
      <c r="CIJ1485" s="24"/>
      <c r="CIK1485" s="24"/>
      <c r="CIL1485" s="24"/>
      <c r="CIM1485" s="24"/>
      <c r="CIN1485" s="24"/>
      <c r="CIO1485" s="24"/>
      <c r="CIP1485" s="24"/>
      <c r="CIQ1485" s="24"/>
      <c r="CIR1485" s="24"/>
      <c r="CIS1485" s="24"/>
      <c r="CIT1485" s="24"/>
      <c r="CIU1485" s="24"/>
      <c r="CIV1485" s="24"/>
      <c r="CIW1485" s="24"/>
      <c r="CIX1485" s="24"/>
      <c r="CIY1485" s="24"/>
      <c r="CIZ1485" s="24"/>
      <c r="CJA1485" s="24"/>
      <c r="CJB1485" s="24"/>
      <c r="CJC1485" s="24"/>
      <c r="CJD1485" s="24"/>
      <c r="CJE1485" s="24"/>
      <c r="CJF1485" s="24"/>
      <c r="CJG1485" s="24"/>
      <c r="CJH1485" s="24"/>
      <c r="CJI1485" s="24"/>
      <c r="CJJ1485" s="24"/>
      <c r="CJK1485" s="24"/>
      <c r="CJL1485" s="24"/>
      <c r="CJM1485" s="24"/>
      <c r="CJN1485" s="24"/>
      <c r="CJO1485" s="24"/>
      <c r="CJP1485" s="24"/>
      <c r="CJQ1485" s="24"/>
      <c r="CJR1485" s="24"/>
      <c r="CJS1485" s="24"/>
      <c r="CJT1485" s="24"/>
      <c r="CJU1485" s="24"/>
      <c r="CJV1485" s="24"/>
      <c r="CJW1485" s="24"/>
      <c r="CJX1485" s="24"/>
      <c r="CJY1485" s="24"/>
      <c r="CJZ1485" s="24"/>
      <c r="CKA1485" s="24"/>
      <c r="CKB1485" s="24"/>
      <c r="CKC1485" s="24"/>
      <c r="CKD1485" s="24"/>
      <c r="CKE1485" s="24"/>
      <c r="CKF1485" s="24"/>
      <c r="CKG1485" s="24"/>
      <c r="CKH1485" s="24"/>
      <c r="CKI1485" s="24"/>
      <c r="CKJ1485" s="24"/>
      <c r="CKK1485" s="24"/>
      <c r="CKL1485" s="24"/>
      <c r="CKM1485" s="24"/>
      <c r="CKN1485" s="24"/>
      <c r="CKO1485" s="24"/>
      <c r="CKP1485" s="24"/>
      <c r="CKQ1485" s="24"/>
      <c r="CKR1485" s="24"/>
      <c r="CKS1485" s="24"/>
      <c r="CKT1485" s="24"/>
      <c r="CKU1485" s="24"/>
      <c r="CKV1485" s="24"/>
      <c r="CKW1485" s="24"/>
      <c r="CKX1485" s="24"/>
      <c r="CKY1485" s="24"/>
      <c r="CKZ1485" s="24"/>
      <c r="CLA1485" s="24"/>
      <c r="CLB1485" s="24"/>
      <c r="CLC1485" s="24"/>
      <c r="CLD1485" s="24"/>
      <c r="CLE1485" s="24"/>
      <c r="CLF1485" s="24"/>
      <c r="CLG1485" s="24"/>
      <c r="CLH1485" s="24"/>
      <c r="CLI1485" s="24"/>
      <c r="CLJ1485" s="24"/>
      <c r="CLK1485" s="24"/>
      <c r="CLL1485" s="24"/>
      <c r="CLM1485" s="24"/>
      <c r="CLN1485" s="24"/>
      <c r="CLO1485" s="24"/>
      <c r="CLP1485" s="24"/>
      <c r="CLQ1485" s="24"/>
      <c r="CLR1485" s="24"/>
      <c r="CLS1485" s="24"/>
      <c r="CLT1485" s="24"/>
      <c r="CLU1485" s="24"/>
      <c r="CLV1485" s="24"/>
      <c r="CLW1485" s="24"/>
      <c r="CLX1485" s="24"/>
      <c r="CLY1485" s="24"/>
      <c r="CLZ1485" s="24"/>
      <c r="CMA1485" s="24"/>
      <c r="CMB1485" s="24"/>
      <c r="CMC1485" s="24"/>
      <c r="CMD1485" s="24"/>
      <c r="CME1485" s="24"/>
      <c r="CMF1485" s="24"/>
      <c r="CMG1485" s="24"/>
      <c r="CMH1485" s="24"/>
      <c r="CMI1485" s="24"/>
      <c r="CMJ1485" s="24"/>
      <c r="CMK1485" s="24"/>
      <c r="CML1485" s="24"/>
      <c r="CMM1485" s="24"/>
      <c r="CMN1485" s="24"/>
      <c r="CMO1485" s="24"/>
      <c r="CMP1485" s="24"/>
      <c r="CMQ1485" s="24"/>
      <c r="CMR1485" s="24"/>
      <c r="CMS1485" s="24"/>
      <c r="CMT1485" s="24"/>
      <c r="CMU1485" s="24"/>
      <c r="CMV1485" s="24"/>
      <c r="CMW1485" s="24"/>
      <c r="CMX1485" s="24"/>
      <c r="CMY1485" s="24"/>
      <c r="CMZ1485" s="24"/>
      <c r="CNA1485" s="24"/>
      <c r="CNB1485" s="24"/>
      <c r="CNC1485" s="24"/>
      <c r="CND1485" s="24"/>
      <c r="CNE1485" s="24"/>
      <c r="CNF1485" s="24"/>
      <c r="CNG1485" s="24"/>
      <c r="CNH1485" s="24"/>
      <c r="CNI1485" s="24"/>
      <c r="CNJ1485" s="24"/>
      <c r="CNK1485" s="24"/>
      <c r="CNL1485" s="24"/>
      <c r="CNM1485" s="24"/>
      <c r="CNN1485" s="24"/>
      <c r="CNO1485" s="24"/>
      <c r="CNP1485" s="24"/>
      <c r="CNQ1485" s="24"/>
      <c r="CNR1485" s="24"/>
      <c r="CNS1485" s="24"/>
      <c r="CNT1485" s="24"/>
      <c r="CNU1485" s="24"/>
      <c r="CNV1485" s="24"/>
      <c r="CNW1485" s="24"/>
      <c r="CNX1485" s="24"/>
      <c r="CNY1485" s="24"/>
      <c r="CNZ1485" s="24"/>
      <c r="COA1485" s="24"/>
      <c r="COB1485" s="24"/>
      <c r="COC1485" s="24"/>
      <c r="COD1485" s="24"/>
      <c r="COE1485" s="24"/>
      <c r="COF1485" s="24"/>
      <c r="COG1485" s="24"/>
      <c r="COH1485" s="24"/>
      <c r="COI1485" s="24"/>
      <c r="COJ1485" s="24"/>
      <c r="COK1485" s="24"/>
      <c r="COL1485" s="24"/>
      <c r="COM1485" s="24"/>
      <c r="CON1485" s="24"/>
      <c r="COO1485" s="24"/>
      <c r="COP1485" s="24"/>
      <c r="COQ1485" s="24"/>
      <c r="COR1485" s="24"/>
      <c r="COS1485" s="24"/>
      <c r="COT1485" s="24"/>
      <c r="COU1485" s="24"/>
      <c r="COV1485" s="24"/>
      <c r="COW1485" s="24"/>
      <c r="COX1485" s="24"/>
      <c r="COY1485" s="24"/>
      <c r="COZ1485" s="24"/>
      <c r="CPA1485" s="24"/>
      <c r="CPB1485" s="24"/>
      <c r="CPC1485" s="24"/>
      <c r="CPD1485" s="24"/>
      <c r="CPE1485" s="24"/>
      <c r="CPF1485" s="24"/>
      <c r="CPG1485" s="24"/>
      <c r="CPH1485" s="24"/>
      <c r="CPI1485" s="24"/>
      <c r="CPJ1485" s="24"/>
      <c r="CPK1485" s="24"/>
      <c r="CPL1485" s="24"/>
      <c r="CPM1485" s="24"/>
      <c r="CPN1485" s="24"/>
      <c r="CPO1485" s="24"/>
      <c r="CPP1485" s="24"/>
      <c r="CPQ1485" s="24"/>
      <c r="CPR1485" s="24"/>
      <c r="CPS1485" s="24"/>
      <c r="CPT1485" s="24"/>
      <c r="CPU1485" s="24"/>
      <c r="CPV1485" s="24"/>
      <c r="CPW1485" s="24"/>
      <c r="CPX1485" s="24"/>
      <c r="CPY1485" s="24"/>
      <c r="CPZ1485" s="24"/>
      <c r="CQA1485" s="24"/>
      <c r="CQB1485" s="24"/>
      <c r="CQC1485" s="24"/>
      <c r="CQD1485" s="24"/>
      <c r="CQE1485" s="24"/>
      <c r="CQF1485" s="24"/>
      <c r="CQG1485" s="24"/>
      <c r="CQH1485" s="24"/>
      <c r="CQI1485" s="24"/>
      <c r="CQJ1485" s="24"/>
      <c r="CQK1485" s="24"/>
      <c r="CQL1485" s="24"/>
      <c r="CQM1485" s="24"/>
      <c r="CQN1485" s="24"/>
      <c r="CQO1485" s="24"/>
      <c r="CQP1485" s="24"/>
      <c r="CQQ1485" s="24"/>
      <c r="CQR1485" s="24"/>
      <c r="CQS1485" s="24"/>
      <c r="CQT1485" s="24"/>
      <c r="CQU1485" s="24"/>
      <c r="CQV1485" s="24"/>
      <c r="CQW1485" s="24"/>
      <c r="CQX1485" s="24"/>
      <c r="CQY1485" s="24"/>
      <c r="CQZ1485" s="24"/>
      <c r="CRA1485" s="24"/>
      <c r="CRB1485" s="24"/>
      <c r="CRC1485" s="24"/>
      <c r="CRD1485" s="24"/>
      <c r="CRE1485" s="24"/>
      <c r="CRF1485" s="24"/>
      <c r="CRG1485" s="24"/>
      <c r="CRH1485" s="24"/>
      <c r="CRI1485" s="24"/>
      <c r="CRJ1485" s="24"/>
      <c r="CRK1485" s="24"/>
      <c r="CRL1485" s="24"/>
      <c r="CRM1485" s="24"/>
      <c r="CRN1485" s="24"/>
      <c r="CRO1485" s="24"/>
      <c r="CRP1485" s="24"/>
      <c r="CRQ1485" s="24"/>
      <c r="CRR1485" s="24"/>
      <c r="CRS1485" s="24"/>
      <c r="CRT1485" s="24"/>
      <c r="CRU1485" s="24"/>
      <c r="CRV1485" s="24"/>
      <c r="CRW1485" s="24"/>
      <c r="CRX1485" s="24"/>
      <c r="CRY1485" s="24"/>
      <c r="CRZ1485" s="24"/>
      <c r="CSA1485" s="24"/>
      <c r="CSB1485" s="24"/>
      <c r="CSC1485" s="24"/>
      <c r="CSD1485" s="24"/>
      <c r="CSE1485" s="24"/>
      <c r="CSF1485" s="24"/>
      <c r="CSG1485" s="24"/>
      <c r="CSH1485" s="24"/>
      <c r="CSI1485" s="24"/>
      <c r="CSJ1485" s="24"/>
      <c r="CSK1485" s="24"/>
      <c r="CSL1485" s="24"/>
      <c r="CSM1485" s="24"/>
      <c r="CSN1485" s="24"/>
      <c r="CSO1485" s="24"/>
      <c r="CSP1485" s="24"/>
      <c r="CSQ1485" s="24"/>
      <c r="CSR1485" s="24"/>
      <c r="CSS1485" s="24"/>
      <c r="CST1485" s="24"/>
      <c r="CSU1485" s="24"/>
      <c r="CSV1485" s="24"/>
      <c r="CSW1485" s="24"/>
      <c r="CSX1485" s="24"/>
      <c r="CSY1485" s="24"/>
      <c r="CSZ1485" s="24"/>
      <c r="CTA1485" s="24"/>
      <c r="CTB1485" s="24"/>
      <c r="CTC1485" s="24"/>
      <c r="CTD1485" s="24"/>
      <c r="CTE1485" s="24"/>
      <c r="CTF1485" s="24"/>
      <c r="CTG1485" s="24"/>
      <c r="CTH1485" s="24"/>
      <c r="CTI1485" s="24"/>
      <c r="CTJ1485" s="24"/>
      <c r="CTK1485" s="24"/>
      <c r="CTL1485" s="24"/>
      <c r="CTM1485" s="24"/>
      <c r="CTN1485" s="24"/>
      <c r="CTO1485" s="24"/>
      <c r="CTP1485" s="24"/>
      <c r="CTQ1485" s="24"/>
      <c r="CTR1485" s="24"/>
      <c r="CTS1485" s="24"/>
      <c r="CTT1485" s="24"/>
      <c r="CTU1485" s="24"/>
      <c r="CTV1485" s="24"/>
      <c r="CTW1485" s="24"/>
      <c r="CTX1485" s="24"/>
      <c r="CTY1485" s="24"/>
      <c r="CTZ1485" s="24"/>
      <c r="CUA1485" s="24"/>
      <c r="CUB1485" s="24"/>
      <c r="CUC1485" s="24"/>
      <c r="CUD1485" s="24"/>
      <c r="CUE1485" s="24"/>
      <c r="CUF1485" s="24"/>
      <c r="CUG1485" s="24"/>
      <c r="CUH1485" s="24"/>
      <c r="CUI1485" s="24"/>
      <c r="CUJ1485" s="24"/>
      <c r="CUK1485" s="24"/>
      <c r="CUL1485" s="24"/>
      <c r="CUM1485" s="24"/>
      <c r="CUN1485" s="24"/>
      <c r="CUO1485" s="24"/>
      <c r="CUP1485" s="24"/>
      <c r="CUQ1485" s="24"/>
      <c r="CUR1485" s="24"/>
      <c r="CUS1485" s="24"/>
      <c r="CUT1485" s="24"/>
      <c r="CUU1485" s="24"/>
      <c r="CUV1485" s="24"/>
      <c r="CUW1485" s="24"/>
      <c r="CUX1485" s="24"/>
      <c r="CUY1485" s="24"/>
      <c r="CUZ1485" s="24"/>
      <c r="CVA1485" s="24"/>
      <c r="CVB1485" s="24"/>
      <c r="CVC1485" s="24"/>
      <c r="CVD1485" s="24"/>
      <c r="CVE1485" s="24"/>
      <c r="CVF1485" s="24"/>
      <c r="CVG1485" s="24"/>
      <c r="CVH1485" s="24"/>
      <c r="CVI1485" s="24"/>
      <c r="CVJ1485" s="24"/>
      <c r="CVK1485" s="24"/>
      <c r="CVL1485" s="24"/>
      <c r="CVM1485" s="24"/>
      <c r="CVN1485" s="24"/>
      <c r="CVO1485" s="24"/>
      <c r="CVP1485" s="24"/>
      <c r="CVQ1485" s="24"/>
      <c r="CVR1485" s="24"/>
      <c r="CVS1485" s="24"/>
      <c r="CVT1485" s="24"/>
      <c r="CVU1485" s="24"/>
      <c r="CVV1485" s="24"/>
      <c r="CVW1485" s="24"/>
      <c r="CVX1485" s="24"/>
      <c r="CVY1485" s="24"/>
      <c r="CVZ1485" s="24"/>
      <c r="CWA1485" s="24"/>
      <c r="CWB1485" s="24"/>
      <c r="CWC1485" s="24"/>
      <c r="CWD1485" s="24"/>
      <c r="CWE1485" s="24"/>
      <c r="CWF1485" s="24"/>
      <c r="CWG1485" s="24"/>
      <c r="CWH1485" s="24"/>
      <c r="CWI1485" s="24"/>
      <c r="CWJ1485" s="24"/>
      <c r="CWK1485" s="24"/>
      <c r="CWL1485" s="24"/>
      <c r="CWM1485" s="24"/>
      <c r="CWN1485" s="24"/>
      <c r="CWO1485" s="24"/>
      <c r="CWP1485" s="24"/>
      <c r="CWQ1485" s="24"/>
      <c r="CWR1485" s="24"/>
      <c r="CWS1485" s="24"/>
      <c r="CWT1485" s="24"/>
      <c r="CWU1485" s="24"/>
      <c r="CWV1485" s="24"/>
      <c r="CWW1485" s="24"/>
      <c r="CWX1485" s="24"/>
      <c r="CWY1485" s="24"/>
      <c r="CWZ1485" s="24"/>
      <c r="CXA1485" s="24"/>
      <c r="CXB1485" s="24"/>
      <c r="CXC1485" s="24"/>
      <c r="CXD1485" s="24"/>
      <c r="CXE1485" s="24"/>
      <c r="CXF1485" s="24"/>
      <c r="CXG1485" s="24"/>
      <c r="CXH1485" s="24"/>
      <c r="CXI1485" s="24"/>
      <c r="CXJ1485" s="24"/>
      <c r="CXK1485" s="24"/>
      <c r="CXL1485" s="24"/>
      <c r="CXM1485" s="24"/>
      <c r="CXN1485" s="24"/>
      <c r="CXO1485" s="24"/>
      <c r="CXP1485" s="24"/>
      <c r="CXQ1485" s="24"/>
      <c r="CXR1485" s="24"/>
      <c r="CXS1485" s="24"/>
      <c r="CXT1485" s="24"/>
      <c r="CXU1485" s="24"/>
      <c r="CXV1485" s="24"/>
      <c r="CXW1485" s="24"/>
      <c r="CXX1485" s="24"/>
      <c r="CXY1485" s="24"/>
      <c r="CXZ1485" s="24"/>
      <c r="CYA1485" s="24"/>
      <c r="CYB1485" s="24"/>
      <c r="CYC1485" s="24"/>
      <c r="CYD1485" s="24"/>
      <c r="CYE1485" s="24"/>
      <c r="CYF1485" s="24"/>
      <c r="CYG1485" s="24"/>
      <c r="CYH1485" s="24"/>
      <c r="CYI1485" s="24"/>
      <c r="CYJ1485" s="24"/>
      <c r="CYK1485" s="24"/>
      <c r="CYL1485" s="24"/>
      <c r="CYM1485" s="24"/>
      <c r="CYN1485" s="24"/>
      <c r="CYO1485" s="24"/>
      <c r="CYP1485" s="24"/>
      <c r="CYQ1485" s="24"/>
      <c r="CYR1485" s="24"/>
      <c r="CYS1485" s="24"/>
      <c r="CYT1485" s="24"/>
      <c r="CYU1485" s="24"/>
      <c r="CYV1485" s="24"/>
      <c r="CYW1485" s="24"/>
      <c r="CYX1485" s="24"/>
      <c r="CYY1485" s="24"/>
      <c r="CYZ1485" s="24"/>
      <c r="CZA1485" s="24"/>
      <c r="CZB1485" s="24"/>
      <c r="CZC1485" s="24"/>
      <c r="CZD1485" s="24"/>
      <c r="CZE1485" s="24"/>
      <c r="CZF1485" s="24"/>
      <c r="CZG1485" s="24"/>
      <c r="CZH1485" s="24"/>
      <c r="CZI1485" s="24"/>
      <c r="CZJ1485" s="24"/>
      <c r="CZK1485" s="24"/>
      <c r="CZL1485" s="24"/>
      <c r="CZM1485" s="24"/>
      <c r="CZN1485" s="24"/>
      <c r="CZO1485" s="24"/>
      <c r="CZP1485" s="24"/>
      <c r="CZQ1485" s="24"/>
      <c r="CZR1485" s="24"/>
      <c r="CZS1485" s="24"/>
      <c r="CZT1485" s="24"/>
      <c r="CZU1485" s="24"/>
      <c r="CZV1485" s="24"/>
      <c r="CZW1485" s="24"/>
      <c r="CZX1485" s="24"/>
      <c r="CZY1485" s="24"/>
      <c r="CZZ1485" s="24"/>
      <c r="DAA1485" s="24"/>
      <c r="DAB1485" s="24"/>
      <c r="DAC1485" s="24"/>
      <c r="DAD1485" s="24"/>
      <c r="DAE1485" s="24"/>
      <c r="DAF1485" s="24"/>
      <c r="DAG1485" s="24"/>
      <c r="DAH1485" s="24"/>
      <c r="DAI1485" s="24"/>
      <c r="DAJ1485" s="24"/>
      <c r="DAK1485" s="24"/>
      <c r="DAL1485" s="24"/>
      <c r="DAM1485" s="24"/>
      <c r="DAN1485" s="24"/>
      <c r="DAO1485" s="24"/>
      <c r="DAP1485" s="24"/>
      <c r="DAQ1485" s="24"/>
      <c r="DAR1485" s="24"/>
      <c r="DAS1485" s="24"/>
      <c r="DAT1485" s="24"/>
      <c r="DAU1485" s="24"/>
      <c r="DAV1485" s="24"/>
      <c r="DAW1485" s="24"/>
      <c r="DAX1485" s="24"/>
      <c r="DAY1485" s="24"/>
      <c r="DAZ1485" s="24"/>
      <c r="DBA1485" s="24"/>
      <c r="DBB1485" s="24"/>
      <c r="DBC1485" s="24"/>
      <c r="DBD1485" s="24"/>
      <c r="DBE1485" s="24"/>
      <c r="DBF1485" s="24"/>
      <c r="DBG1485" s="24"/>
      <c r="DBH1485" s="24"/>
      <c r="DBI1485" s="24"/>
      <c r="DBJ1485" s="24"/>
      <c r="DBK1485" s="24"/>
      <c r="DBL1485" s="24"/>
      <c r="DBM1485" s="24"/>
      <c r="DBN1485" s="24"/>
      <c r="DBO1485" s="24"/>
      <c r="DBP1485" s="24"/>
      <c r="DBQ1485" s="24"/>
      <c r="DBR1485" s="24"/>
      <c r="DBS1485" s="24"/>
      <c r="DBT1485" s="24"/>
      <c r="DBU1485" s="24"/>
      <c r="DBV1485" s="24"/>
      <c r="DBW1485" s="24"/>
      <c r="DBX1485" s="24"/>
      <c r="DBY1485" s="24"/>
      <c r="DBZ1485" s="24"/>
      <c r="DCA1485" s="24"/>
      <c r="DCB1485" s="24"/>
      <c r="DCC1485" s="24"/>
      <c r="DCD1485" s="24"/>
      <c r="DCE1485" s="24"/>
      <c r="DCF1485" s="24"/>
      <c r="DCG1485" s="24"/>
      <c r="DCH1485" s="24"/>
      <c r="DCI1485" s="24"/>
      <c r="DCJ1485" s="24"/>
      <c r="DCK1485" s="24"/>
      <c r="DCL1485" s="24"/>
      <c r="DCM1485" s="24"/>
      <c r="DCN1485" s="24"/>
      <c r="DCO1485" s="24"/>
      <c r="DCP1485" s="24"/>
      <c r="DCQ1485" s="24"/>
      <c r="DCR1485" s="24"/>
      <c r="DCS1485" s="24"/>
      <c r="DCT1485" s="24"/>
      <c r="DCU1485" s="24"/>
      <c r="DCV1485" s="24"/>
      <c r="DCW1485" s="24"/>
      <c r="DCX1485" s="24"/>
      <c r="DCY1485" s="24"/>
      <c r="DCZ1485" s="24"/>
      <c r="DDA1485" s="24"/>
      <c r="DDB1485" s="24"/>
      <c r="DDC1485" s="24"/>
      <c r="DDD1485" s="24"/>
      <c r="DDE1485" s="24"/>
      <c r="DDF1485" s="24"/>
      <c r="DDG1485" s="24"/>
      <c r="DDH1485" s="24"/>
      <c r="DDI1485" s="24"/>
      <c r="DDJ1485" s="24"/>
      <c r="DDK1485" s="24"/>
      <c r="DDL1485" s="24"/>
      <c r="DDM1485" s="24"/>
      <c r="DDN1485" s="24"/>
      <c r="DDO1485" s="24"/>
      <c r="DDP1485" s="24"/>
      <c r="DDQ1485" s="24"/>
      <c r="DDR1485" s="24"/>
      <c r="DDS1485" s="24"/>
      <c r="DDT1485" s="24"/>
      <c r="DDU1485" s="24"/>
      <c r="DDV1485" s="24"/>
      <c r="DDW1485" s="24"/>
      <c r="DDX1485" s="24"/>
      <c r="DDY1485" s="24"/>
      <c r="DDZ1485" s="24"/>
      <c r="DEA1485" s="24"/>
      <c r="DEB1485" s="24"/>
      <c r="DEC1485" s="24"/>
      <c r="DED1485" s="24"/>
      <c r="DEE1485" s="24"/>
      <c r="DEF1485" s="24"/>
      <c r="DEG1485" s="24"/>
      <c r="DEH1485" s="24"/>
      <c r="DEI1485" s="24"/>
      <c r="DEJ1485" s="24"/>
      <c r="DEK1485" s="24"/>
      <c r="DEL1485" s="24"/>
      <c r="DEM1485" s="24"/>
      <c r="DEN1485" s="24"/>
      <c r="DEO1485" s="24"/>
      <c r="DEP1485" s="24"/>
      <c r="DEQ1485" s="24"/>
      <c r="DER1485" s="24"/>
      <c r="DES1485" s="24"/>
      <c r="DET1485" s="24"/>
      <c r="DEU1485" s="24"/>
      <c r="DEV1485" s="24"/>
      <c r="DEW1485" s="24"/>
      <c r="DEX1485" s="24"/>
      <c r="DEY1485" s="24"/>
      <c r="DEZ1485" s="24"/>
      <c r="DFA1485" s="24"/>
      <c r="DFB1485" s="24"/>
      <c r="DFC1485" s="24"/>
      <c r="DFD1485" s="24"/>
      <c r="DFE1485" s="24"/>
      <c r="DFF1485" s="24"/>
      <c r="DFG1485" s="24"/>
      <c r="DFH1485" s="24"/>
      <c r="DFI1485" s="24"/>
      <c r="DFJ1485" s="24"/>
      <c r="DFK1485" s="24"/>
      <c r="DFL1485" s="24"/>
      <c r="DFM1485" s="24"/>
      <c r="DFN1485" s="24"/>
      <c r="DFO1485" s="24"/>
      <c r="DFP1485" s="24"/>
      <c r="DFQ1485" s="24"/>
      <c r="DFR1485" s="24"/>
      <c r="DFS1485" s="24"/>
      <c r="DFT1485" s="24"/>
      <c r="DFU1485" s="24"/>
      <c r="DFV1485" s="24"/>
      <c r="DFW1485" s="24"/>
      <c r="DFX1485" s="24"/>
      <c r="DFY1485" s="24"/>
      <c r="DFZ1485" s="24"/>
      <c r="DGA1485" s="24"/>
      <c r="DGB1485" s="24"/>
      <c r="DGC1485" s="24"/>
      <c r="DGD1485" s="24"/>
      <c r="DGE1485" s="24"/>
      <c r="DGF1485" s="24"/>
      <c r="DGG1485" s="24"/>
      <c r="DGH1485" s="24"/>
      <c r="DGI1485" s="24"/>
      <c r="DGJ1485" s="24"/>
      <c r="DGK1485" s="24"/>
      <c r="DGL1485" s="24"/>
      <c r="DGM1485" s="24"/>
      <c r="DGN1485" s="24"/>
      <c r="DGO1485" s="24"/>
      <c r="DGP1485" s="24"/>
      <c r="DGQ1485" s="24"/>
      <c r="DGR1485" s="24"/>
      <c r="DGS1485" s="24"/>
      <c r="DGT1485" s="24"/>
      <c r="DGU1485" s="24"/>
      <c r="DGV1485" s="24"/>
      <c r="DGW1485" s="24"/>
      <c r="DGX1485" s="24"/>
      <c r="DGY1485" s="24"/>
      <c r="DGZ1485" s="24"/>
      <c r="DHA1485" s="24"/>
      <c r="DHB1485" s="24"/>
      <c r="DHC1485" s="24"/>
      <c r="DHD1485" s="24"/>
      <c r="DHE1485" s="24"/>
      <c r="DHF1485" s="24"/>
      <c r="DHG1485" s="24"/>
      <c r="DHH1485" s="24"/>
      <c r="DHI1485" s="24"/>
      <c r="DHJ1485" s="24"/>
      <c r="DHK1485" s="24"/>
      <c r="DHL1485" s="24"/>
      <c r="DHM1485" s="24"/>
      <c r="DHN1485" s="24"/>
      <c r="DHO1485" s="24"/>
      <c r="DHP1485" s="24"/>
      <c r="DHQ1485" s="24"/>
      <c r="DHR1485" s="24"/>
      <c r="DHS1485" s="24"/>
      <c r="DHT1485" s="24"/>
      <c r="DHU1485" s="24"/>
      <c r="DHV1485" s="24"/>
      <c r="DHW1485" s="24"/>
      <c r="DHX1485" s="24"/>
      <c r="DHY1485" s="24"/>
      <c r="DHZ1485" s="24"/>
      <c r="DIA1485" s="24"/>
      <c r="DIB1485" s="24"/>
      <c r="DIC1485" s="24"/>
      <c r="DID1485" s="24"/>
      <c r="DIE1485" s="24"/>
      <c r="DIF1485" s="24"/>
      <c r="DIG1485" s="24"/>
      <c r="DIH1485" s="24"/>
      <c r="DII1485" s="24"/>
      <c r="DIJ1485" s="24"/>
      <c r="DIK1485" s="24"/>
      <c r="DIL1485" s="24"/>
      <c r="DIM1485" s="24"/>
      <c r="DIN1485" s="24"/>
      <c r="DIO1485" s="24"/>
      <c r="DIP1485" s="24"/>
      <c r="DIQ1485" s="24"/>
      <c r="DIR1485" s="24"/>
      <c r="DIS1485" s="24"/>
      <c r="DIT1485" s="24"/>
      <c r="DIU1485" s="24"/>
      <c r="DIV1485" s="24"/>
      <c r="DIW1485" s="24"/>
      <c r="DIX1485" s="24"/>
      <c r="DIY1485" s="24"/>
      <c r="DIZ1485" s="24"/>
      <c r="DJA1485" s="24"/>
      <c r="DJB1485" s="24"/>
      <c r="DJC1485" s="24"/>
      <c r="DJD1485" s="24"/>
      <c r="DJE1485" s="24"/>
      <c r="DJF1485" s="24"/>
      <c r="DJG1485" s="24"/>
      <c r="DJH1485" s="24"/>
      <c r="DJI1485" s="24"/>
      <c r="DJJ1485" s="24"/>
      <c r="DJK1485" s="24"/>
      <c r="DJL1485" s="24"/>
      <c r="DJM1485" s="24"/>
      <c r="DJN1485" s="24"/>
      <c r="DJO1485" s="24"/>
      <c r="DJP1485" s="24"/>
      <c r="DJQ1485" s="24"/>
      <c r="DJR1485" s="24"/>
      <c r="DJS1485" s="24"/>
      <c r="DJT1485" s="24"/>
      <c r="DJU1485" s="24"/>
      <c r="DJV1485" s="24"/>
      <c r="DJW1485" s="24"/>
      <c r="DJX1485" s="24"/>
      <c r="DJY1485" s="24"/>
      <c r="DJZ1485" s="24"/>
      <c r="DKA1485" s="24"/>
      <c r="DKB1485" s="24"/>
      <c r="DKC1485" s="24"/>
      <c r="DKD1485" s="24"/>
      <c r="DKE1485" s="24"/>
      <c r="DKF1485" s="24"/>
      <c r="DKG1485" s="24"/>
      <c r="DKH1485" s="24"/>
      <c r="DKI1485" s="24"/>
      <c r="DKJ1485" s="24"/>
      <c r="DKK1485" s="24"/>
      <c r="DKL1485" s="24"/>
      <c r="DKM1485" s="24"/>
      <c r="DKN1485" s="24"/>
      <c r="DKO1485" s="24"/>
      <c r="DKP1485" s="24"/>
      <c r="DKQ1485" s="24"/>
      <c r="DKR1485" s="24"/>
      <c r="DKS1485" s="24"/>
      <c r="DKT1485" s="24"/>
      <c r="DKU1485" s="24"/>
      <c r="DKV1485" s="24"/>
      <c r="DKW1485" s="24"/>
      <c r="DKX1485" s="24"/>
      <c r="DKY1485" s="24"/>
      <c r="DKZ1485" s="24"/>
      <c r="DLA1485" s="24"/>
      <c r="DLB1485" s="24"/>
      <c r="DLC1485" s="24"/>
      <c r="DLD1485" s="24"/>
      <c r="DLE1485" s="24"/>
      <c r="DLF1485" s="24"/>
      <c r="DLG1485" s="24"/>
      <c r="DLH1485" s="24"/>
      <c r="DLI1485" s="24"/>
      <c r="DLJ1485" s="24"/>
      <c r="DLK1485" s="24"/>
      <c r="DLL1485" s="24"/>
      <c r="DLM1485" s="24"/>
      <c r="DLN1485" s="24"/>
      <c r="DLO1485" s="24"/>
      <c r="DLP1485" s="24"/>
      <c r="DLQ1485" s="24"/>
      <c r="DLR1485" s="24"/>
      <c r="DLS1485" s="24"/>
      <c r="DLT1485" s="24"/>
      <c r="DLU1485" s="24"/>
      <c r="DLV1485" s="24"/>
      <c r="DLW1485" s="24"/>
      <c r="DLX1485" s="24"/>
      <c r="DLY1485" s="24"/>
      <c r="DLZ1485" s="24"/>
      <c r="DMA1485" s="24"/>
      <c r="DMB1485" s="24"/>
      <c r="DMC1485" s="24"/>
      <c r="DMD1485" s="24"/>
      <c r="DME1485" s="24"/>
      <c r="DMF1485" s="24"/>
      <c r="DMG1485" s="24"/>
      <c r="DMH1485" s="24"/>
      <c r="DMI1485" s="24"/>
      <c r="DMJ1485" s="24"/>
      <c r="DMK1485" s="24"/>
      <c r="DML1485" s="24"/>
      <c r="DMM1485" s="24"/>
      <c r="DMN1485" s="24"/>
      <c r="DMO1485" s="24"/>
      <c r="DMP1485" s="24"/>
      <c r="DMQ1485" s="24"/>
      <c r="DMR1485" s="24"/>
      <c r="DMS1485" s="24"/>
      <c r="DMT1485" s="24"/>
      <c r="DMU1485" s="24"/>
      <c r="DMV1485" s="24"/>
      <c r="DMW1485" s="24"/>
      <c r="DMX1485" s="24"/>
      <c r="DMY1485" s="24"/>
      <c r="DMZ1485" s="24"/>
      <c r="DNA1485" s="24"/>
      <c r="DNB1485" s="24"/>
      <c r="DNC1485" s="24"/>
      <c r="DND1485" s="24"/>
      <c r="DNE1485" s="24"/>
      <c r="DNF1485" s="24"/>
      <c r="DNG1485" s="24"/>
      <c r="DNH1485" s="24"/>
      <c r="DNI1485" s="24"/>
      <c r="DNJ1485" s="24"/>
      <c r="DNK1485" s="24"/>
      <c r="DNL1485" s="24"/>
      <c r="DNM1485" s="24"/>
      <c r="DNN1485" s="24"/>
      <c r="DNO1485" s="24"/>
      <c r="DNP1485" s="24"/>
      <c r="DNQ1485" s="24"/>
      <c r="DNR1485" s="24"/>
      <c r="DNS1485" s="24"/>
      <c r="DNT1485" s="24"/>
      <c r="DNU1485" s="24"/>
      <c r="DNV1485" s="24"/>
      <c r="DNW1485" s="24"/>
      <c r="DNX1485" s="24"/>
      <c r="DNY1485" s="24"/>
      <c r="DNZ1485" s="24"/>
      <c r="DOA1485" s="24"/>
      <c r="DOB1485" s="24"/>
      <c r="DOC1485" s="24"/>
      <c r="DOD1485" s="24"/>
      <c r="DOE1485" s="24"/>
      <c r="DOF1485" s="24"/>
      <c r="DOG1485" s="24"/>
      <c r="DOH1485" s="24"/>
      <c r="DOI1485" s="24"/>
      <c r="DOJ1485" s="24"/>
      <c r="DOK1485" s="24"/>
      <c r="DOL1485" s="24"/>
      <c r="DOM1485" s="24"/>
      <c r="DON1485" s="24"/>
      <c r="DOO1485" s="24"/>
      <c r="DOP1485" s="24"/>
      <c r="DOQ1485" s="24"/>
      <c r="DOR1485" s="24"/>
      <c r="DOS1485" s="24"/>
      <c r="DOT1485" s="24"/>
      <c r="DOU1485" s="24"/>
      <c r="DOV1485" s="24"/>
      <c r="DOW1485" s="24"/>
      <c r="DOX1485" s="24"/>
      <c r="DOY1485" s="24"/>
      <c r="DOZ1485" s="24"/>
      <c r="DPA1485" s="24"/>
      <c r="DPB1485" s="24"/>
      <c r="DPC1485" s="24"/>
      <c r="DPD1485" s="24"/>
      <c r="DPE1485" s="24"/>
      <c r="DPF1485" s="24"/>
      <c r="DPG1485" s="24"/>
      <c r="DPH1485" s="24"/>
      <c r="DPI1485" s="24"/>
      <c r="DPJ1485" s="24"/>
      <c r="DPK1485" s="24"/>
      <c r="DPL1485" s="24"/>
      <c r="DPM1485" s="24"/>
      <c r="DPN1485" s="24"/>
      <c r="DPO1485" s="24"/>
      <c r="DPP1485" s="24"/>
      <c r="DPQ1485" s="24"/>
      <c r="DPR1485" s="24"/>
      <c r="DPS1485" s="24"/>
      <c r="DPT1485" s="24"/>
      <c r="DPU1485" s="24"/>
      <c r="DPV1485" s="24"/>
      <c r="DPW1485" s="24"/>
      <c r="DPX1485" s="24"/>
      <c r="DPY1485" s="24"/>
      <c r="DPZ1485" s="24"/>
      <c r="DQA1485" s="24"/>
      <c r="DQB1485" s="24"/>
      <c r="DQC1485" s="24"/>
      <c r="DQD1485" s="24"/>
      <c r="DQE1485" s="24"/>
      <c r="DQF1485" s="24"/>
      <c r="DQG1485" s="24"/>
      <c r="DQH1485" s="24"/>
      <c r="DQI1485" s="24"/>
      <c r="DQJ1485" s="24"/>
      <c r="DQK1485" s="24"/>
      <c r="DQL1485" s="24"/>
      <c r="DQM1485" s="24"/>
      <c r="DQN1485" s="24"/>
      <c r="DQO1485" s="24"/>
      <c r="DQP1485" s="24"/>
      <c r="DQQ1485" s="24"/>
      <c r="DQR1485" s="24"/>
      <c r="DQS1485" s="24"/>
      <c r="DQT1485" s="24"/>
      <c r="DQU1485" s="24"/>
      <c r="DQV1485" s="24"/>
      <c r="DQW1485" s="24"/>
      <c r="DQX1485" s="24"/>
      <c r="DQY1485" s="24"/>
      <c r="DQZ1485" s="24"/>
      <c r="DRA1485" s="24"/>
      <c r="DRB1485" s="24"/>
      <c r="DRC1485" s="24"/>
      <c r="DRD1485" s="24"/>
      <c r="DRE1485" s="24"/>
      <c r="DRF1485" s="24"/>
      <c r="DRG1485" s="24"/>
      <c r="DRH1485" s="24"/>
      <c r="DRI1485" s="24"/>
      <c r="DRJ1485" s="24"/>
      <c r="DRK1485" s="24"/>
      <c r="DRL1485" s="24"/>
      <c r="DRM1485" s="24"/>
      <c r="DRN1485" s="24"/>
      <c r="DRO1485" s="24"/>
      <c r="DRP1485" s="24"/>
      <c r="DRQ1485" s="24"/>
      <c r="DRR1485" s="24"/>
      <c r="DRS1485" s="24"/>
      <c r="DRT1485" s="24"/>
      <c r="DRU1485" s="24"/>
      <c r="DRV1485" s="24"/>
      <c r="DRW1485" s="24"/>
      <c r="DRX1485" s="24"/>
      <c r="DRY1485" s="24"/>
      <c r="DRZ1485" s="24"/>
      <c r="DSA1485" s="24"/>
      <c r="DSB1485" s="24"/>
      <c r="DSC1485" s="24"/>
      <c r="DSD1485" s="24"/>
      <c r="DSE1485" s="24"/>
      <c r="DSF1485" s="24"/>
      <c r="DSG1485" s="24"/>
      <c r="DSH1485" s="24"/>
      <c r="DSI1485" s="24"/>
      <c r="DSJ1485" s="24"/>
      <c r="DSK1485" s="24"/>
      <c r="DSL1485" s="24"/>
      <c r="DSM1485" s="24"/>
      <c r="DSN1485" s="24"/>
      <c r="DSO1485" s="24"/>
      <c r="DSP1485" s="24"/>
      <c r="DSQ1485" s="24"/>
      <c r="DSR1485" s="24"/>
      <c r="DSS1485" s="24"/>
      <c r="DST1485" s="24"/>
      <c r="DSU1485" s="24"/>
      <c r="DSV1485" s="24"/>
      <c r="DSW1485" s="24"/>
      <c r="DSX1485" s="24"/>
      <c r="DSY1485" s="24"/>
      <c r="DSZ1485" s="24"/>
      <c r="DTA1485" s="24"/>
      <c r="DTB1485" s="24"/>
      <c r="DTC1485" s="24"/>
      <c r="DTD1485" s="24"/>
      <c r="DTE1485" s="24"/>
      <c r="DTF1485" s="24"/>
      <c r="DTG1485" s="24"/>
      <c r="DTH1485" s="24"/>
      <c r="DTI1485" s="24"/>
      <c r="DTJ1485" s="24"/>
      <c r="DTK1485" s="24"/>
      <c r="DTL1485" s="24"/>
      <c r="DTM1485" s="24"/>
      <c r="DTN1485" s="24"/>
      <c r="DTO1485" s="24"/>
      <c r="DTP1485" s="24"/>
      <c r="DTQ1485" s="24"/>
      <c r="DTR1485" s="24"/>
      <c r="DTS1485" s="24"/>
      <c r="DTT1485" s="24"/>
      <c r="DTU1485" s="24"/>
      <c r="DTV1485" s="24"/>
      <c r="DTW1485" s="24"/>
      <c r="DTX1485" s="24"/>
      <c r="DTY1485" s="24"/>
      <c r="DTZ1485" s="24"/>
      <c r="DUA1485" s="24"/>
      <c r="DUB1485" s="24"/>
      <c r="DUC1485" s="24"/>
      <c r="DUD1485" s="24"/>
      <c r="DUE1485" s="24"/>
      <c r="DUF1485" s="24"/>
      <c r="DUG1485" s="24"/>
      <c r="DUH1485" s="24"/>
      <c r="DUI1485" s="24"/>
      <c r="DUJ1485" s="24"/>
      <c r="DUK1485" s="24"/>
      <c r="DUL1485" s="24"/>
      <c r="DUM1485" s="24"/>
      <c r="DUN1485" s="24"/>
      <c r="DUO1485" s="24"/>
      <c r="DUP1485" s="24"/>
      <c r="DUQ1485" s="24"/>
      <c r="DUR1485" s="24"/>
      <c r="DUS1485" s="24"/>
      <c r="DUT1485" s="24"/>
      <c r="DUU1485" s="24"/>
      <c r="DUV1485" s="24"/>
      <c r="DUW1485" s="24"/>
      <c r="DUX1485" s="24"/>
      <c r="DUY1485" s="24"/>
      <c r="DUZ1485" s="24"/>
      <c r="DVA1485" s="24"/>
      <c r="DVB1485" s="24"/>
      <c r="DVC1485" s="24"/>
      <c r="DVD1485" s="24"/>
      <c r="DVE1485" s="24"/>
      <c r="DVF1485" s="24"/>
      <c r="DVG1485" s="24"/>
      <c r="DVH1485" s="24"/>
      <c r="DVI1485" s="24"/>
      <c r="DVJ1485" s="24"/>
      <c r="DVK1485" s="24"/>
      <c r="DVL1485" s="24"/>
      <c r="DVM1485" s="24"/>
      <c r="DVN1485" s="24"/>
      <c r="DVO1485" s="24"/>
      <c r="DVP1485" s="24"/>
      <c r="DVQ1485" s="24"/>
      <c r="DVR1485" s="24"/>
      <c r="DVS1485" s="24"/>
      <c r="DVT1485" s="24"/>
      <c r="DVU1485" s="24"/>
      <c r="DVV1485" s="24"/>
      <c r="DVW1485" s="24"/>
      <c r="DVX1485" s="24"/>
      <c r="DVY1485" s="24"/>
      <c r="DVZ1485" s="24"/>
      <c r="DWA1485" s="24"/>
      <c r="DWB1485" s="24"/>
      <c r="DWC1485" s="24"/>
      <c r="DWD1485" s="24"/>
      <c r="DWE1485" s="24"/>
      <c r="DWF1485" s="24"/>
      <c r="DWG1485" s="24"/>
      <c r="DWH1485" s="24"/>
      <c r="DWI1485" s="24"/>
      <c r="DWJ1485" s="24"/>
      <c r="DWK1485" s="24"/>
      <c r="DWL1485" s="24"/>
      <c r="DWM1485" s="24"/>
      <c r="DWN1485" s="24"/>
      <c r="DWO1485" s="24"/>
      <c r="DWP1485" s="24"/>
      <c r="DWQ1485" s="24"/>
      <c r="DWR1485" s="24"/>
      <c r="DWS1485" s="24"/>
      <c r="DWT1485" s="24"/>
      <c r="DWU1485" s="24"/>
      <c r="DWV1485" s="24"/>
      <c r="DWW1485" s="24"/>
      <c r="DWX1485" s="24"/>
      <c r="DWY1485" s="24"/>
      <c r="DWZ1485" s="24"/>
      <c r="DXA1485" s="24"/>
      <c r="DXB1485" s="24"/>
      <c r="DXC1485" s="24"/>
      <c r="DXD1485" s="24"/>
      <c r="DXE1485" s="24"/>
      <c r="DXF1485" s="24"/>
      <c r="DXG1485" s="24"/>
      <c r="DXH1485" s="24"/>
      <c r="DXI1485" s="24"/>
      <c r="DXJ1485" s="24"/>
      <c r="DXK1485" s="24"/>
      <c r="DXL1485" s="24"/>
      <c r="DXM1485" s="24"/>
      <c r="DXN1485" s="24"/>
      <c r="DXO1485" s="24"/>
      <c r="DXP1485" s="24"/>
      <c r="DXQ1485" s="24"/>
      <c r="DXR1485" s="24"/>
      <c r="DXS1485" s="24"/>
      <c r="DXT1485" s="24"/>
      <c r="DXU1485" s="24"/>
      <c r="DXV1485" s="24"/>
      <c r="DXW1485" s="24"/>
      <c r="DXX1485" s="24"/>
      <c r="DXY1485" s="24"/>
      <c r="DXZ1485" s="24"/>
      <c r="DYA1485" s="24"/>
      <c r="DYB1485" s="24"/>
      <c r="DYC1485" s="24"/>
      <c r="DYD1485" s="24"/>
      <c r="DYE1485" s="24"/>
      <c r="DYF1485" s="24"/>
      <c r="DYG1485" s="24"/>
      <c r="DYH1485" s="24"/>
      <c r="DYI1485" s="24"/>
      <c r="DYJ1485" s="24"/>
      <c r="DYK1485" s="24"/>
      <c r="DYL1485" s="24"/>
      <c r="DYM1485" s="24"/>
      <c r="DYN1485" s="24"/>
      <c r="DYO1485" s="24"/>
      <c r="DYP1485" s="24"/>
      <c r="DYQ1485" s="24"/>
      <c r="DYR1485" s="24"/>
      <c r="DYS1485" s="24"/>
      <c r="DYT1485" s="24"/>
      <c r="DYU1485" s="24"/>
      <c r="DYV1485" s="24"/>
      <c r="DYW1485" s="24"/>
      <c r="DYX1485" s="24"/>
      <c r="DYY1485" s="24"/>
      <c r="DYZ1485" s="24"/>
      <c r="DZA1485" s="24"/>
      <c r="DZB1485" s="24"/>
      <c r="DZC1485" s="24"/>
      <c r="DZD1485" s="24"/>
      <c r="DZE1485" s="24"/>
      <c r="DZF1485" s="24"/>
      <c r="DZG1485" s="24"/>
      <c r="DZH1485" s="24"/>
      <c r="DZI1485" s="24"/>
      <c r="DZJ1485" s="24"/>
      <c r="DZK1485" s="24"/>
      <c r="DZL1485" s="24"/>
      <c r="DZM1485" s="24"/>
      <c r="DZN1485" s="24"/>
      <c r="DZO1485" s="24"/>
      <c r="DZP1485" s="24"/>
      <c r="DZQ1485" s="24"/>
      <c r="DZR1485" s="24"/>
      <c r="DZS1485" s="24"/>
      <c r="DZT1485" s="24"/>
      <c r="DZU1485" s="24"/>
      <c r="DZV1485" s="24"/>
      <c r="DZW1485" s="24"/>
      <c r="DZX1485" s="24"/>
      <c r="DZY1485" s="24"/>
      <c r="DZZ1485" s="24"/>
      <c r="EAA1485" s="24"/>
      <c r="EAB1485" s="24"/>
      <c r="EAC1485" s="24"/>
      <c r="EAD1485" s="24"/>
      <c r="EAE1485" s="24"/>
      <c r="EAF1485" s="24"/>
      <c r="EAG1485" s="24"/>
      <c r="EAH1485" s="24"/>
      <c r="EAI1485" s="24"/>
      <c r="EAJ1485" s="24"/>
      <c r="EAK1485" s="24"/>
      <c r="EAL1485" s="24"/>
      <c r="EAM1485" s="24"/>
      <c r="EAN1485" s="24"/>
      <c r="EAO1485" s="24"/>
      <c r="EAP1485" s="24"/>
      <c r="EAQ1485" s="24"/>
      <c r="EAR1485" s="24"/>
      <c r="EAS1485" s="24"/>
      <c r="EAT1485" s="24"/>
      <c r="EAU1485" s="24"/>
      <c r="EAV1485" s="24"/>
      <c r="EAW1485" s="24"/>
      <c r="EAX1485" s="24"/>
      <c r="EAY1485" s="24"/>
      <c r="EAZ1485" s="24"/>
      <c r="EBA1485" s="24"/>
      <c r="EBB1485" s="24"/>
      <c r="EBC1485" s="24"/>
      <c r="EBD1485" s="24"/>
      <c r="EBE1485" s="24"/>
      <c r="EBF1485" s="24"/>
      <c r="EBG1485" s="24"/>
      <c r="EBH1485" s="24"/>
      <c r="EBI1485" s="24"/>
      <c r="EBJ1485" s="24"/>
      <c r="EBK1485" s="24"/>
      <c r="EBL1485" s="24"/>
      <c r="EBM1485" s="24"/>
      <c r="EBN1485" s="24"/>
      <c r="EBO1485" s="24"/>
      <c r="EBP1485" s="24"/>
      <c r="EBQ1485" s="24"/>
      <c r="EBR1485" s="24"/>
      <c r="EBS1485" s="24"/>
      <c r="EBT1485" s="24"/>
      <c r="EBU1485" s="24"/>
      <c r="EBV1485" s="24"/>
      <c r="EBW1485" s="24"/>
      <c r="EBX1485" s="24"/>
      <c r="EBY1485" s="24"/>
      <c r="EBZ1485" s="24"/>
      <c r="ECA1485" s="24"/>
      <c r="ECB1485" s="24"/>
      <c r="ECC1485" s="24"/>
      <c r="ECD1485" s="24"/>
      <c r="ECE1485" s="24"/>
      <c r="ECF1485" s="24"/>
      <c r="ECG1485" s="24"/>
      <c r="ECH1485" s="24"/>
      <c r="ECI1485" s="24"/>
      <c r="ECJ1485" s="24"/>
      <c r="ECK1485" s="24"/>
      <c r="ECL1485" s="24"/>
      <c r="ECM1485" s="24"/>
      <c r="ECN1485" s="24"/>
      <c r="ECO1485" s="24"/>
      <c r="ECP1485" s="24"/>
      <c r="ECQ1485" s="24"/>
      <c r="ECR1485" s="24"/>
      <c r="ECS1485" s="24"/>
      <c r="ECT1485" s="24"/>
      <c r="ECU1485" s="24"/>
      <c r="ECV1485" s="24"/>
      <c r="ECW1485" s="24"/>
      <c r="ECX1485" s="24"/>
      <c r="ECY1485" s="24"/>
      <c r="ECZ1485" s="24"/>
      <c r="EDA1485" s="24"/>
      <c r="EDB1485" s="24"/>
      <c r="EDC1485" s="24"/>
      <c r="EDD1485" s="24"/>
      <c r="EDE1485" s="24"/>
      <c r="EDF1485" s="24"/>
      <c r="EDG1485" s="24"/>
      <c r="EDH1485" s="24"/>
      <c r="EDI1485" s="24"/>
      <c r="EDJ1485" s="24"/>
      <c r="EDK1485" s="24"/>
      <c r="EDL1485" s="24"/>
      <c r="EDM1485" s="24"/>
      <c r="EDN1485" s="24"/>
      <c r="EDO1485" s="24"/>
      <c r="EDP1485" s="24"/>
      <c r="EDQ1485" s="24"/>
      <c r="EDR1485" s="24"/>
      <c r="EDS1485" s="24"/>
      <c r="EDT1485" s="24"/>
      <c r="EDU1485" s="24"/>
      <c r="EDV1485" s="24"/>
      <c r="EDW1485" s="24"/>
      <c r="EDX1485" s="24"/>
      <c r="EDY1485" s="24"/>
      <c r="EDZ1485" s="24"/>
      <c r="EEA1485" s="24"/>
      <c r="EEB1485" s="24"/>
      <c r="EEC1485" s="24"/>
      <c r="EED1485" s="24"/>
      <c r="EEE1485" s="24"/>
      <c r="EEF1485" s="24"/>
      <c r="EEG1485" s="24"/>
      <c r="EEH1485" s="24"/>
      <c r="EEI1485" s="24"/>
      <c r="EEJ1485" s="24"/>
      <c r="EEK1485" s="24"/>
      <c r="EEL1485" s="24"/>
      <c r="EEM1485" s="24"/>
      <c r="EEN1485" s="24"/>
      <c r="EEO1485" s="24"/>
      <c r="EEP1485" s="24"/>
      <c r="EEQ1485" s="24"/>
      <c r="EER1485" s="24"/>
      <c r="EES1485" s="24"/>
      <c r="EET1485" s="24"/>
      <c r="EEU1485" s="24"/>
      <c r="EEV1485" s="24"/>
      <c r="EEW1485" s="24"/>
      <c r="EEX1485" s="24"/>
      <c r="EEY1485" s="24"/>
      <c r="EEZ1485" s="24"/>
      <c r="EFA1485" s="24"/>
      <c r="EFB1485" s="24"/>
      <c r="EFC1485" s="24"/>
      <c r="EFD1485" s="24"/>
      <c r="EFE1485" s="24"/>
      <c r="EFF1485" s="24"/>
      <c r="EFG1485" s="24"/>
      <c r="EFH1485" s="24"/>
      <c r="EFI1485" s="24"/>
      <c r="EFJ1485" s="24"/>
      <c r="EFK1485" s="24"/>
      <c r="EFL1485" s="24"/>
      <c r="EFM1485" s="24"/>
      <c r="EFN1485" s="24"/>
      <c r="EFO1485" s="24"/>
      <c r="EFP1485" s="24"/>
      <c r="EFQ1485" s="24"/>
      <c r="EFR1485" s="24"/>
      <c r="EFS1485" s="24"/>
      <c r="EFT1485" s="24"/>
      <c r="EFU1485" s="24"/>
      <c r="EFV1485" s="24"/>
      <c r="EFW1485" s="24"/>
      <c r="EFX1485" s="24"/>
      <c r="EFY1485" s="24"/>
      <c r="EFZ1485" s="24"/>
      <c r="EGA1485" s="24"/>
      <c r="EGB1485" s="24"/>
      <c r="EGC1485" s="24"/>
      <c r="EGD1485" s="24"/>
      <c r="EGE1485" s="24"/>
      <c r="EGF1485" s="24"/>
      <c r="EGG1485" s="24"/>
      <c r="EGH1485" s="24"/>
      <c r="EGI1485" s="24"/>
      <c r="EGJ1485" s="24"/>
      <c r="EGK1485" s="24"/>
      <c r="EGL1485" s="24"/>
      <c r="EGM1485" s="24"/>
      <c r="EGN1485" s="24"/>
      <c r="EGO1485" s="24"/>
      <c r="EGP1485" s="24"/>
      <c r="EGQ1485" s="24"/>
      <c r="EGR1485" s="24"/>
      <c r="EGS1485" s="24"/>
      <c r="EGT1485" s="24"/>
      <c r="EGU1485" s="24"/>
      <c r="EGV1485" s="24"/>
      <c r="EGW1485" s="24"/>
      <c r="EGX1485" s="24"/>
      <c r="EGY1485" s="24"/>
      <c r="EGZ1485" s="24"/>
      <c r="EHA1485" s="24"/>
      <c r="EHB1485" s="24"/>
      <c r="EHC1485" s="24"/>
      <c r="EHD1485" s="24"/>
      <c r="EHE1485" s="24"/>
      <c r="EHF1485" s="24"/>
      <c r="EHG1485" s="24"/>
      <c r="EHH1485" s="24"/>
      <c r="EHI1485" s="24"/>
      <c r="EHJ1485" s="24"/>
      <c r="EHK1485" s="24"/>
      <c r="EHL1485" s="24"/>
      <c r="EHM1485" s="24"/>
      <c r="EHN1485" s="24"/>
      <c r="EHO1485" s="24"/>
      <c r="EHP1485" s="24"/>
      <c r="EHQ1485" s="24"/>
      <c r="EHR1485" s="24"/>
      <c r="EHS1485" s="24"/>
      <c r="EHT1485" s="24"/>
      <c r="EHU1485" s="24"/>
      <c r="EHV1485" s="24"/>
      <c r="EHW1485" s="24"/>
      <c r="EHX1485" s="24"/>
      <c r="EHY1485" s="24"/>
      <c r="EHZ1485" s="24"/>
      <c r="EIA1485" s="24"/>
      <c r="EIB1485" s="24"/>
      <c r="EIC1485" s="24"/>
      <c r="EID1485" s="24"/>
      <c r="EIE1485" s="24"/>
      <c r="EIF1485" s="24"/>
      <c r="EIG1485" s="24"/>
      <c r="EIH1485" s="24"/>
      <c r="EII1485" s="24"/>
      <c r="EIJ1485" s="24"/>
      <c r="EIK1485" s="24"/>
      <c r="EIL1485" s="24"/>
      <c r="EIM1485" s="24"/>
      <c r="EIN1485" s="24"/>
      <c r="EIO1485" s="24"/>
      <c r="EIP1485" s="24"/>
      <c r="EIQ1485" s="24"/>
      <c r="EIR1485" s="24"/>
      <c r="EIS1485" s="24"/>
      <c r="EIT1485" s="24"/>
      <c r="EIU1485" s="24"/>
      <c r="EIV1485" s="24"/>
      <c r="EIW1485" s="24"/>
      <c r="EIX1485" s="24"/>
      <c r="EIY1485" s="24"/>
      <c r="EIZ1485" s="24"/>
      <c r="EJA1485" s="24"/>
      <c r="EJB1485" s="24"/>
      <c r="EJC1485" s="24"/>
      <c r="EJD1485" s="24"/>
      <c r="EJE1485" s="24"/>
      <c r="EJF1485" s="24"/>
      <c r="EJG1485" s="24"/>
      <c r="EJH1485" s="24"/>
      <c r="EJI1485" s="24"/>
      <c r="EJJ1485" s="24"/>
      <c r="EJK1485" s="24"/>
      <c r="EJL1485" s="24"/>
      <c r="EJM1485" s="24"/>
      <c r="EJN1485" s="24"/>
      <c r="EJO1485" s="24"/>
      <c r="EJP1485" s="24"/>
      <c r="EJQ1485" s="24"/>
      <c r="EJR1485" s="24"/>
      <c r="EJS1485" s="24"/>
      <c r="EJT1485" s="24"/>
      <c r="EJU1485" s="24"/>
      <c r="EJV1485" s="24"/>
      <c r="EJW1485" s="24"/>
      <c r="EJX1485" s="24"/>
      <c r="EJY1485" s="24"/>
      <c r="EJZ1485" s="24"/>
      <c r="EKA1485" s="24"/>
      <c r="EKB1485" s="24"/>
      <c r="EKC1485" s="24"/>
      <c r="EKD1485" s="24"/>
      <c r="EKE1485" s="24"/>
      <c r="EKF1485" s="24"/>
      <c r="EKG1485" s="24"/>
      <c r="EKH1485" s="24"/>
      <c r="EKI1485" s="24"/>
      <c r="EKJ1485" s="24"/>
      <c r="EKK1485" s="24"/>
      <c r="EKL1485" s="24"/>
      <c r="EKM1485" s="24"/>
      <c r="EKN1485" s="24"/>
      <c r="EKO1485" s="24"/>
      <c r="EKP1485" s="24"/>
      <c r="EKQ1485" s="24"/>
      <c r="EKR1485" s="24"/>
      <c r="EKS1485" s="24"/>
      <c r="EKT1485" s="24"/>
      <c r="EKU1485" s="24"/>
      <c r="EKV1485" s="24"/>
      <c r="EKW1485" s="24"/>
      <c r="EKX1485" s="24"/>
      <c r="EKY1485" s="24"/>
      <c r="EKZ1485" s="24"/>
      <c r="ELA1485" s="24"/>
      <c r="ELB1485" s="24"/>
      <c r="ELC1485" s="24"/>
      <c r="ELD1485" s="24"/>
      <c r="ELE1485" s="24"/>
      <c r="ELF1485" s="24"/>
      <c r="ELG1485" s="24"/>
      <c r="ELH1485" s="24"/>
      <c r="ELI1485" s="24"/>
      <c r="ELJ1485" s="24"/>
      <c r="ELK1485" s="24"/>
      <c r="ELL1485" s="24"/>
      <c r="ELM1485" s="24"/>
      <c r="ELN1485" s="24"/>
      <c r="ELO1485" s="24"/>
      <c r="ELP1485" s="24"/>
      <c r="ELQ1485" s="24"/>
      <c r="ELR1485" s="24"/>
      <c r="ELS1485" s="24"/>
      <c r="ELT1485" s="24"/>
      <c r="ELU1485" s="24"/>
      <c r="ELV1485" s="24"/>
      <c r="ELW1485" s="24"/>
      <c r="ELX1485" s="24"/>
      <c r="ELY1485" s="24"/>
      <c r="ELZ1485" s="24"/>
      <c r="EMA1485" s="24"/>
      <c r="EMB1485" s="24"/>
      <c r="EMC1485" s="24"/>
      <c r="EMD1485" s="24"/>
      <c r="EME1485" s="24"/>
      <c r="EMF1485" s="24"/>
      <c r="EMG1485" s="24"/>
      <c r="EMH1485" s="24"/>
      <c r="EMI1485" s="24"/>
      <c r="EMJ1485" s="24"/>
      <c r="EMK1485" s="24"/>
      <c r="EML1485" s="24"/>
      <c r="EMM1485" s="24"/>
      <c r="EMN1485" s="24"/>
      <c r="EMO1485" s="24"/>
      <c r="EMP1485" s="24"/>
      <c r="EMQ1485" s="24"/>
      <c r="EMR1485" s="24"/>
      <c r="EMS1485" s="24"/>
      <c r="EMT1485" s="24"/>
      <c r="EMU1485" s="24"/>
      <c r="EMV1485" s="24"/>
      <c r="EMW1485" s="24"/>
      <c r="EMX1485" s="24"/>
      <c r="EMY1485" s="24"/>
      <c r="EMZ1485" s="24"/>
      <c r="ENA1485" s="24"/>
      <c r="ENB1485" s="24"/>
      <c r="ENC1485" s="24"/>
      <c r="END1485" s="24"/>
      <c r="ENE1485" s="24"/>
      <c r="ENF1485" s="24"/>
      <c r="ENG1485" s="24"/>
      <c r="ENH1485" s="24"/>
      <c r="ENI1485" s="24"/>
      <c r="ENJ1485" s="24"/>
      <c r="ENK1485" s="24"/>
      <c r="ENL1485" s="24"/>
      <c r="ENM1485" s="24"/>
      <c r="ENN1485" s="24"/>
      <c r="ENO1485" s="24"/>
      <c r="ENP1485" s="24"/>
      <c r="ENQ1485" s="24"/>
      <c r="ENR1485" s="24"/>
      <c r="ENS1485" s="24"/>
      <c r="ENT1485" s="24"/>
      <c r="ENU1485" s="24"/>
      <c r="ENV1485" s="24"/>
      <c r="ENW1485" s="24"/>
      <c r="ENX1485" s="24"/>
      <c r="ENY1485" s="24"/>
      <c r="ENZ1485" s="24"/>
      <c r="EOA1485" s="24"/>
      <c r="EOB1485" s="24"/>
      <c r="EOC1485" s="24"/>
      <c r="EOD1485" s="24"/>
      <c r="EOE1485" s="24"/>
      <c r="EOF1485" s="24"/>
      <c r="EOG1485" s="24"/>
      <c r="EOH1485" s="24"/>
      <c r="EOI1485" s="24"/>
      <c r="EOJ1485" s="24"/>
      <c r="EOK1485" s="24"/>
      <c r="EOL1485" s="24"/>
      <c r="EOM1485" s="24"/>
      <c r="EON1485" s="24"/>
      <c r="EOO1485" s="24"/>
      <c r="EOP1485" s="24"/>
      <c r="EOQ1485" s="24"/>
      <c r="EOR1485" s="24"/>
      <c r="EOS1485" s="24"/>
      <c r="EOT1485" s="24"/>
      <c r="EOU1485" s="24"/>
      <c r="EOV1485" s="24"/>
      <c r="EOW1485" s="24"/>
      <c r="EOX1485" s="24"/>
      <c r="EOY1485" s="24"/>
      <c r="EOZ1485" s="24"/>
      <c r="EPA1485" s="24"/>
      <c r="EPB1485" s="24"/>
      <c r="EPC1485" s="24"/>
      <c r="EPD1485" s="24"/>
      <c r="EPE1485" s="24"/>
      <c r="EPF1485" s="24"/>
      <c r="EPG1485" s="24"/>
      <c r="EPH1485" s="24"/>
      <c r="EPI1485" s="24"/>
      <c r="EPJ1485" s="24"/>
      <c r="EPK1485" s="24"/>
      <c r="EPL1485" s="24"/>
      <c r="EPM1485" s="24"/>
      <c r="EPN1485" s="24"/>
      <c r="EPO1485" s="24"/>
      <c r="EPP1485" s="24"/>
      <c r="EPQ1485" s="24"/>
      <c r="EPR1485" s="24"/>
      <c r="EPS1485" s="24"/>
      <c r="EPT1485" s="24"/>
      <c r="EPU1485" s="24"/>
      <c r="EPV1485" s="24"/>
      <c r="EPW1485" s="24"/>
      <c r="EPX1485" s="24"/>
      <c r="EPY1485" s="24"/>
      <c r="EPZ1485" s="24"/>
      <c r="EQA1485" s="24"/>
      <c r="EQB1485" s="24"/>
      <c r="EQC1485" s="24"/>
      <c r="EQD1485" s="24"/>
      <c r="EQE1485" s="24"/>
      <c r="EQF1485" s="24"/>
      <c r="EQG1485" s="24"/>
      <c r="EQH1485" s="24"/>
      <c r="EQI1485" s="24"/>
      <c r="EQJ1485" s="24"/>
      <c r="EQK1485" s="24"/>
      <c r="EQL1485" s="24"/>
      <c r="EQM1485" s="24"/>
      <c r="EQN1485" s="24"/>
      <c r="EQO1485" s="24"/>
      <c r="EQP1485" s="24"/>
      <c r="EQQ1485" s="24"/>
      <c r="EQR1485" s="24"/>
      <c r="EQS1485" s="24"/>
      <c r="EQT1485" s="24"/>
      <c r="EQU1485" s="24"/>
      <c r="EQV1485" s="24"/>
      <c r="EQW1485" s="24"/>
      <c r="EQX1485" s="24"/>
      <c r="EQY1485" s="24"/>
      <c r="EQZ1485" s="24"/>
      <c r="ERA1485" s="24"/>
      <c r="ERB1485" s="24"/>
      <c r="ERC1485" s="24"/>
      <c r="ERD1485" s="24"/>
      <c r="ERE1485" s="24"/>
      <c r="ERF1485" s="24"/>
      <c r="ERG1485" s="24"/>
      <c r="ERH1485" s="24"/>
      <c r="ERI1485" s="24"/>
      <c r="ERJ1485" s="24"/>
      <c r="ERK1485" s="24"/>
      <c r="ERL1485" s="24"/>
      <c r="ERM1485" s="24"/>
      <c r="ERN1485" s="24"/>
      <c r="ERO1485" s="24"/>
      <c r="ERP1485" s="24"/>
      <c r="ERQ1485" s="24"/>
      <c r="ERR1485" s="24"/>
      <c r="ERS1485" s="24"/>
      <c r="ERT1485" s="24"/>
      <c r="ERU1485" s="24"/>
      <c r="ERV1485" s="24"/>
      <c r="ERW1485" s="24"/>
      <c r="ERX1485" s="24"/>
      <c r="ERY1485" s="24"/>
      <c r="ERZ1485" s="24"/>
      <c r="ESA1485" s="24"/>
      <c r="ESB1485" s="24"/>
      <c r="ESC1485" s="24"/>
      <c r="ESD1485" s="24"/>
      <c r="ESE1485" s="24"/>
      <c r="ESF1485" s="24"/>
      <c r="ESG1485" s="24"/>
      <c r="ESH1485" s="24"/>
      <c r="ESI1485" s="24"/>
      <c r="ESJ1485" s="24"/>
      <c r="ESK1485" s="24"/>
      <c r="ESL1485" s="24"/>
      <c r="ESM1485" s="24"/>
      <c r="ESN1485" s="24"/>
      <c r="ESO1485" s="24"/>
      <c r="ESP1485" s="24"/>
      <c r="ESQ1485" s="24"/>
      <c r="ESR1485" s="24"/>
      <c r="ESS1485" s="24"/>
      <c r="EST1485" s="24"/>
      <c r="ESU1485" s="24"/>
      <c r="ESV1485" s="24"/>
      <c r="ESW1485" s="24"/>
      <c r="ESX1485" s="24"/>
      <c r="ESY1485" s="24"/>
      <c r="ESZ1485" s="24"/>
      <c r="ETA1485" s="24"/>
      <c r="ETB1485" s="24"/>
      <c r="ETC1485" s="24"/>
      <c r="ETD1485" s="24"/>
      <c r="ETE1485" s="24"/>
      <c r="ETF1485" s="24"/>
      <c r="ETG1485" s="24"/>
      <c r="ETH1485" s="24"/>
      <c r="ETI1485" s="24"/>
      <c r="ETJ1485" s="24"/>
      <c r="ETK1485" s="24"/>
      <c r="ETL1485" s="24"/>
      <c r="ETM1485" s="24"/>
      <c r="ETN1485" s="24"/>
      <c r="ETO1485" s="24"/>
      <c r="ETP1485" s="24"/>
      <c r="ETQ1485" s="24"/>
      <c r="ETR1485" s="24"/>
      <c r="ETS1485" s="24"/>
      <c r="ETT1485" s="24"/>
      <c r="ETU1485" s="24"/>
      <c r="ETV1485" s="24"/>
      <c r="ETW1485" s="24"/>
      <c r="ETX1485" s="24"/>
      <c r="ETY1485" s="24"/>
      <c r="ETZ1485" s="24"/>
      <c r="EUA1485" s="24"/>
      <c r="EUB1485" s="24"/>
      <c r="EUC1485" s="24"/>
      <c r="EUD1485" s="24"/>
      <c r="EUE1485" s="24"/>
      <c r="EUF1485" s="24"/>
      <c r="EUG1485" s="24"/>
      <c r="EUH1485" s="24"/>
      <c r="EUI1485" s="24"/>
      <c r="EUJ1485" s="24"/>
      <c r="EUK1485" s="24"/>
      <c r="EUL1485" s="24"/>
      <c r="EUM1485" s="24"/>
      <c r="EUN1485" s="24"/>
      <c r="EUO1485" s="24"/>
      <c r="EUP1485" s="24"/>
      <c r="EUQ1485" s="24"/>
      <c r="EUR1485" s="24"/>
      <c r="EUS1485" s="24"/>
      <c r="EUT1485" s="24"/>
      <c r="EUU1485" s="24"/>
      <c r="EUV1485" s="24"/>
      <c r="EUW1485" s="24"/>
      <c r="EUX1485" s="24"/>
      <c r="EUY1485" s="24"/>
      <c r="EUZ1485" s="24"/>
      <c r="EVA1485" s="24"/>
      <c r="EVB1485" s="24"/>
      <c r="EVC1485" s="24"/>
      <c r="EVD1485" s="24"/>
      <c r="EVE1485" s="24"/>
      <c r="EVF1485" s="24"/>
      <c r="EVG1485" s="24"/>
      <c r="EVH1485" s="24"/>
      <c r="EVI1485" s="24"/>
      <c r="EVJ1485" s="24"/>
      <c r="EVK1485" s="24"/>
      <c r="EVL1485" s="24"/>
      <c r="EVM1485" s="24"/>
      <c r="EVN1485" s="24"/>
      <c r="EVO1485" s="24"/>
      <c r="EVP1485" s="24"/>
      <c r="EVQ1485" s="24"/>
      <c r="EVR1485" s="24"/>
      <c r="EVS1485" s="24"/>
      <c r="EVT1485" s="24"/>
      <c r="EVU1485" s="24"/>
      <c r="EVV1485" s="24"/>
      <c r="EVW1485" s="24"/>
      <c r="EVX1485" s="24"/>
      <c r="EVY1485" s="24"/>
      <c r="EVZ1485" s="24"/>
      <c r="EWA1485" s="24"/>
      <c r="EWB1485" s="24"/>
      <c r="EWC1485" s="24"/>
      <c r="EWD1485" s="24"/>
      <c r="EWE1485" s="24"/>
      <c r="EWF1485" s="24"/>
      <c r="EWG1485" s="24"/>
      <c r="EWH1485" s="24"/>
      <c r="EWI1485" s="24"/>
      <c r="EWJ1485" s="24"/>
      <c r="EWK1485" s="24"/>
      <c r="EWL1485" s="24"/>
      <c r="EWM1485" s="24"/>
      <c r="EWN1485" s="24"/>
      <c r="EWO1485" s="24"/>
      <c r="EWP1485" s="24"/>
      <c r="EWQ1485" s="24"/>
      <c r="EWR1485" s="24"/>
      <c r="EWS1485" s="24"/>
      <c r="EWT1485" s="24"/>
      <c r="EWU1485" s="24"/>
      <c r="EWV1485" s="24"/>
      <c r="EWW1485" s="24"/>
      <c r="EWX1485" s="24"/>
      <c r="EWY1485" s="24"/>
      <c r="EWZ1485" s="24"/>
      <c r="EXA1485" s="24"/>
      <c r="EXB1485" s="24"/>
      <c r="EXC1485" s="24"/>
      <c r="EXD1485" s="24"/>
      <c r="EXE1485" s="24"/>
      <c r="EXF1485" s="24"/>
      <c r="EXG1485" s="24"/>
      <c r="EXH1485" s="24"/>
      <c r="EXI1485" s="24"/>
      <c r="EXJ1485" s="24"/>
      <c r="EXK1485" s="24"/>
      <c r="EXL1485" s="24"/>
      <c r="EXM1485" s="24"/>
      <c r="EXN1485" s="24"/>
      <c r="EXO1485" s="24"/>
      <c r="EXP1485" s="24"/>
      <c r="EXQ1485" s="24"/>
      <c r="EXR1485" s="24"/>
      <c r="EXS1485" s="24"/>
      <c r="EXT1485" s="24"/>
      <c r="EXU1485" s="24"/>
      <c r="EXV1485" s="24"/>
      <c r="EXW1485" s="24"/>
      <c r="EXX1485" s="24"/>
      <c r="EXY1485" s="24"/>
      <c r="EXZ1485" s="24"/>
      <c r="EYA1485" s="24"/>
      <c r="EYB1485" s="24"/>
      <c r="EYC1485" s="24"/>
      <c r="EYD1485" s="24"/>
      <c r="EYE1485" s="24"/>
      <c r="EYF1485" s="24"/>
      <c r="EYG1485" s="24"/>
      <c r="EYH1485" s="24"/>
      <c r="EYI1485" s="24"/>
      <c r="EYJ1485" s="24"/>
      <c r="EYK1485" s="24"/>
      <c r="EYL1485" s="24"/>
      <c r="EYM1485" s="24"/>
      <c r="EYN1485" s="24"/>
      <c r="EYO1485" s="24"/>
      <c r="EYP1485" s="24"/>
      <c r="EYQ1485" s="24"/>
      <c r="EYR1485" s="24"/>
      <c r="EYS1485" s="24"/>
      <c r="EYT1485" s="24"/>
      <c r="EYU1485" s="24"/>
      <c r="EYV1485" s="24"/>
      <c r="EYW1485" s="24"/>
      <c r="EYX1485" s="24"/>
      <c r="EYY1485" s="24"/>
      <c r="EYZ1485" s="24"/>
      <c r="EZA1485" s="24"/>
      <c r="EZB1485" s="24"/>
      <c r="EZC1485" s="24"/>
      <c r="EZD1485" s="24"/>
      <c r="EZE1485" s="24"/>
      <c r="EZF1485" s="24"/>
      <c r="EZG1485" s="24"/>
      <c r="EZH1485" s="24"/>
      <c r="EZI1485" s="24"/>
      <c r="EZJ1485" s="24"/>
      <c r="EZK1485" s="24"/>
      <c r="EZL1485" s="24"/>
      <c r="EZM1485" s="24"/>
      <c r="EZN1485" s="24"/>
      <c r="EZO1485" s="24"/>
      <c r="EZP1485" s="24"/>
      <c r="EZQ1485" s="24"/>
      <c r="EZR1485" s="24"/>
      <c r="EZS1485" s="24"/>
      <c r="EZT1485" s="24"/>
      <c r="EZU1485" s="24"/>
      <c r="EZV1485" s="24"/>
      <c r="EZW1485" s="24"/>
      <c r="EZX1485" s="24"/>
      <c r="EZY1485" s="24"/>
      <c r="EZZ1485" s="24"/>
      <c r="FAA1485" s="24"/>
      <c r="FAB1485" s="24"/>
      <c r="FAC1485" s="24"/>
      <c r="FAD1485" s="24"/>
      <c r="FAE1485" s="24"/>
      <c r="FAF1485" s="24"/>
      <c r="FAG1485" s="24"/>
      <c r="FAH1485" s="24"/>
      <c r="FAI1485" s="24"/>
      <c r="FAJ1485" s="24"/>
      <c r="FAK1485" s="24"/>
      <c r="FAL1485" s="24"/>
      <c r="FAM1485" s="24"/>
      <c r="FAN1485" s="24"/>
      <c r="FAO1485" s="24"/>
      <c r="FAP1485" s="24"/>
      <c r="FAQ1485" s="24"/>
      <c r="FAR1485" s="24"/>
      <c r="FAS1485" s="24"/>
      <c r="FAT1485" s="24"/>
      <c r="FAU1485" s="24"/>
      <c r="FAV1485" s="24"/>
      <c r="FAW1485" s="24"/>
      <c r="FAX1485" s="24"/>
      <c r="FAY1485" s="24"/>
      <c r="FAZ1485" s="24"/>
      <c r="FBA1485" s="24"/>
      <c r="FBB1485" s="24"/>
      <c r="FBC1485" s="24"/>
      <c r="FBD1485" s="24"/>
      <c r="FBE1485" s="24"/>
      <c r="FBF1485" s="24"/>
      <c r="FBG1485" s="24"/>
      <c r="FBH1485" s="24"/>
      <c r="FBI1485" s="24"/>
      <c r="FBJ1485" s="24"/>
      <c r="FBK1485" s="24"/>
      <c r="FBL1485" s="24"/>
      <c r="FBM1485" s="24"/>
      <c r="FBN1485" s="24"/>
      <c r="FBO1485" s="24"/>
      <c r="FBP1485" s="24"/>
      <c r="FBQ1485" s="24"/>
      <c r="FBR1485" s="24"/>
      <c r="FBS1485" s="24"/>
      <c r="FBT1485" s="24"/>
      <c r="FBU1485" s="24"/>
      <c r="FBV1485" s="24"/>
      <c r="FBW1485" s="24"/>
      <c r="FBX1485" s="24"/>
      <c r="FBY1485" s="24"/>
      <c r="FBZ1485" s="24"/>
      <c r="FCA1485" s="24"/>
      <c r="FCB1485" s="24"/>
      <c r="FCC1485" s="24"/>
      <c r="FCD1485" s="24"/>
      <c r="FCE1485" s="24"/>
      <c r="FCF1485" s="24"/>
      <c r="FCG1485" s="24"/>
      <c r="FCH1485" s="24"/>
      <c r="FCI1485" s="24"/>
      <c r="FCJ1485" s="24"/>
      <c r="FCK1485" s="24"/>
      <c r="FCL1485" s="24"/>
      <c r="FCM1485" s="24"/>
      <c r="FCN1485" s="24"/>
      <c r="FCO1485" s="24"/>
      <c r="FCP1485" s="24"/>
      <c r="FCQ1485" s="24"/>
      <c r="FCR1485" s="24"/>
      <c r="FCS1485" s="24"/>
      <c r="FCT1485" s="24"/>
      <c r="FCU1485" s="24"/>
      <c r="FCV1485" s="24"/>
      <c r="FCW1485" s="24"/>
      <c r="FCX1485" s="24"/>
      <c r="FCY1485" s="24"/>
      <c r="FCZ1485" s="24"/>
      <c r="FDA1485" s="24"/>
      <c r="FDB1485" s="24"/>
      <c r="FDC1485" s="24"/>
      <c r="FDD1485" s="24"/>
      <c r="FDE1485" s="24"/>
      <c r="FDF1485" s="24"/>
      <c r="FDG1485" s="24"/>
      <c r="FDH1485" s="24"/>
      <c r="FDI1485" s="24"/>
      <c r="FDJ1485" s="24"/>
      <c r="FDK1485" s="24"/>
      <c r="FDL1485" s="24"/>
      <c r="FDM1485" s="24"/>
      <c r="FDN1485" s="24"/>
      <c r="FDO1485" s="24"/>
      <c r="FDP1485" s="24"/>
      <c r="FDQ1485" s="24"/>
      <c r="FDR1485" s="24"/>
      <c r="FDS1485" s="24"/>
      <c r="FDT1485" s="24"/>
      <c r="FDU1485" s="24"/>
      <c r="FDV1485" s="24"/>
      <c r="FDW1485" s="24"/>
      <c r="FDX1485" s="24"/>
      <c r="FDY1485" s="24"/>
      <c r="FDZ1485" s="24"/>
      <c r="FEA1485" s="24"/>
      <c r="FEB1485" s="24"/>
      <c r="FEC1485" s="24"/>
      <c r="FED1485" s="24"/>
      <c r="FEE1485" s="24"/>
      <c r="FEF1485" s="24"/>
      <c r="FEG1485" s="24"/>
      <c r="FEH1485" s="24"/>
      <c r="FEI1485" s="24"/>
      <c r="FEJ1485" s="24"/>
      <c r="FEK1485" s="24"/>
      <c r="FEL1485" s="24"/>
      <c r="FEM1485" s="24"/>
      <c r="FEN1485" s="24"/>
      <c r="FEO1485" s="24"/>
      <c r="FEP1485" s="24"/>
      <c r="FEQ1485" s="24"/>
      <c r="FER1485" s="24"/>
      <c r="FES1485" s="24"/>
      <c r="FET1485" s="24"/>
      <c r="FEU1485" s="24"/>
      <c r="FEV1485" s="24"/>
      <c r="FEW1485" s="24"/>
      <c r="FEX1485" s="24"/>
      <c r="FEY1485" s="24"/>
      <c r="FEZ1485" s="24"/>
      <c r="FFA1485" s="24"/>
      <c r="FFB1485" s="24"/>
      <c r="FFC1485" s="24"/>
      <c r="FFD1485" s="24"/>
      <c r="FFE1485" s="24"/>
      <c r="FFF1485" s="24"/>
      <c r="FFG1485" s="24"/>
      <c r="FFH1485" s="24"/>
      <c r="FFI1485" s="24"/>
      <c r="FFJ1485" s="24"/>
      <c r="FFK1485" s="24"/>
      <c r="FFL1485" s="24"/>
      <c r="FFM1485" s="24"/>
      <c r="FFN1485" s="24"/>
      <c r="FFO1485" s="24"/>
      <c r="FFP1485" s="24"/>
      <c r="FFQ1485" s="24"/>
      <c r="FFR1485" s="24"/>
      <c r="FFS1485" s="24"/>
      <c r="FFT1485" s="24"/>
      <c r="FFU1485" s="24"/>
      <c r="FFV1485" s="24"/>
      <c r="FFW1485" s="24"/>
      <c r="FFX1485" s="24"/>
      <c r="FFY1485" s="24"/>
      <c r="FFZ1485" s="24"/>
      <c r="FGA1485" s="24"/>
      <c r="FGB1485" s="24"/>
      <c r="FGC1485" s="24"/>
      <c r="FGD1485" s="24"/>
      <c r="FGE1485" s="24"/>
      <c r="FGF1485" s="24"/>
      <c r="FGG1485" s="24"/>
      <c r="FGH1485" s="24"/>
      <c r="FGI1485" s="24"/>
      <c r="FGJ1485" s="24"/>
      <c r="FGK1485" s="24"/>
      <c r="FGL1485" s="24"/>
      <c r="FGM1485" s="24"/>
      <c r="FGN1485" s="24"/>
      <c r="FGO1485" s="24"/>
      <c r="FGP1485" s="24"/>
      <c r="FGQ1485" s="24"/>
      <c r="FGR1485" s="24"/>
      <c r="FGS1485" s="24"/>
      <c r="FGT1485" s="24"/>
      <c r="FGU1485" s="24"/>
      <c r="FGV1485" s="24"/>
      <c r="FGW1485" s="24"/>
      <c r="FGX1485" s="24"/>
      <c r="FGY1485" s="24"/>
      <c r="FGZ1485" s="24"/>
      <c r="FHA1485" s="24"/>
      <c r="FHB1485" s="24"/>
      <c r="FHC1485" s="24"/>
      <c r="FHD1485" s="24"/>
      <c r="FHE1485" s="24"/>
      <c r="FHF1485" s="24"/>
      <c r="FHG1485" s="24"/>
      <c r="FHH1485" s="24"/>
      <c r="FHI1485" s="24"/>
      <c r="FHJ1485" s="24"/>
      <c r="FHK1485" s="24"/>
      <c r="FHL1485" s="24"/>
      <c r="FHM1485" s="24"/>
      <c r="FHN1485" s="24"/>
      <c r="FHO1485" s="24"/>
      <c r="FHP1485" s="24"/>
      <c r="FHQ1485" s="24"/>
      <c r="FHR1485" s="24"/>
      <c r="FHS1485" s="24"/>
      <c r="FHT1485" s="24"/>
      <c r="FHU1485" s="24"/>
      <c r="FHV1485" s="24"/>
      <c r="FHW1485" s="24"/>
      <c r="FHX1485" s="24"/>
      <c r="FHY1485" s="24"/>
      <c r="FHZ1485" s="24"/>
      <c r="FIA1485" s="24"/>
      <c r="FIB1485" s="24"/>
      <c r="FIC1485" s="24"/>
      <c r="FID1485" s="24"/>
      <c r="FIE1485" s="24"/>
      <c r="FIF1485" s="24"/>
      <c r="FIG1485" s="24"/>
      <c r="FIH1485" s="24"/>
      <c r="FII1485" s="24"/>
      <c r="FIJ1485" s="24"/>
      <c r="FIK1485" s="24"/>
      <c r="FIL1485" s="24"/>
      <c r="FIM1485" s="24"/>
      <c r="FIN1485" s="24"/>
      <c r="FIO1485" s="24"/>
      <c r="FIP1485" s="24"/>
      <c r="FIQ1485" s="24"/>
      <c r="FIR1485" s="24"/>
      <c r="FIS1485" s="24"/>
      <c r="FIT1485" s="24"/>
      <c r="FIU1485" s="24"/>
      <c r="FIV1485" s="24"/>
      <c r="FIW1485" s="24"/>
      <c r="FIX1485" s="24"/>
      <c r="FIY1485" s="24"/>
      <c r="FIZ1485" s="24"/>
      <c r="FJA1485" s="24"/>
      <c r="FJB1485" s="24"/>
      <c r="FJC1485" s="24"/>
      <c r="FJD1485" s="24"/>
      <c r="FJE1485" s="24"/>
      <c r="FJF1485" s="24"/>
      <c r="FJG1485" s="24"/>
      <c r="FJH1485" s="24"/>
      <c r="FJI1485" s="24"/>
      <c r="FJJ1485" s="24"/>
      <c r="FJK1485" s="24"/>
      <c r="FJL1485" s="24"/>
      <c r="FJM1485" s="24"/>
      <c r="FJN1485" s="24"/>
      <c r="FJO1485" s="24"/>
      <c r="FJP1485" s="24"/>
      <c r="FJQ1485" s="24"/>
      <c r="FJR1485" s="24"/>
      <c r="FJS1485" s="24"/>
      <c r="FJT1485" s="24"/>
      <c r="FJU1485" s="24"/>
      <c r="FJV1485" s="24"/>
      <c r="FJW1485" s="24"/>
      <c r="FJX1485" s="24"/>
      <c r="FJY1485" s="24"/>
      <c r="FJZ1485" s="24"/>
      <c r="FKA1485" s="24"/>
      <c r="FKB1485" s="24"/>
      <c r="FKC1485" s="24"/>
      <c r="FKD1485" s="24"/>
      <c r="FKE1485" s="24"/>
      <c r="FKF1485" s="24"/>
      <c r="FKG1485" s="24"/>
      <c r="FKH1485" s="24"/>
      <c r="FKI1485" s="24"/>
      <c r="FKJ1485" s="24"/>
      <c r="FKK1485" s="24"/>
      <c r="FKL1485" s="24"/>
      <c r="FKM1485" s="24"/>
      <c r="FKN1485" s="24"/>
      <c r="FKO1485" s="24"/>
      <c r="FKP1485" s="24"/>
      <c r="FKQ1485" s="24"/>
      <c r="FKR1485" s="24"/>
      <c r="FKS1485" s="24"/>
      <c r="FKT1485" s="24"/>
      <c r="FKU1485" s="24"/>
      <c r="FKV1485" s="24"/>
      <c r="FKW1485" s="24"/>
      <c r="FKX1485" s="24"/>
      <c r="FKY1485" s="24"/>
      <c r="FKZ1485" s="24"/>
      <c r="FLA1485" s="24"/>
      <c r="FLB1485" s="24"/>
      <c r="FLC1485" s="24"/>
      <c r="FLD1485" s="24"/>
      <c r="FLE1485" s="24"/>
      <c r="FLF1485" s="24"/>
      <c r="FLG1485" s="24"/>
      <c r="FLH1485" s="24"/>
      <c r="FLI1485" s="24"/>
      <c r="FLJ1485" s="24"/>
      <c r="FLK1485" s="24"/>
      <c r="FLL1485" s="24"/>
      <c r="FLM1485" s="24"/>
      <c r="FLN1485" s="24"/>
      <c r="FLO1485" s="24"/>
      <c r="FLP1485" s="24"/>
      <c r="FLQ1485" s="24"/>
      <c r="FLR1485" s="24"/>
      <c r="FLS1485" s="24"/>
      <c r="FLT1485" s="24"/>
      <c r="FLU1485" s="24"/>
      <c r="FLV1485" s="24"/>
      <c r="FLW1485" s="24"/>
      <c r="FLX1485" s="24"/>
      <c r="FLY1485" s="24"/>
      <c r="FLZ1485" s="24"/>
      <c r="FMA1485" s="24"/>
      <c r="FMB1485" s="24"/>
      <c r="FMC1485" s="24"/>
      <c r="FMD1485" s="24"/>
      <c r="FME1485" s="24"/>
      <c r="FMF1485" s="24"/>
      <c r="FMG1485" s="24"/>
      <c r="FMH1485" s="24"/>
      <c r="FMI1485" s="24"/>
      <c r="FMJ1485" s="24"/>
      <c r="FMK1485" s="24"/>
      <c r="FML1485" s="24"/>
      <c r="FMM1485" s="24"/>
      <c r="FMN1485" s="24"/>
      <c r="FMO1485" s="24"/>
      <c r="FMP1485" s="24"/>
      <c r="FMQ1485" s="24"/>
      <c r="FMR1485" s="24"/>
      <c r="FMS1485" s="24"/>
      <c r="FMT1485" s="24"/>
      <c r="FMU1485" s="24"/>
      <c r="FMV1485" s="24"/>
      <c r="FMW1485" s="24"/>
      <c r="FMX1485" s="24"/>
      <c r="FMY1485" s="24"/>
      <c r="FMZ1485" s="24"/>
      <c r="FNA1485" s="24"/>
      <c r="FNB1485" s="24"/>
      <c r="FNC1485" s="24"/>
      <c r="FND1485" s="24"/>
      <c r="FNE1485" s="24"/>
      <c r="FNF1485" s="24"/>
      <c r="FNG1485" s="24"/>
      <c r="FNH1485" s="24"/>
      <c r="FNI1485" s="24"/>
      <c r="FNJ1485" s="24"/>
      <c r="FNK1485" s="24"/>
      <c r="FNL1485" s="24"/>
      <c r="FNM1485" s="24"/>
      <c r="FNN1485" s="24"/>
      <c r="FNO1485" s="24"/>
      <c r="FNP1485" s="24"/>
      <c r="FNQ1485" s="24"/>
      <c r="FNR1485" s="24"/>
      <c r="FNS1485" s="24"/>
      <c r="FNT1485" s="24"/>
      <c r="FNU1485" s="24"/>
      <c r="FNV1485" s="24"/>
      <c r="FNW1485" s="24"/>
      <c r="FNX1485" s="24"/>
      <c r="FNY1485" s="24"/>
      <c r="FNZ1485" s="24"/>
      <c r="FOA1485" s="24"/>
      <c r="FOB1485" s="24"/>
      <c r="FOC1485" s="24"/>
      <c r="FOD1485" s="24"/>
      <c r="FOE1485" s="24"/>
      <c r="FOF1485" s="24"/>
      <c r="FOG1485" s="24"/>
      <c r="FOH1485" s="24"/>
      <c r="FOI1485" s="24"/>
      <c r="FOJ1485" s="24"/>
      <c r="FOK1485" s="24"/>
      <c r="FOL1485" s="24"/>
      <c r="FOM1485" s="24"/>
      <c r="FON1485" s="24"/>
      <c r="FOO1485" s="24"/>
      <c r="FOP1485" s="24"/>
      <c r="FOQ1485" s="24"/>
      <c r="FOR1485" s="24"/>
      <c r="FOS1485" s="24"/>
      <c r="FOT1485" s="24"/>
      <c r="FOU1485" s="24"/>
      <c r="FOV1485" s="24"/>
      <c r="FOW1485" s="24"/>
      <c r="FOX1485" s="24"/>
      <c r="FOY1485" s="24"/>
      <c r="FOZ1485" s="24"/>
      <c r="FPA1485" s="24"/>
      <c r="FPB1485" s="24"/>
      <c r="FPC1485" s="24"/>
      <c r="FPD1485" s="24"/>
      <c r="FPE1485" s="24"/>
      <c r="FPF1485" s="24"/>
      <c r="FPG1485" s="24"/>
      <c r="FPH1485" s="24"/>
      <c r="FPI1485" s="24"/>
      <c r="FPJ1485" s="24"/>
      <c r="FPK1485" s="24"/>
      <c r="FPL1485" s="24"/>
      <c r="FPM1485" s="24"/>
      <c r="FPN1485" s="24"/>
      <c r="FPO1485" s="24"/>
      <c r="FPP1485" s="24"/>
      <c r="FPQ1485" s="24"/>
      <c r="FPR1485" s="24"/>
      <c r="FPS1485" s="24"/>
      <c r="FPT1485" s="24"/>
      <c r="FPU1485" s="24"/>
      <c r="FPV1485" s="24"/>
      <c r="FPW1485" s="24"/>
      <c r="FPX1485" s="24"/>
      <c r="FPY1485" s="24"/>
      <c r="FPZ1485" s="24"/>
      <c r="FQA1485" s="24"/>
      <c r="FQB1485" s="24"/>
      <c r="FQC1485" s="24"/>
      <c r="FQD1485" s="24"/>
      <c r="FQE1485" s="24"/>
      <c r="FQF1485" s="24"/>
      <c r="FQG1485" s="24"/>
      <c r="FQH1485" s="24"/>
      <c r="FQI1485" s="24"/>
      <c r="FQJ1485" s="24"/>
      <c r="FQK1485" s="24"/>
      <c r="FQL1485" s="24"/>
      <c r="FQM1485" s="24"/>
      <c r="FQN1485" s="24"/>
      <c r="FQO1485" s="24"/>
      <c r="FQP1485" s="24"/>
      <c r="FQQ1485" s="24"/>
      <c r="FQR1485" s="24"/>
      <c r="FQS1485" s="24"/>
      <c r="FQT1485" s="24"/>
      <c r="FQU1485" s="24"/>
      <c r="FQV1485" s="24"/>
      <c r="FQW1485" s="24"/>
      <c r="FQX1485" s="24"/>
      <c r="FQY1485" s="24"/>
      <c r="FQZ1485" s="24"/>
      <c r="FRA1485" s="24"/>
      <c r="FRB1485" s="24"/>
      <c r="FRC1485" s="24"/>
      <c r="FRD1485" s="24"/>
      <c r="FRE1485" s="24"/>
      <c r="FRF1485" s="24"/>
      <c r="FRG1485" s="24"/>
      <c r="FRH1485" s="24"/>
      <c r="FRI1485" s="24"/>
      <c r="FRJ1485" s="24"/>
      <c r="FRK1485" s="24"/>
      <c r="FRL1485" s="24"/>
      <c r="FRM1485" s="24"/>
      <c r="FRN1485" s="24"/>
      <c r="FRO1485" s="24"/>
      <c r="FRP1485" s="24"/>
      <c r="FRQ1485" s="24"/>
      <c r="FRR1485" s="24"/>
      <c r="FRS1485" s="24"/>
      <c r="FRT1485" s="24"/>
      <c r="FRU1485" s="24"/>
      <c r="FRV1485" s="24"/>
      <c r="FRW1485" s="24"/>
      <c r="FRX1485" s="24"/>
      <c r="FRY1485" s="24"/>
      <c r="FRZ1485" s="24"/>
      <c r="FSA1485" s="24"/>
      <c r="FSB1485" s="24"/>
      <c r="FSC1485" s="24"/>
      <c r="FSD1485" s="24"/>
      <c r="FSE1485" s="24"/>
      <c r="FSF1485" s="24"/>
      <c r="FSG1485" s="24"/>
      <c r="FSH1485" s="24"/>
      <c r="FSI1485" s="24"/>
      <c r="FSJ1485" s="24"/>
      <c r="FSK1485" s="24"/>
      <c r="FSL1485" s="24"/>
      <c r="FSM1485" s="24"/>
      <c r="FSN1485" s="24"/>
      <c r="FSO1485" s="24"/>
      <c r="FSP1485" s="24"/>
      <c r="FSQ1485" s="24"/>
      <c r="FSR1485" s="24"/>
      <c r="FSS1485" s="24"/>
      <c r="FST1485" s="24"/>
      <c r="FSU1485" s="24"/>
      <c r="FSV1485" s="24"/>
      <c r="FSW1485" s="24"/>
      <c r="FSX1485" s="24"/>
      <c r="FSY1485" s="24"/>
      <c r="FSZ1485" s="24"/>
      <c r="FTA1485" s="24"/>
      <c r="FTB1485" s="24"/>
      <c r="FTC1485" s="24"/>
      <c r="FTD1485" s="24"/>
      <c r="FTE1485" s="24"/>
      <c r="FTF1485" s="24"/>
      <c r="FTG1485" s="24"/>
      <c r="FTH1485" s="24"/>
      <c r="FTI1485" s="24"/>
      <c r="FTJ1485" s="24"/>
      <c r="FTK1485" s="24"/>
      <c r="FTL1485" s="24"/>
      <c r="FTM1485" s="24"/>
      <c r="FTN1485" s="24"/>
      <c r="FTO1485" s="24"/>
      <c r="FTP1485" s="24"/>
      <c r="FTQ1485" s="24"/>
      <c r="FTR1485" s="24"/>
      <c r="FTS1485" s="24"/>
      <c r="FTT1485" s="24"/>
      <c r="FTU1485" s="24"/>
      <c r="FTV1485" s="24"/>
      <c r="FTW1485" s="24"/>
      <c r="FTX1485" s="24"/>
      <c r="FTY1485" s="24"/>
      <c r="FTZ1485" s="24"/>
      <c r="FUA1485" s="24"/>
      <c r="FUB1485" s="24"/>
      <c r="FUC1485" s="24"/>
      <c r="FUD1485" s="24"/>
      <c r="FUE1485" s="24"/>
      <c r="FUF1485" s="24"/>
      <c r="FUG1485" s="24"/>
      <c r="FUH1485" s="24"/>
      <c r="FUI1485" s="24"/>
      <c r="FUJ1485" s="24"/>
      <c r="FUK1485" s="24"/>
      <c r="FUL1485" s="24"/>
      <c r="FUM1485" s="24"/>
      <c r="FUN1485" s="24"/>
      <c r="FUO1485" s="24"/>
      <c r="FUP1485" s="24"/>
      <c r="FUQ1485" s="24"/>
      <c r="FUR1485" s="24"/>
      <c r="FUS1485" s="24"/>
      <c r="FUT1485" s="24"/>
      <c r="FUU1485" s="24"/>
      <c r="FUV1485" s="24"/>
      <c r="FUW1485" s="24"/>
      <c r="FUX1485" s="24"/>
      <c r="FUY1485" s="24"/>
      <c r="FUZ1485" s="24"/>
      <c r="FVA1485" s="24"/>
      <c r="FVB1485" s="24"/>
      <c r="FVC1485" s="24"/>
      <c r="FVD1485" s="24"/>
      <c r="FVE1485" s="24"/>
      <c r="FVF1485" s="24"/>
      <c r="FVG1485" s="24"/>
      <c r="FVH1485" s="24"/>
      <c r="FVI1485" s="24"/>
      <c r="FVJ1485" s="24"/>
      <c r="FVK1485" s="24"/>
      <c r="FVL1485" s="24"/>
      <c r="FVM1485" s="24"/>
      <c r="FVN1485" s="24"/>
      <c r="FVO1485" s="24"/>
      <c r="FVP1485" s="24"/>
      <c r="FVQ1485" s="24"/>
      <c r="FVR1485" s="24"/>
      <c r="FVS1485" s="24"/>
      <c r="FVT1485" s="24"/>
      <c r="FVU1485" s="24"/>
      <c r="FVV1485" s="24"/>
      <c r="FVW1485" s="24"/>
      <c r="FVX1485" s="24"/>
      <c r="FVY1485" s="24"/>
      <c r="FVZ1485" s="24"/>
      <c r="FWA1485" s="24"/>
      <c r="FWB1485" s="24"/>
      <c r="FWC1485" s="24"/>
      <c r="FWD1485" s="24"/>
      <c r="FWE1485" s="24"/>
      <c r="FWF1485" s="24"/>
      <c r="FWG1485" s="24"/>
      <c r="FWH1485" s="24"/>
      <c r="FWI1485" s="24"/>
      <c r="FWJ1485" s="24"/>
      <c r="FWK1485" s="24"/>
      <c r="FWL1485" s="24"/>
      <c r="FWM1485" s="24"/>
      <c r="FWN1485" s="24"/>
      <c r="FWO1485" s="24"/>
      <c r="FWP1485" s="24"/>
      <c r="FWQ1485" s="24"/>
      <c r="FWR1485" s="24"/>
      <c r="FWS1485" s="24"/>
      <c r="FWT1485" s="24"/>
      <c r="FWU1485" s="24"/>
      <c r="FWV1485" s="24"/>
      <c r="FWW1485" s="24"/>
      <c r="FWX1485" s="24"/>
      <c r="FWY1485" s="24"/>
      <c r="FWZ1485" s="24"/>
      <c r="FXA1485" s="24"/>
      <c r="FXB1485" s="24"/>
      <c r="FXC1485" s="24"/>
      <c r="FXD1485" s="24"/>
      <c r="FXE1485" s="24"/>
      <c r="FXF1485" s="24"/>
      <c r="FXG1485" s="24"/>
      <c r="FXH1485" s="24"/>
      <c r="FXI1485" s="24"/>
      <c r="FXJ1485" s="24"/>
      <c r="FXK1485" s="24"/>
      <c r="FXL1485" s="24"/>
      <c r="FXM1485" s="24"/>
      <c r="FXN1485" s="24"/>
      <c r="FXO1485" s="24"/>
      <c r="FXP1485" s="24"/>
      <c r="FXQ1485" s="24"/>
      <c r="FXR1485" s="24"/>
      <c r="FXS1485" s="24"/>
      <c r="FXT1485" s="24"/>
      <c r="FXU1485" s="24"/>
      <c r="FXV1485" s="24"/>
      <c r="FXW1485" s="24"/>
      <c r="FXX1485" s="24"/>
      <c r="FXY1485" s="24"/>
      <c r="FXZ1485" s="24"/>
      <c r="FYA1485" s="24"/>
      <c r="FYB1485" s="24"/>
      <c r="FYC1485" s="24"/>
      <c r="FYD1485" s="24"/>
      <c r="FYE1485" s="24"/>
      <c r="FYF1485" s="24"/>
      <c r="FYG1485" s="24"/>
      <c r="FYH1485" s="24"/>
      <c r="FYI1485" s="24"/>
      <c r="FYJ1485" s="24"/>
      <c r="FYK1485" s="24"/>
      <c r="FYL1485" s="24"/>
      <c r="FYM1485" s="24"/>
      <c r="FYN1485" s="24"/>
      <c r="FYO1485" s="24"/>
      <c r="FYP1485" s="24"/>
      <c r="FYQ1485" s="24"/>
      <c r="FYR1485" s="24"/>
      <c r="FYS1485" s="24"/>
      <c r="FYT1485" s="24"/>
      <c r="FYU1485" s="24"/>
      <c r="FYV1485" s="24"/>
      <c r="FYW1485" s="24"/>
      <c r="FYX1485" s="24"/>
      <c r="FYY1485" s="24"/>
      <c r="FYZ1485" s="24"/>
      <c r="FZA1485" s="24"/>
      <c r="FZB1485" s="24"/>
      <c r="FZC1485" s="24"/>
      <c r="FZD1485" s="24"/>
      <c r="FZE1485" s="24"/>
      <c r="FZF1485" s="24"/>
      <c r="FZG1485" s="24"/>
      <c r="FZH1485" s="24"/>
      <c r="FZI1485" s="24"/>
      <c r="FZJ1485" s="24"/>
      <c r="FZK1485" s="24"/>
      <c r="FZL1485" s="24"/>
      <c r="FZM1485" s="24"/>
      <c r="FZN1485" s="24"/>
      <c r="FZO1485" s="24"/>
      <c r="FZP1485" s="24"/>
      <c r="FZQ1485" s="24"/>
      <c r="FZR1485" s="24"/>
      <c r="FZS1485" s="24"/>
      <c r="FZT1485" s="24"/>
      <c r="FZU1485" s="24"/>
      <c r="FZV1485" s="24"/>
      <c r="FZW1485" s="24"/>
      <c r="FZX1485" s="24"/>
      <c r="FZY1485" s="24"/>
      <c r="FZZ1485" s="24"/>
      <c r="GAA1485" s="24"/>
      <c r="GAB1485" s="24"/>
      <c r="GAC1485" s="24"/>
      <c r="GAD1485" s="24"/>
      <c r="GAE1485" s="24"/>
      <c r="GAF1485" s="24"/>
      <c r="GAG1485" s="24"/>
      <c r="GAH1485" s="24"/>
      <c r="GAI1485" s="24"/>
      <c r="GAJ1485" s="24"/>
      <c r="GAK1485" s="24"/>
      <c r="GAL1485" s="24"/>
      <c r="GAM1485" s="24"/>
      <c r="GAN1485" s="24"/>
      <c r="GAO1485" s="24"/>
      <c r="GAP1485" s="24"/>
      <c r="GAQ1485" s="24"/>
      <c r="GAR1485" s="24"/>
      <c r="GAS1485" s="24"/>
      <c r="GAT1485" s="24"/>
      <c r="GAU1485" s="24"/>
      <c r="GAV1485" s="24"/>
      <c r="GAW1485" s="24"/>
      <c r="GAX1485" s="24"/>
      <c r="GAY1485" s="24"/>
      <c r="GAZ1485" s="24"/>
      <c r="GBA1485" s="24"/>
      <c r="GBB1485" s="24"/>
      <c r="GBC1485" s="24"/>
      <c r="GBD1485" s="24"/>
      <c r="GBE1485" s="24"/>
      <c r="GBF1485" s="24"/>
      <c r="GBG1485" s="24"/>
      <c r="GBH1485" s="24"/>
      <c r="GBI1485" s="24"/>
      <c r="GBJ1485" s="24"/>
      <c r="GBK1485" s="24"/>
      <c r="GBL1485" s="24"/>
      <c r="GBM1485" s="24"/>
      <c r="GBN1485" s="24"/>
      <c r="GBO1485" s="24"/>
      <c r="GBP1485" s="24"/>
      <c r="GBQ1485" s="24"/>
      <c r="GBR1485" s="24"/>
      <c r="GBS1485" s="24"/>
      <c r="GBT1485" s="24"/>
      <c r="GBU1485" s="24"/>
      <c r="GBV1485" s="24"/>
      <c r="GBW1485" s="24"/>
      <c r="GBX1485" s="24"/>
      <c r="GBY1485" s="24"/>
      <c r="GBZ1485" s="24"/>
      <c r="GCA1485" s="24"/>
      <c r="GCB1485" s="24"/>
      <c r="GCC1485" s="24"/>
      <c r="GCD1485" s="24"/>
      <c r="GCE1485" s="24"/>
      <c r="GCF1485" s="24"/>
      <c r="GCG1485" s="24"/>
      <c r="GCH1485" s="24"/>
      <c r="GCI1485" s="24"/>
      <c r="GCJ1485" s="24"/>
      <c r="GCK1485" s="24"/>
      <c r="GCL1485" s="24"/>
      <c r="GCM1485" s="24"/>
      <c r="GCN1485" s="24"/>
      <c r="GCO1485" s="24"/>
      <c r="GCP1485" s="24"/>
      <c r="GCQ1485" s="24"/>
      <c r="GCR1485" s="24"/>
      <c r="GCS1485" s="24"/>
      <c r="GCT1485" s="24"/>
      <c r="GCU1485" s="24"/>
      <c r="GCV1485" s="24"/>
      <c r="GCW1485" s="24"/>
      <c r="GCX1485" s="24"/>
      <c r="GCY1485" s="24"/>
      <c r="GCZ1485" s="24"/>
      <c r="GDA1485" s="24"/>
      <c r="GDB1485" s="24"/>
      <c r="GDC1485" s="24"/>
      <c r="GDD1485" s="24"/>
      <c r="GDE1485" s="24"/>
      <c r="GDF1485" s="24"/>
      <c r="GDG1485" s="24"/>
      <c r="GDH1485" s="24"/>
      <c r="GDI1485" s="24"/>
      <c r="GDJ1485" s="24"/>
      <c r="GDK1485" s="24"/>
      <c r="GDL1485" s="24"/>
      <c r="GDM1485" s="24"/>
      <c r="GDN1485" s="24"/>
      <c r="GDO1485" s="24"/>
      <c r="GDP1485" s="24"/>
      <c r="GDQ1485" s="24"/>
      <c r="GDR1485" s="24"/>
      <c r="GDS1485" s="24"/>
      <c r="GDT1485" s="24"/>
      <c r="GDU1485" s="24"/>
      <c r="GDV1485" s="24"/>
      <c r="GDW1485" s="24"/>
      <c r="GDX1485" s="24"/>
      <c r="GDY1485" s="24"/>
      <c r="GDZ1485" s="24"/>
      <c r="GEA1485" s="24"/>
      <c r="GEB1485" s="24"/>
      <c r="GEC1485" s="24"/>
      <c r="GED1485" s="24"/>
      <c r="GEE1485" s="24"/>
      <c r="GEF1485" s="24"/>
      <c r="GEG1485" s="24"/>
      <c r="GEH1485" s="24"/>
      <c r="GEI1485" s="24"/>
      <c r="GEJ1485" s="24"/>
      <c r="GEK1485" s="24"/>
      <c r="GEL1485" s="24"/>
      <c r="GEM1485" s="24"/>
      <c r="GEN1485" s="24"/>
      <c r="GEO1485" s="24"/>
      <c r="GEP1485" s="24"/>
      <c r="GEQ1485" s="24"/>
      <c r="GER1485" s="24"/>
      <c r="GES1485" s="24"/>
      <c r="GET1485" s="24"/>
      <c r="GEU1485" s="24"/>
      <c r="GEV1485" s="24"/>
      <c r="GEW1485" s="24"/>
      <c r="GEX1485" s="24"/>
      <c r="GEY1485" s="24"/>
      <c r="GEZ1485" s="24"/>
      <c r="GFA1485" s="24"/>
      <c r="GFB1485" s="24"/>
      <c r="GFC1485" s="24"/>
      <c r="GFD1485" s="24"/>
      <c r="GFE1485" s="24"/>
      <c r="GFF1485" s="24"/>
      <c r="GFG1485" s="24"/>
      <c r="GFH1485" s="24"/>
      <c r="GFI1485" s="24"/>
      <c r="GFJ1485" s="24"/>
      <c r="GFK1485" s="24"/>
      <c r="GFL1485" s="24"/>
      <c r="GFM1485" s="24"/>
      <c r="GFN1485" s="24"/>
      <c r="GFO1485" s="24"/>
      <c r="GFP1485" s="24"/>
      <c r="GFQ1485" s="24"/>
      <c r="GFR1485" s="24"/>
      <c r="GFS1485" s="24"/>
      <c r="GFT1485" s="24"/>
      <c r="GFU1485" s="24"/>
      <c r="GFV1485" s="24"/>
      <c r="GFW1485" s="24"/>
      <c r="GFX1485" s="24"/>
      <c r="GFY1485" s="24"/>
      <c r="GFZ1485" s="24"/>
      <c r="GGA1485" s="24"/>
      <c r="GGB1485" s="24"/>
      <c r="GGC1485" s="24"/>
      <c r="GGD1485" s="24"/>
      <c r="GGE1485" s="24"/>
      <c r="GGF1485" s="24"/>
      <c r="GGG1485" s="24"/>
      <c r="GGH1485" s="24"/>
      <c r="GGI1485" s="24"/>
      <c r="GGJ1485" s="24"/>
      <c r="GGK1485" s="24"/>
      <c r="GGL1485" s="24"/>
      <c r="GGM1485" s="24"/>
      <c r="GGN1485" s="24"/>
      <c r="GGO1485" s="24"/>
      <c r="GGP1485" s="24"/>
      <c r="GGQ1485" s="24"/>
      <c r="GGR1485" s="24"/>
      <c r="GGS1485" s="24"/>
      <c r="GGT1485" s="24"/>
      <c r="GGU1485" s="24"/>
      <c r="GGV1485" s="24"/>
      <c r="GGW1485" s="24"/>
      <c r="GGX1485" s="24"/>
      <c r="GGY1485" s="24"/>
      <c r="GGZ1485" s="24"/>
      <c r="GHA1485" s="24"/>
      <c r="GHB1485" s="24"/>
      <c r="GHC1485" s="24"/>
      <c r="GHD1485" s="24"/>
      <c r="GHE1485" s="24"/>
      <c r="GHF1485" s="24"/>
      <c r="GHG1485" s="24"/>
      <c r="GHH1485" s="24"/>
      <c r="GHI1485" s="24"/>
      <c r="GHJ1485" s="24"/>
      <c r="GHK1485" s="24"/>
      <c r="GHL1485" s="24"/>
      <c r="GHM1485" s="24"/>
      <c r="GHN1485" s="24"/>
      <c r="GHO1485" s="24"/>
      <c r="GHP1485" s="24"/>
      <c r="GHQ1485" s="24"/>
      <c r="GHR1485" s="24"/>
      <c r="GHS1485" s="24"/>
      <c r="GHT1485" s="24"/>
      <c r="GHU1485" s="24"/>
      <c r="GHV1485" s="24"/>
      <c r="GHW1485" s="24"/>
      <c r="GHX1485" s="24"/>
      <c r="GHY1485" s="24"/>
      <c r="GHZ1485" s="24"/>
      <c r="GIA1485" s="24"/>
      <c r="GIB1485" s="24"/>
      <c r="GIC1485" s="24"/>
      <c r="GID1485" s="24"/>
      <c r="GIE1485" s="24"/>
      <c r="GIF1485" s="24"/>
      <c r="GIG1485" s="24"/>
      <c r="GIH1485" s="24"/>
      <c r="GII1485" s="24"/>
      <c r="GIJ1485" s="24"/>
      <c r="GIK1485" s="24"/>
      <c r="GIL1485" s="24"/>
      <c r="GIM1485" s="24"/>
      <c r="GIN1485" s="24"/>
      <c r="GIO1485" s="24"/>
      <c r="GIP1485" s="24"/>
      <c r="GIQ1485" s="24"/>
      <c r="GIR1485" s="24"/>
      <c r="GIS1485" s="24"/>
      <c r="GIT1485" s="24"/>
      <c r="GIU1485" s="24"/>
      <c r="GIV1485" s="24"/>
      <c r="GIW1485" s="24"/>
      <c r="GIX1485" s="24"/>
      <c r="GIY1485" s="24"/>
      <c r="GIZ1485" s="24"/>
      <c r="GJA1485" s="24"/>
      <c r="GJB1485" s="24"/>
      <c r="GJC1485" s="24"/>
      <c r="GJD1485" s="24"/>
      <c r="GJE1485" s="24"/>
      <c r="GJF1485" s="24"/>
      <c r="GJG1485" s="24"/>
      <c r="GJH1485" s="24"/>
      <c r="GJI1485" s="24"/>
      <c r="GJJ1485" s="24"/>
      <c r="GJK1485" s="24"/>
      <c r="GJL1485" s="24"/>
      <c r="GJM1485" s="24"/>
      <c r="GJN1485" s="24"/>
      <c r="GJO1485" s="24"/>
      <c r="GJP1485" s="24"/>
      <c r="GJQ1485" s="24"/>
      <c r="GJR1485" s="24"/>
      <c r="GJS1485" s="24"/>
      <c r="GJT1485" s="24"/>
      <c r="GJU1485" s="24"/>
      <c r="GJV1485" s="24"/>
      <c r="GJW1485" s="24"/>
      <c r="GJX1485" s="24"/>
      <c r="GJY1485" s="24"/>
      <c r="GJZ1485" s="24"/>
      <c r="GKA1485" s="24"/>
      <c r="GKB1485" s="24"/>
      <c r="GKC1485" s="24"/>
      <c r="GKD1485" s="24"/>
      <c r="GKE1485" s="24"/>
      <c r="GKF1485" s="24"/>
      <c r="GKG1485" s="24"/>
      <c r="GKH1485" s="24"/>
      <c r="GKI1485" s="24"/>
      <c r="GKJ1485" s="24"/>
      <c r="GKK1485" s="24"/>
      <c r="GKL1485" s="24"/>
      <c r="GKM1485" s="24"/>
      <c r="GKN1485" s="24"/>
      <c r="GKO1485" s="24"/>
      <c r="GKP1485" s="24"/>
      <c r="GKQ1485" s="24"/>
      <c r="GKR1485" s="24"/>
      <c r="GKS1485" s="24"/>
      <c r="GKT1485" s="24"/>
      <c r="GKU1485" s="24"/>
      <c r="GKV1485" s="24"/>
      <c r="GKW1485" s="24"/>
      <c r="GKX1485" s="24"/>
      <c r="GKY1485" s="24"/>
      <c r="GKZ1485" s="24"/>
      <c r="GLA1485" s="24"/>
      <c r="GLB1485" s="24"/>
      <c r="GLC1485" s="24"/>
      <c r="GLD1485" s="24"/>
      <c r="GLE1485" s="24"/>
      <c r="GLF1485" s="24"/>
      <c r="GLG1485" s="24"/>
      <c r="GLH1485" s="24"/>
      <c r="GLI1485" s="24"/>
      <c r="GLJ1485" s="24"/>
      <c r="GLK1485" s="24"/>
      <c r="GLL1485" s="24"/>
      <c r="GLM1485" s="24"/>
      <c r="GLN1485" s="24"/>
      <c r="GLO1485" s="24"/>
      <c r="GLP1485" s="24"/>
      <c r="GLQ1485" s="24"/>
      <c r="GLR1485" s="24"/>
      <c r="GLS1485" s="24"/>
      <c r="GLT1485" s="24"/>
      <c r="GLU1485" s="24"/>
      <c r="GLV1485" s="24"/>
      <c r="GLW1485" s="24"/>
      <c r="GLX1485" s="24"/>
      <c r="GLY1485" s="24"/>
      <c r="GLZ1485" s="24"/>
      <c r="GMA1485" s="24"/>
      <c r="GMB1485" s="24"/>
      <c r="GMC1485" s="24"/>
      <c r="GMD1485" s="24"/>
      <c r="GME1485" s="24"/>
      <c r="GMF1485" s="24"/>
      <c r="GMG1485" s="24"/>
      <c r="GMH1485" s="24"/>
      <c r="GMI1485" s="24"/>
      <c r="GMJ1485" s="24"/>
      <c r="GMK1485" s="24"/>
      <c r="GML1485" s="24"/>
      <c r="GMM1485" s="24"/>
      <c r="GMN1485" s="24"/>
      <c r="GMO1485" s="24"/>
      <c r="GMP1485" s="24"/>
      <c r="GMQ1485" s="24"/>
      <c r="GMR1485" s="24"/>
      <c r="GMS1485" s="24"/>
      <c r="GMT1485" s="24"/>
      <c r="GMU1485" s="24"/>
      <c r="GMV1485" s="24"/>
      <c r="GMW1485" s="24"/>
      <c r="GMX1485" s="24"/>
      <c r="GMY1485" s="24"/>
      <c r="GMZ1485" s="24"/>
      <c r="GNA1485" s="24"/>
      <c r="GNB1485" s="24"/>
      <c r="GNC1485" s="24"/>
      <c r="GND1485" s="24"/>
      <c r="GNE1485" s="24"/>
      <c r="GNF1485" s="24"/>
      <c r="GNG1485" s="24"/>
      <c r="GNH1485" s="24"/>
      <c r="GNI1485" s="24"/>
      <c r="GNJ1485" s="24"/>
      <c r="GNK1485" s="24"/>
      <c r="GNL1485" s="24"/>
      <c r="GNM1485" s="24"/>
      <c r="GNN1485" s="24"/>
      <c r="GNO1485" s="24"/>
      <c r="GNP1485" s="24"/>
      <c r="GNQ1485" s="24"/>
      <c r="GNR1485" s="24"/>
      <c r="GNS1485" s="24"/>
      <c r="GNT1485" s="24"/>
      <c r="GNU1485" s="24"/>
      <c r="GNV1485" s="24"/>
      <c r="GNW1485" s="24"/>
      <c r="GNX1485" s="24"/>
      <c r="GNY1485" s="24"/>
      <c r="GNZ1485" s="24"/>
      <c r="GOA1485" s="24"/>
      <c r="GOB1485" s="24"/>
      <c r="GOC1485" s="24"/>
      <c r="GOD1485" s="24"/>
      <c r="GOE1485" s="24"/>
      <c r="GOF1485" s="24"/>
      <c r="GOG1485" s="24"/>
      <c r="GOH1485" s="24"/>
      <c r="GOI1485" s="24"/>
      <c r="GOJ1485" s="24"/>
      <c r="GOK1485" s="24"/>
      <c r="GOL1485" s="24"/>
      <c r="GOM1485" s="24"/>
      <c r="GON1485" s="24"/>
      <c r="GOO1485" s="24"/>
      <c r="GOP1485" s="24"/>
      <c r="GOQ1485" s="24"/>
      <c r="GOR1485" s="24"/>
      <c r="GOS1485" s="24"/>
      <c r="GOT1485" s="24"/>
      <c r="GOU1485" s="24"/>
      <c r="GOV1485" s="24"/>
      <c r="GOW1485" s="24"/>
      <c r="GOX1485" s="24"/>
      <c r="GOY1485" s="24"/>
      <c r="GOZ1485" s="24"/>
      <c r="GPA1485" s="24"/>
      <c r="GPB1485" s="24"/>
      <c r="GPC1485" s="24"/>
      <c r="GPD1485" s="24"/>
      <c r="GPE1485" s="24"/>
      <c r="GPF1485" s="24"/>
      <c r="GPG1485" s="24"/>
      <c r="GPH1485" s="24"/>
      <c r="GPI1485" s="24"/>
      <c r="GPJ1485" s="24"/>
      <c r="GPK1485" s="24"/>
      <c r="GPL1485" s="24"/>
      <c r="GPM1485" s="24"/>
      <c r="GPN1485" s="24"/>
      <c r="GPO1485" s="24"/>
      <c r="GPP1485" s="24"/>
      <c r="GPQ1485" s="24"/>
      <c r="GPR1485" s="24"/>
      <c r="GPS1485" s="24"/>
      <c r="GPT1485" s="24"/>
      <c r="GPU1485" s="24"/>
      <c r="GPV1485" s="24"/>
      <c r="GPW1485" s="24"/>
      <c r="GPX1485" s="24"/>
      <c r="GPY1485" s="24"/>
      <c r="GPZ1485" s="24"/>
      <c r="GQA1485" s="24"/>
      <c r="GQB1485" s="24"/>
      <c r="GQC1485" s="24"/>
      <c r="GQD1485" s="24"/>
      <c r="GQE1485" s="24"/>
      <c r="GQF1485" s="24"/>
      <c r="GQG1485" s="24"/>
      <c r="GQH1485" s="24"/>
      <c r="GQI1485" s="24"/>
      <c r="GQJ1485" s="24"/>
      <c r="GQK1485" s="24"/>
      <c r="GQL1485" s="24"/>
      <c r="GQM1485" s="24"/>
      <c r="GQN1485" s="24"/>
      <c r="GQO1485" s="24"/>
      <c r="GQP1485" s="24"/>
      <c r="GQQ1485" s="24"/>
      <c r="GQR1485" s="24"/>
      <c r="GQS1485" s="24"/>
      <c r="GQT1485" s="24"/>
      <c r="GQU1485" s="24"/>
      <c r="GQV1485" s="24"/>
      <c r="GQW1485" s="24"/>
      <c r="GQX1485" s="24"/>
      <c r="GQY1485" s="24"/>
      <c r="GQZ1485" s="24"/>
      <c r="GRA1485" s="24"/>
      <c r="GRB1485" s="24"/>
      <c r="GRC1485" s="24"/>
      <c r="GRD1485" s="24"/>
      <c r="GRE1485" s="24"/>
      <c r="GRF1485" s="24"/>
      <c r="GRG1485" s="24"/>
      <c r="GRH1485" s="24"/>
      <c r="GRI1485" s="24"/>
      <c r="GRJ1485" s="24"/>
      <c r="GRK1485" s="24"/>
      <c r="GRL1485" s="24"/>
      <c r="GRM1485" s="24"/>
      <c r="GRN1485" s="24"/>
      <c r="GRO1485" s="24"/>
      <c r="GRP1485" s="24"/>
      <c r="GRQ1485" s="24"/>
      <c r="GRR1485" s="24"/>
      <c r="GRS1485" s="24"/>
      <c r="GRT1485" s="24"/>
      <c r="GRU1485" s="24"/>
      <c r="GRV1485" s="24"/>
      <c r="GRW1485" s="24"/>
      <c r="GRX1485" s="24"/>
      <c r="GRY1485" s="24"/>
      <c r="GRZ1485" s="24"/>
      <c r="GSA1485" s="24"/>
      <c r="GSB1485" s="24"/>
      <c r="GSC1485" s="24"/>
      <c r="GSD1485" s="24"/>
      <c r="GSE1485" s="24"/>
      <c r="GSF1485" s="24"/>
      <c r="GSG1485" s="24"/>
      <c r="GSH1485" s="24"/>
      <c r="GSI1485" s="24"/>
      <c r="GSJ1485" s="24"/>
      <c r="GSK1485" s="24"/>
      <c r="GSL1485" s="24"/>
      <c r="GSM1485" s="24"/>
      <c r="GSN1485" s="24"/>
      <c r="GSO1485" s="24"/>
      <c r="GSP1485" s="24"/>
      <c r="GSQ1485" s="24"/>
      <c r="GSR1485" s="24"/>
      <c r="GSS1485" s="24"/>
      <c r="GST1485" s="24"/>
      <c r="GSU1485" s="24"/>
      <c r="GSV1485" s="24"/>
      <c r="GSW1485" s="24"/>
      <c r="GSX1485" s="24"/>
      <c r="GSY1485" s="24"/>
      <c r="GSZ1485" s="24"/>
      <c r="GTA1485" s="24"/>
      <c r="GTB1485" s="24"/>
      <c r="GTC1485" s="24"/>
      <c r="GTD1485" s="24"/>
      <c r="GTE1485" s="24"/>
      <c r="GTF1485" s="24"/>
      <c r="GTG1485" s="24"/>
      <c r="GTH1485" s="24"/>
      <c r="GTI1485" s="24"/>
      <c r="GTJ1485" s="24"/>
      <c r="GTK1485" s="24"/>
      <c r="GTL1485" s="24"/>
      <c r="GTM1485" s="24"/>
      <c r="GTN1485" s="24"/>
      <c r="GTO1485" s="24"/>
      <c r="GTP1485" s="24"/>
      <c r="GTQ1485" s="24"/>
      <c r="GTR1485" s="24"/>
      <c r="GTS1485" s="24"/>
      <c r="GTT1485" s="24"/>
      <c r="GTU1485" s="24"/>
      <c r="GTV1485" s="24"/>
      <c r="GTW1485" s="24"/>
      <c r="GTX1485" s="24"/>
      <c r="GTY1485" s="24"/>
      <c r="GTZ1485" s="24"/>
      <c r="GUA1485" s="24"/>
      <c r="GUB1485" s="24"/>
      <c r="GUC1485" s="24"/>
      <c r="GUD1485" s="24"/>
      <c r="GUE1485" s="24"/>
      <c r="GUF1485" s="24"/>
      <c r="GUG1485" s="24"/>
      <c r="GUH1485" s="24"/>
      <c r="GUI1485" s="24"/>
      <c r="GUJ1485" s="24"/>
      <c r="GUK1485" s="24"/>
      <c r="GUL1485" s="24"/>
      <c r="GUM1485" s="24"/>
      <c r="GUN1485" s="24"/>
      <c r="GUO1485" s="24"/>
      <c r="GUP1485" s="24"/>
      <c r="GUQ1485" s="24"/>
      <c r="GUR1485" s="24"/>
      <c r="GUS1485" s="24"/>
      <c r="GUT1485" s="24"/>
      <c r="GUU1485" s="24"/>
      <c r="GUV1485" s="24"/>
      <c r="GUW1485" s="24"/>
      <c r="GUX1485" s="24"/>
      <c r="GUY1485" s="24"/>
      <c r="GUZ1485" s="24"/>
      <c r="GVA1485" s="24"/>
      <c r="GVB1485" s="24"/>
      <c r="GVC1485" s="24"/>
      <c r="GVD1485" s="24"/>
      <c r="GVE1485" s="24"/>
      <c r="GVF1485" s="24"/>
      <c r="GVG1485" s="24"/>
      <c r="GVH1485" s="24"/>
      <c r="GVI1485" s="24"/>
      <c r="GVJ1485" s="24"/>
      <c r="GVK1485" s="24"/>
      <c r="GVL1485" s="24"/>
      <c r="GVM1485" s="24"/>
      <c r="GVN1485" s="24"/>
      <c r="GVO1485" s="24"/>
      <c r="GVP1485" s="24"/>
      <c r="GVQ1485" s="24"/>
      <c r="GVR1485" s="24"/>
      <c r="GVS1485" s="24"/>
      <c r="GVT1485" s="24"/>
      <c r="GVU1485" s="24"/>
      <c r="GVV1485" s="24"/>
      <c r="GVW1485" s="24"/>
      <c r="GVX1485" s="24"/>
      <c r="GVY1485" s="24"/>
      <c r="GVZ1485" s="24"/>
      <c r="GWA1485" s="24"/>
      <c r="GWB1485" s="24"/>
      <c r="GWC1485" s="24"/>
      <c r="GWD1485" s="24"/>
      <c r="GWE1485" s="24"/>
      <c r="GWF1485" s="24"/>
      <c r="GWG1485" s="24"/>
      <c r="GWH1485" s="24"/>
      <c r="GWI1485" s="24"/>
      <c r="GWJ1485" s="24"/>
      <c r="GWK1485" s="24"/>
      <c r="GWL1485" s="24"/>
      <c r="GWM1485" s="24"/>
      <c r="GWN1485" s="24"/>
      <c r="GWO1485" s="24"/>
      <c r="GWP1485" s="24"/>
      <c r="GWQ1485" s="24"/>
      <c r="GWR1485" s="24"/>
      <c r="GWS1485" s="24"/>
      <c r="GWT1485" s="24"/>
      <c r="GWU1485" s="24"/>
      <c r="GWV1485" s="24"/>
      <c r="GWW1485" s="24"/>
      <c r="GWX1485" s="24"/>
      <c r="GWY1485" s="24"/>
      <c r="GWZ1485" s="24"/>
      <c r="GXA1485" s="24"/>
      <c r="GXB1485" s="24"/>
      <c r="GXC1485" s="24"/>
      <c r="GXD1485" s="24"/>
      <c r="GXE1485" s="24"/>
      <c r="GXF1485" s="24"/>
      <c r="GXG1485" s="24"/>
      <c r="GXH1485" s="24"/>
      <c r="GXI1485" s="24"/>
      <c r="GXJ1485" s="24"/>
      <c r="GXK1485" s="24"/>
      <c r="GXL1485" s="24"/>
      <c r="GXM1485" s="24"/>
      <c r="GXN1485" s="24"/>
      <c r="GXO1485" s="24"/>
      <c r="GXP1485" s="24"/>
      <c r="GXQ1485" s="24"/>
      <c r="GXR1485" s="24"/>
      <c r="GXS1485" s="24"/>
      <c r="GXT1485" s="24"/>
      <c r="GXU1485" s="24"/>
      <c r="GXV1485" s="24"/>
      <c r="GXW1485" s="24"/>
      <c r="GXX1485" s="24"/>
      <c r="GXY1485" s="24"/>
      <c r="GXZ1485" s="24"/>
      <c r="GYA1485" s="24"/>
      <c r="GYB1485" s="24"/>
      <c r="GYC1485" s="24"/>
      <c r="GYD1485" s="24"/>
      <c r="GYE1485" s="24"/>
      <c r="GYF1485" s="24"/>
      <c r="GYG1485" s="24"/>
      <c r="GYH1485" s="24"/>
      <c r="GYI1485" s="24"/>
      <c r="GYJ1485" s="24"/>
      <c r="GYK1485" s="24"/>
      <c r="GYL1485" s="24"/>
      <c r="GYM1485" s="24"/>
      <c r="GYN1485" s="24"/>
      <c r="GYO1485" s="24"/>
      <c r="GYP1485" s="24"/>
      <c r="GYQ1485" s="24"/>
      <c r="GYR1485" s="24"/>
      <c r="GYS1485" s="24"/>
      <c r="GYT1485" s="24"/>
      <c r="GYU1485" s="24"/>
      <c r="GYV1485" s="24"/>
      <c r="GYW1485" s="24"/>
      <c r="GYX1485" s="24"/>
      <c r="GYY1485" s="24"/>
      <c r="GYZ1485" s="24"/>
      <c r="GZA1485" s="24"/>
      <c r="GZB1485" s="24"/>
      <c r="GZC1485" s="24"/>
      <c r="GZD1485" s="24"/>
      <c r="GZE1485" s="24"/>
      <c r="GZF1485" s="24"/>
      <c r="GZG1485" s="24"/>
      <c r="GZH1485" s="24"/>
      <c r="GZI1485" s="24"/>
      <c r="GZJ1485" s="24"/>
      <c r="GZK1485" s="24"/>
      <c r="GZL1485" s="24"/>
      <c r="GZM1485" s="24"/>
      <c r="GZN1485" s="24"/>
      <c r="GZO1485" s="24"/>
      <c r="GZP1485" s="24"/>
      <c r="GZQ1485" s="24"/>
      <c r="GZR1485" s="24"/>
      <c r="GZS1485" s="24"/>
      <c r="GZT1485" s="24"/>
      <c r="GZU1485" s="24"/>
      <c r="GZV1485" s="24"/>
      <c r="GZW1485" s="24"/>
      <c r="GZX1485" s="24"/>
      <c r="GZY1485" s="24"/>
      <c r="GZZ1485" s="24"/>
      <c r="HAA1485" s="24"/>
      <c r="HAB1485" s="24"/>
      <c r="HAC1485" s="24"/>
      <c r="HAD1485" s="24"/>
      <c r="HAE1485" s="24"/>
      <c r="HAF1485" s="24"/>
      <c r="HAG1485" s="24"/>
      <c r="HAH1485" s="24"/>
      <c r="HAI1485" s="24"/>
      <c r="HAJ1485" s="24"/>
      <c r="HAK1485" s="24"/>
      <c r="HAL1485" s="24"/>
      <c r="HAM1485" s="24"/>
      <c r="HAN1485" s="24"/>
      <c r="HAO1485" s="24"/>
      <c r="HAP1485" s="24"/>
      <c r="HAQ1485" s="24"/>
      <c r="HAR1485" s="24"/>
      <c r="HAS1485" s="24"/>
      <c r="HAT1485" s="24"/>
      <c r="HAU1485" s="24"/>
      <c r="HAV1485" s="24"/>
      <c r="HAW1485" s="24"/>
      <c r="HAX1485" s="24"/>
      <c r="HAY1485" s="24"/>
      <c r="HAZ1485" s="24"/>
      <c r="HBA1485" s="24"/>
      <c r="HBB1485" s="24"/>
      <c r="HBC1485" s="24"/>
      <c r="HBD1485" s="24"/>
      <c r="HBE1485" s="24"/>
      <c r="HBF1485" s="24"/>
      <c r="HBG1485" s="24"/>
      <c r="HBH1485" s="24"/>
      <c r="HBI1485" s="24"/>
      <c r="HBJ1485" s="24"/>
      <c r="HBK1485" s="24"/>
      <c r="HBL1485" s="24"/>
      <c r="HBM1485" s="24"/>
      <c r="HBN1485" s="24"/>
      <c r="HBO1485" s="24"/>
      <c r="HBP1485" s="24"/>
      <c r="HBQ1485" s="24"/>
      <c r="HBR1485" s="24"/>
      <c r="HBS1485" s="24"/>
      <c r="HBT1485" s="24"/>
      <c r="HBU1485" s="24"/>
      <c r="HBV1485" s="24"/>
      <c r="HBW1485" s="24"/>
      <c r="HBX1485" s="24"/>
      <c r="HBY1485" s="24"/>
      <c r="HBZ1485" s="24"/>
      <c r="HCA1485" s="24"/>
      <c r="HCB1485" s="24"/>
      <c r="HCC1485" s="24"/>
      <c r="HCD1485" s="24"/>
      <c r="HCE1485" s="24"/>
      <c r="HCF1485" s="24"/>
      <c r="HCG1485" s="24"/>
      <c r="HCH1485" s="24"/>
      <c r="HCI1485" s="24"/>
      <c r="HCJ1485" s="24"/>
      <c r="HCK1485" s="24"/>
      <c r="HCL1485" s="24"/>
      <c r="HCM1485" s="24"/>
      <c r="HCN1485" s="24"/>
      <c r="HCO1485" s="24"/>
      <c r="HCP1485" s="24"/>
      <c r="HCQ1485" s="24"/>
      <c r="HCR1485" s="24"/>
      <c r="HCS1485" s="24"/>
      <c r="HCT1485" s="24"/>
      <c r="HCU1485" s="24"/>
      <c r="HCV1485" s="24"/>
      <c r="HCW1485" s="24"/>
      <c r="HCX1485" s="24"/>
      <c r="HCY1485" s="24"/>
      <c r="HCZ1485" s="24"/>
      <c r="HDA1485" s="24"/>
      <c r="HDB1485" s="24"/>
      <c r="HDC1485" s="24"/>
      <c r="HDD1485" s="24"/>
      <c r="HDE1485" s="24"/>
      <c r="HDF1485" s="24"/>
      <c r="HDG1485" s="24"/>
      <c r="HDH1485" s="24"/>
      <c r="HDI1485" s="24"/>
      <c r="HDJ1485" s="24"/>
      <c r="HDK1485" s="24"/>
      <c r="HDL1485" s="24"/>
      <c r="HDM1485" s="24"/>
      <c r="HDN1485" s="24"/>
      <c r="HDO1485" s="24"/>
      <c r="HDP1485" s="24"/>
      <c r="HDQ1485" s="24"/>
      <c r="HDR1485" s="24"/>
      <c r="HDS1485" s="24"/>
      <c r="HDT1485" s="24"/>
      <c r="HDU1485" s="24"/>
      <c r="HDV1485" s="24"/>
      <c r="HDW1485" s="24"/>
      <c r="HDX1485" s="24"/>
      <c r="HDY1485" s="24"/>
      <c r="HDZ1485" s="24"/>
      <c r="HEA1485" s="24"/>
      <c r="HEB1485" s="24"/>
      <c r="HEC1485" s="24"/>
      <c r="HED1485" s="24"/>
      <c r="HEE1485" s="24"/>
      <c r="HEF1485" s="24"/>
      <c r="HEG1485" s="24"/>
      <c r="HEH1485" s="24"/>
      <c r="HEI1485" s="24"/>
      <c r="HEJ1485" s="24"/>
      <c r="HEK1485" s="24"/>
      <c r="HEL1485" s="24"/>
      <c r="HEM1485" s="24"/>
      <c r="HEN1485" s="24"/>
      <c r="HEO1485" s="24"/>
      <c r="HEP1485" s="24"/>
      <c r="HEQ1485" s="24"/>
      <c r="HER1485" s="24"/>
      <c r="HES1485" s="24"/>
      <c r="HET1485" s="24"/>
      <c r="HEU1485" s="24"/>
      <c r="HEV1485" s="24"/>
      <c r="HEW1485" s="24"/>
      <c r="HEX1485" s="24"/>
      <c r="HEY1485" s="24"/>
      <c r="HEZ1485" s="24"/>
      <c r="HFA1485" s="24"/>
      <c r="HFB1485" s="24"/>
      <c r="HFC1485" s="24"/>
      <c r="HFD1485" s="24"/>
      <c r="HFE1485" s="24"/>
      <c r="HFF1485" s="24"/>
      <c r="HFG1485" s="24"/>
      <c r="HFH1485" s="24"/>
      <c r="HFI1485" s="24"/>
      <c r="HFJ1485" s="24"/>
      <c r="HFK1485" s="24"/>
      <c r="HFL1485" s="24"/>
      <c r="HFM1485" s="24"/>
      <c r="HFN1485" s="24"/>
      <c r="HFO1485" s="24"/>
      <c r="HFP1485" s="24"/>
      <c r="HFQ1485" s="24"/>
      <c r="HFR1485" s="24"/>
      <c r="HFS1485" s="24"/>
      <c r="HFT1485" s="24"/>
      <c r="HFU1485" s="24"/>
      <c r="HFV1485" s="24"/>
      <c r="HFW1485" s="24"/>
      <c r="HFX1485" s="24"/>
      <c r="HFY1485" s="24"/>
      <c r="HFZ1485" s="24"/>
      <c r="HGA1485" s="24"/>
      <c r="HGB1485" s="24"/>
      <c r="HGC1485" s="24"/>
      <c r="HGD1485" s="24"/>
      <c r="HGE1485" s="24"/>
      <c r="HGF1485" s="24"/>
      <c r="HGG1485" s="24"/>
      <c r="HGH1485" s="24"/>
      <c r="HGI1485" s="24"/>
      <c r="HGJ1485" s="24"/>
      <c r="HGK1485" s="24"/>
      <c r="HGL1485" s="24"/>
      <c r="HGM1485" s="24"/>
      <c r="HGN1485" s="24"/>
      <c r="HGO1485" s="24"/>
      <c r="HGP1485" s="24"/>
      <c r="HGQ1485" s="24"/>
      <c r="HGR1485" s="24"/>
      <c r="HGS1485" s="24"/>
      <c r="HGT1485" s="24"/>
      <c r="HGU1485" s="24"/>
      <c r="HGV1485" s="24"/>
      <c r="HGW1485" s="24"/>
      <c r="HGX1485" s="24"/>
      <c r="HGY1485" s="24"/>
      <c r="HGZ1485" s="24"/>
      <c r="HHA1485" s="24"/>
      <c r="HHB1485" s="24"/>
      <c r="HHC1485" s="24"/>
      <c r="HHD1485" s="24"/>
      <c r="HHE1485" s="24"/>
      <c r="HHF1485" s="24"/>
      <c r="HHG1485" s="24"/>
      <c r="HHH1485" s="24"/>
      <c r="HHI1485" s="24"/>
      <c r="HHJ1485" s="24"/>
      <c r="HHK1485" s="24"/>
      <c r="HHL1485" s="24"/>
      <c r="HHM1485" s="24"/>
      <c r="HHN1485" s="24"/>
      <c r="HHO1485" s="24"/>
      <c r="HHP1485" s="24"/>
      <c r="HHQ1485" s="24"/>
      <c r="HHR1485" s="24"/>
      <c r="HHS1485" s="24"/>
      <c r="HHT1485" s="24"/>
      <c r="HHU1485" s="24"/>
      <c r="HHV1485" s="24"/>
      <c r="HHW1485" s="24"/>
      <c r="HHX1485" s="24"/>
      <c r="HHY1485" s="24"/>
      <c r="HHZ1485" s="24"/>
      <c r="HIA1485" s="24"/>
      <c r="HIB1485" s="24"/>
      <c r="HIC1485" s="24"/>
      <c r="HID1485" s="24"/>
      <c r="HIE1485" s="24"/>
      <c r="HIF1485" s="24"/>
      <c r="HIG1485" s="24"/>
      <c r="HIH1485" s="24"/>
      <c r="HII1485" s="24"/>
      <c r="HIJ1485" s="24"/>
      <c r="HIK1485" s="24"/>
      <c r="HIL1485" s="24"/>
      <c r="HIM1485" s="24"/>
      <c r="HIN1485" s="24"/>
      <c r="HIO1485" s="24"/>
      <c r="HIP1485" s="24"/>
      <c r="HIQ1485" s="24"/>
      <c r="HIR1485" s="24"/>
      <c r="HIS1485" s="24"/>
      <c r="HIT1485" s="24"/>
      <c r="HIU1485" s="24"/>
      <c r="HIV1485" s="24"/>
      <c r="HIW1485" s="24"/>
      <c r="HIX1485" s="24"/>
      <c r="HIY1485" s="24"/>
      <c r="HIZ1485" s="24"/>
      <c r="HJA1485" s="24"/>
      <c r="HJB1485" s="24"/>
      <c r="HJC1485" s="24"/>
      <c r="HJD1485" s="24"/>
      <c r="HJE1485" s="24"/>
      <c r="HJF1485" s="24"/>
      <c r="HJG1485" s="24"/>
      <c r="HJH1485" s="24"/>
      <c r="HJI1485" s="24"/>
      <c r="HJJ1485" s="24"/>
      <c r="HJK1485" s="24"/>
      <c r="HJL1485" s="24"/>
      <c r="HJM1485" s="24"/>
      <c r="HJN1485" s="24"/>
      <c r="HJO1485" s="24"/>
      <c r="HJP1485" s="24"/>
      <c r="HJQ1485" s="24"/>
      <c r="HJR1485" s="24"/>
      <c r="HJS1485" s="24"/>
      <c r="HJT1485" s="24"/>
      <c r="HJU1485" s="24"/>
      <c r="HJV1485" s="24"/>
      <c r="HJW1485" s="24"/>
      <c r="HJX1485" s="24"/>
      <c r="HJY1485" s="24"/>
      <c r="HJZ1485" s="24"/>
      <c r="HKA1485" s="24"/>
      <c r="HKB1485" s="24"/>
      <c r="HKC1485" s="24"/>
      <c r="HKD1485" s="24"/>
      <c r="HKE1485" s="24"/>
      <c r="HKF1485" s="24"/>
      <c r="HKG1485" s="24"/>
      <c r="HKH1485" s="24"/>
      <c r="HKI1485" s="24"/>
      <c r="HKJ1485" s="24"/>
      <c r="HKK1485" s="24"/>
      <c r="HKL1485" s="24"/>
      <c r="HKM1485" s="24"/>
      <c r="HKN1485" s="24"/>
      <c r="HKO1485" s="24"/>
      <c r="HKP1485" s="24"/>
      <c r="HKQ1485" s="24"/>
      <c r="HKR1485" s="24"/>
      <c r="HKS1485" s="24"/>
      <c r="HKT1485" s="24"/>
      <c r="HKU1485" s="24"/>
      <c r="HKV1485" s="24"/>
      <c r="HKW1485" s="24"/>
      <c r="HKX1485" s="24"/>
      <c r="HKY1485" s="24"/>
      <c r="HKZ1485" s="24"/>
      <c r="HLA1485" s="24"/>
      <c r="HLB1485" s="24"/>
      <c r="HLC1485" s="24"/>
      <c r="HLD1485" s="24"/>
      <c r="HLE1485" s="24"/>
      <c r="HLF1485" s="24"/>
      <c r="HLG1485" s="24"/>
      <c r="HLH1485" s="24"/>
      <c r="HLI1485" s="24"/>
      <c r="HLJ1485" s="24"/>
      <c r="HLK1485" s="24"/>
      <c r="HLL1485" s="24"/>
      <c r="HLM1485" s="24"/>
      <c r="HLN1485" s="24"/>
      <c r="HLO1485" s="24"/>
      <c r="HLP1485" s="24"/>
      <c r="HLQ1485" s="24"/>
      <c r="HLR1485" s="24"/>
      <c r="HLS1485" s="24"/>
      <c r="HLT1485" s="24"/>
      <c r="HLU1485" s="24"/>
      <c r="HLV1485" s="24"/>
      <c r="HLW1485" s="24"/>
      <c r="HLX1485" s="24"/>
      <c r="HLY1485" s="24"/>
      <c r="HLZ1485" s="24"/>
      <c r="HMA1485" s="24"/>
      <c r="HMB1485" s="24"/>
      <c r="HMC1485" s="24"/>
      <c r="HMD1485" s="24"/>
      <c r="HME1485" s="24"/>
      <c r="HMF1485" s="24"/>
      <c r="HMG1485" s="24"/>
      <c r="HMH1485" s="24"/>
      <c r="HMI1485" s="24"/>
      <c r="HMJ1485" s="24"/>
      <c r="HMK1485" s="24"/>
      <c r="HML1485" s="24"/>
      <c r="HMM1485" s="24"/>
      <c r="HMN1485" s="24"/>
      <c r="HMO1485" s="24"/>
      <c r="HMP1485" s="24"/>
      <c r="HMQ1485" s="24"/>
      <c r="HMR1485" s="24"/>
      <c r="HMS1485" s="24"/>
      <c r="HMT1485" s="24"/>
      <c r="HMU1485" s="24"/>
      <c r="HMV1485" s="24"/>
      <c r="HMW1485" s="24"/>
      <c r="HMX1485" s="24"/>
      <c r="HMY1485" s="24"/>
      <c r="HMZ1485" s="24"/>
      <c r="HNA1485" s="24"/>
      <c r="HNB1485" s="24"/>
      <c r="HNC1485" s="24"/>
      <c r="HND1485" s="24"/>
      <c r="HNE1485" s="24"/>
      <c r="HNF1485" s="24"/>
      <c r="HNG1485" s="24"/>
      <c r="HNH1485" s="24"/>
      <c r="HNI1485" s="24"/>
      <c r="HNJ1485" s="24"/>
      <c r="HNK1485" s="24"/>
      <c r="HNL1485" s="24"/>
      <c r="HNM1485" s="24"/>
      <c r="HNN1485" s="24"/>
      <c r="HNO1485" s="24"/>
      <c r="HNP1485" s="24"/>
      <c r="HNQ1485" s="24"/>
      <c r="HNR1485" s="24"/>
      <c r="HNS1485" s="24"/>
      <c r="HNT1485" s="24"/>
      <c r="HNU1485" s="24"/>
      <c r="HNV1485" s="24"/>
      <c r="HNW1485" s="24"/>
      <c r="HNX1485" s="24"/>
      <c r="HNY1485" s="24"/>
      <c r="HNZ1485" s="24"/>
      <c r="HOA1485" s="24"/>
      <c r="HOB1485" s="24"/>
      <c r="HOC1485" s="24"/>
      <c r="HOD1485" s="24"/>
      <c r="HOE1485" s="24"/>
      <c r="HOF1485" s="24"/>
      <c r="HOG1485" s="24"/>
      <c r="HOH1485" s="24"/>
      <c r="HOI1485" s="24"/>
      <c r="HOJ1485" s="24"/>
      <c r="HOK1485" s="24"/>
      <c r="HOL1485" s="24"/>
      <c r="HOM1485" s="24"/>
      <c r="HON1485" s="24"/>
      <c r="HOO1485" s="24"/>
      <c r="HOP1485" s="24"/>
      <c r="HOQ1485" s="24"/>
      <c r="HOR1485" s="24"/>
      <c r="HOS1485" s="24"/>
      <c r="HOT1485" s="24"/>
      <c r="HOU1485" s="24"/>
      <c r="HOV1485" s="24"/>
      <c r="HOW1485" s="24"/>
      <c r="HOX1485" s="24"/>
      <c r="HOY1485" s="24"/>
      <c r="HOZ1485" s="24"/>
      <c r="HPA1485" s="24"/>
      <c r="HPB1485" s="24"/>
      <c r="HPC1485" s="24"/>
      <c r="HPD1485" s="24"/>
      <c r="HPE1485" s="24"/>
      <c r="HPF1485" s="24"/>
      <c r="HPG1485" s="24"/>
      <c r="HPH1485" s="24"/>
      <c r="HPI1485" s="24"/>
      <c r="HPJ1485" s="24"/>
      <c r="HPK1485" s="24"/>
      <c r="HPL1485" s="24"/>
      <c r="HPM1485" s="24"/>
      <c r="HPN1485" s="24"/>
      <c r="HPO1485" s="24"/>
      <c r="HPP1485" s="24"/>
      <c r="HPQ1485" s="24"/>
      <c r="HPR1485" s="24"/>
      <c r="HPS1485" s="24"/>
      <c r="HPT1485" s="24"/>
      <c r="HPU1485" s="24"/>
      <c r="HPV1485" s="24"/>
      <c r="HPW1485" s="24"/>
      <c r="HPX1485" s="24"/>
      <c r="HPY1485" s="24"/>
      <c r="HPZ1485" s="24"/>
      <c r="HQA1485" s="24"/>
      <c r="HQB1485" s="24"/>
      <c r="HQC1485" s="24"/>
      <c r="HQD1485" s="24"/>
      <c r="HQE1485" s="24"/>
      <c r="HQF1485" s="24"/>
      <c r="HQG1485" s="24"/>
      <c r="HQH1485" s="24"/>
      <c r="HQI1485" s="24"/>
      <c r="HQJ1485" s="24"/>
      <c r="HQK1485" s="24"/>
      <c r="HQL1485" s="24"/>
      <c r="HQM1485" s="24"/>
      <c r="HQN1485" s="24"/>
      <c r="HQO1485" s="24"/>
      <c r="HQP1485" s="24"/>
      <c r="HQQ1485" s="24"/>
      <c r="HQR1485" s="24"/>
      <c r="HQS1485" s="24"/>
      <c r="HQT1485" s="24"/>
      <c r="HQU1485" s="24"/>
      <c r="HQV1485" s="24"/>
      <c r="HQW1485" s="24"/>
      <c r="HQX1485" s="24"/>
      <c r="HQY1485" s="24"/>
      <c r="HQZ1485" s="24"/>
      <c r="HRA1485" s="24"/>
      <c r="HRB1485" s="24"/>
      <c r="HRC1485" s="24"/>
      <c r="HRD1485" s="24"/>
      <c r="HRE1485" s="24"/>
      <c r="HRF1485" s="24"/>
      <c r="HRG1485" s="24"/>
      <c r="HRH1485" s="24"/>
      <c r="HRI1485" s="24"/>
      <c r="HRJ1485" s="24"/>
      <c r="HRK1485" s="24"/>
      <c r="HRL1485" s="24"/>
      <c r="HRM1485" s="24"/>
      <c r="HRN1485" s="24"/>
      <c r="HRO1485" s="24"/>
      <c r="HRP1485" s="24"/>
      <c r="HRQ1485" s="24"/>
      <c r="HRR1485" s="24"/>
      <c r="HRS1485" s="24"/>
      <c r="HRT1485" s="24"/>
      <c r="HRU1485" s="24"/>
      <c r="HRV1485" s="24"/>
      <c r="HRW1485" s="24"/>
      <c r="HRX1485" s="24"/>
      <c r="HRY1485" s="24"/>
      <c r="HRZ1485" s="24"/>
      <c r="HSA1485" s="24"/>
      <c r="HSB1485" s="24"/>
      <c r="HSC1485" s="24"/>
      <c r="HSD1485" s="24"/>
      <c r="HSE1485" s="24"/>
      <c r="HSF1485" s="24"/>
      <c r="HSG1485" s="24"/>
      <c r="HSH1485" s="24"/>
      <c r="HSI1485" s="24"/>
      <c r="HSJ1485" s="24"/>
      <c r="HSK1485" s="24"/>
      <c r="HSL1485" s="24"/>
      <c r="HSM1485" s="24"/>
      <c r="HSN1485" s="24"/>
      <c r="HSO1485" s="24"/>
      <c r="HSP1485" s="24"/>
      <c r="HSQ1485" s="24"/>
      <c r="HSR1485" s="24"/>
      <c r="HSS1485" s="24"/>
      <c r="HST1485" s="24"/>
      <c r="HSU1485" s="24"/>
      <c r="HSV1485" s="24"/>
      <c r="HSW1485" s="24"/>
      <c r="HSX1485" s="24"/>
      <c r="HSY1485" s="24"/>
      <c r="HSZ1485" s="24"/>
      <c r="HTA1485" s="24"/>
      <c r="HTB1485" s="24"/>
      <c r="HTC1485" s="24"/>
      <c r="HTD1485" s="24"/>
      <c r="HTE1485" s="24"/>
      <c r="HTF1485" s="24"/>
      <c r="HTG1485" s="24"/>
      <c r="HTH1485" s="24"/>
      <c r="HTI1485" s="24"/>
      <c r="HTJ1485" s="24"/>
      <c r="HTK1485" s="24"/>
      <c r="HTL1485" s="24"/>
      <c r="HTM1485" s="24"/>
      <c r="HTN1485" s="24"/>
      <c r="HTO1485" s="24"/>
      <c r="HTP1485" s="24"/>
      <c r="HTQ1485" s="24"/>
      <c r="HTR1485" s="24"/>
      <c r="HTS1485" s="24"/>
      <c r="HTT1485" s="24"/>
      <c r="HTU1485" s="24"/>
      <c r="HTV1485" s="24"/>
      <c r="HTW1485" s="24"/>
      <c r="HTX1485" s="24"/>
      <c r="HTY1485" s="24"/>
      <c r="HTZ1485" s="24"/>
      <c r="HUA1485" s="24"/>
      <c r="HUB1485" s="24"/>
      <c r="HUC1485" s="24"/>
      <c r="HUD1485" s="24"/>
      <c r="HUE1485" s="24"/>
      <c r="HUF1485" s="24"/>
      <c r="HUG1485" s="24"/>
      <c r="HUH1485" s="24"/>
      <c r="HUI1485" s="24"/>
      <c r="HUJ1485" s="24"/>
      <c r="HUK1485" s="24"/>
      <c r="HUL1485" s="24"/>
      <c r="HUM1485" s="24"/>
      <c r="HUN1485" s="24"/>
      <c r="HUO1485" s="24"/>
      <c r="HUP1485" s="24"/>
      <c r="HUQ1485" s="24"/>
      <c r="HUR1485" s="24"/>
      <c r="HUS1485" s="24"/>
      <c r="HUT1485" s="24"/>
      <c r="HUU1485" s="24"/>
      <c r="HUV1485" s="24"/>
      <c r="HUW1485" s="24"/>
      <c r="HUX1485" s="24"/>
      <c r="HUY1485" s="24"/>
      <c r="HUZ1485" s="24"/>
      <c r="HVA1485" s="24"/>
      <c r="HVB1485" s="24"/>
      <c r="HVC1485" s="24"/>
      <c r="HVD1485" s="24"/>
      <c r="HVE1485" s="24"/>
      <c r="HVF1485" s="24"/>
      <c r="HVG1485" s="24"/>
      <c r="HVH1485" s="24"/>
      <c r="HVI1485" s="24"/>
      <c r="HVJ1485" s="24"/>
      <c r="HVK1485" s="24"/>
      <c r="HVL1485" s="24"/>
      <c r="HVM1485" s="24"/>
      <c r="HVN1485" s="24"/>
      <c r="HVO1485" s="24"/>
      <c r="HVP1485" s="24"/>
      <c r="HVQ1485" s="24"/>
      <c r="HVR1485" s="24"/>
      <c r="HVS1485" s="24"/>
      <c r="HVT1485" s="24"/>
      <c r="HVU1485" s="24"/>
      <c r="HVV1485" s="24"/>
      <c r="HVW1485" s="24"/>
      <c r="HVX1485" s="24"/>
      <c r="HVY1485" s="24"/>
      <c r="HVZ1485" s="24"/>
      <c r="HWA1485" s="24"/>
      <c r="HWB1485" s="24"/>
      <c r="HWC1485" s="24"/>
      <c r="HWD1485" s="24"/>
      <c r="HWE1485" s="24"/>
      <c r="HWF1485" s="24"/>
      <c r="HWG1485" s="24"/>
      <c r="HWH1485" s="24"/>
      <c r="HWI1485" s="24"/>
      <c r="HWJ1485" s="24"/>
      <c r="HWK1485" s="24"/>
      <c r="HWL1485" s="24"/>
      <c r="HWM1485" s="24"/>
      <c r="HWN1485" s="24"/>
      <c r="HWO1485" s="24"/>
      <c r="HWP1485" s="24"/>
      <c r="HWQ1485" s="24"/>
      <c r="HWR1485" s="24"/>
      <c r="HWS1485" s="24"/>
      <c r="HWT1485" s="24"/>
      <c r="HWU1485" s="24"/>
      <c r="HWV1485" s="24"/>
      <c r="HWW1485" s="24"/>
      <c r="HWX1485" s="24"/>
      <c r="HWY1485" s="24"/>
      <c r="HWZ1485" s="24"/>
      <c r="HXA1485" s="24"/>
      <c r="HXB1485" s="24"/>
      <c r="HXC1485" s="24"/>
      <c r="HXD1485" s="24"/>
      <c r="HXE1485" s="24"/>
      <c r="HXF1485" s="24"/>
      <c r="HXG1485" s="24"/>
      <c r="HXH1485" s="24"/>
      <c r="HXI1485" s="24"/>
      <c r="HXJ1485" s="24"/>
      <c r="HXK1485" s="24"/>
      <c r="HXL1485" s="24"/>
      <c r="HXM1485" s="24"/>
      <c r="HXN1485" s="24"/>
      <c r="HXO1485" s="24"/>
      <c r="HXP1485" s="24"/>
      <c r="HXQ1485" s="24"/>
      <c r="HXR1485" s="24"/>
      <c r="HXS1485" s="24"/>
      <c r="HXT1485" s="24"/>
      <c r="HXU1485" s="24"/>
      <c r="HXV1485" s="24"/>
      <c r="HXW1485" s="24"/>
      <c r="HXX1485" s="24"/>
      <c r="HXY1485" s="24"/>
      <c r="HXZ1485" s="24"/>
      <c r="HYA1485" s="24"/>
      <c r="HYB1485" s="24"/>
      <c r="HYC1485" s="24"/>
      <c r="HYD1485" s="24"/>
      <c r="HYE1485" s="24"/>
      <c r="HYF1485" s="24"/>
      <c r="HYG1485" s="24"/>
      <c r="HYH1485" s="24"/>
      <c r="HYI1485" s="24"/>
      <c r="HYJ1485" s="24"/>
      <c r="HYK1485" s="24"/>
      <c r="HYL1485" s="24"/>
      <c r="HYM1485" s="24"/>
      <c r="HYN1485" s="24"/>
      <c r="HYO1485" s="24"/>
      <c r="HYP1485" s="24"/>
      <c r="HYQ1485" s="24"/>
      <c r="HYR1485" s="24"/>
      <c r="HYS1485" s="24"/>
      <c r="HYT1485" s="24"/>
      <c r="HYU1485" s="24"/>
      <c r="HYV1485" s="24"/>
      <c r="HYW1485" s="24"/>
      <c r="HYX1485" s="24"/>
      <c r="HYY1485" s="24"/>
      <c r="HYZ1485" s="24"/>
      <c r="HZA1485" s="24"/>
      <c r="HZB1485" s="24"/>
      <c r="HZC1485" s="24"/>
      <c r="HZD1485" s="24"/>
      <c r="HZE1485" s="24"/>
      <c r="HZF1485" s="24"/>
      <c r="HZG1485" s="24"/>
      <c r="HZH1485" s="24"/>
      <c r="HZI1485" s="24"/>
      <c r="HZJ1485" s="24"/>
      <c r="HZK1485" s="24"/>
      <c r="HZL1485" s="24"/>
      <c r="HZM1485" s="24"/>
      <c r="HZN1485" s="24"/>
      <c r="HZO1485" s="24"/>
      <c r="HZP1485" s="24"/>
      <c r="HZQ1485" s="24"/>
      <c r="HZR1485" s="24"/>
      <c r="HZS1485" s="24"/>
      <c r="HZT1485" s="24"/>
      <c r="HZU1485" s="24"/>
      <c r="HZV1485" s="24"/>
      <c r="HZW1485" s="24"/>
      <c r="HZX1485" s="24"/>
      <c r="HZY1485" s="24"/>
      <c r="HZZ1485" s="24"/>
      <c r="IAA1485" s="24"/>
      <c r="IAB1485" s="24"/>
      <c r="IAC1485" s="24"/>
      <c r="IAD1485" s="24"/>
      <c r="IAE1485" s="24"/>
      <c r="IAF1485" s="24"/>
      <c r="IAG1485" s="24"/>
      <c r="IAH1485" s="24"/>
      <c r="IAI1485" s="24"/>
      <c r="IAJ1485" s="24"/>
      <c r="IAK1485" s="24"/>
      <c r="IAL1485" s="24"/>
      <c r="IAM1485" s="24"/>
      <c r="IAN1485" s="24"/>
      <c r="IAO1485" s="24"/>
      <c r="IAP1485" s="24"/>
      <c r="IAQ1485" s="24"/>
      <c r="IAR1485" s="24"/>
      <c r="IAS1485" s="24"/>
      <c r="IAT1485" s="24"/>
      <c r="IAU1485" s="24"/>
      <c r="IAV1485" s="24"/>
      <c r="IAW1485" s="24"/>
      <c r="IAX1485" s="24"/>
      <c r="IAY1485" s="24"/>
      <c r="IAZ1485" s="24"/>
      <c r="IBA1485" s="24"/>
      <c r="IBB1485" s="24"/>
      <c r="IBC1485" s="24"/>
      <c r="IBD1485" s="24"/>
      <c r="IBE1485" s="24"/>
      <c r="IBF1485" s="24"/>
      <c r="IBG1485" s="24"/>
      <c r="IBH1485" s="24"/>
      <c r="IBI1485" s="24"/>
      <c r="IBJ1485" s="24"/>
      <c r="IBK1485" s="24"/>
      <c r="IBL1485" s="24"/>
      <c r="IBM1485" s="24"/>
      <c r="IBN1485" s="24"/>
      <c r="IBO1485" s="24"/>
      <c r="IBP1485" s="24"/>
      <c r="IBQ1485" s="24"/>
      <c r="IBR1485" s="24"/>
      <c r="IBS1485" s="24"/>
      <c r="IBT1485" s="24"/>
      <c r="IBU1485" s="24"/>
      <c r="IBV1485" s="24"/>
      <c r="IBW1485" s="24"/>
      <c r="IBX1485" s="24"/>
      <c r="IBY1485" s="24"/>
      <c r="IBZ1485" s="24"/>
      <c r="ICA1485" s="24"/>
      <c r="ICB1485" s="24"/>
      <c r="ICC1485" s="24"/>
      <c r="ICD1485" s="24"/>
      <c r="ICE1485" s="24"/>
      <c r="ICF1485" s="24"/>
      <c r="ICG1485" s="24"/>
      <c r="ICH1485" s="24"/>
      <c r="ICI1485" s="24"/>
      <c r="ICJ1485" s="24"/>
      <c r="ICK1485" s="24"/>
      <c r="ICL1485" s="24"/>
      <c r="ICM1485" s="24"/>
      <c r="ICN1485" s="24"/>
      <c r="ICO1485" s="24"/>
      <c r="ICP1485" s="24"/>
      <c r="ICQ1485" s="24"/>
      <c r="ICR1485" s="24"/>
      <c r="ICS1485" s="24"/>
      <c r="ICT1485" s="24"/>
      <c r="ICU1485" s="24"/>
      <c r="ICV1485" s="24"/>
      <c r="ICW1485" s="24"/>
      <c r="ICX1485" s="24"/>
      <c r="ICY1485" s="24"/>
      <c r="ICZ1485" s="24"/>
      <c r="IDA1485" s="24"/>
      <c r="IDB1485" s="24"/>
      <c r="IDC1485" s="24"/>
      <c r="IDD1485" s="24"/>
      <c r="IDE1485" s="24"/>
      <c r="IDF1485" s="24"/>
      <c r="IDG1485" s="24"/>
      <c r="IDH1485" s="24"/>
      <c r="IDI1485" s="24"/>
      <c r="IDJ1485" s="24"/>
      <c r="IDK1485" s="24"/>
      <c r="IDL1485" s="24"/>
      <c r="IDM1485" s="24"/>
      <c r="IDN1485" s="24"/>
      <c r="IDO1485" s="24"/>
      <c r="IDP1485" s="24"/>
      <c r="IDQ1485" s="24"/>
      <c r="IDR1485" s="24"/>
      <c r="IDS1485" s="24"/>
      <c r="IDT1485" s="24"/>
      <c r="IDU1485" s="24"/>
      <c r="IDV1485" s="24"/>
      <c r="IDW1485" s="24"/>
      <c r="IDX1485" s="24"/>
      <c r="IDY1485" s="24"/>
      <c r="IDZ1485" s="24"/>
      <c r="IEA1485" s="24"/>
      <c r="IEB1485" s="24"/>
      <c r="IEC1485" s="24"/>
      <c r="IED1485" s="24"/>
      <c r="IEE1485" s="24"/>
      <c r="IEF1485" s="24"/>
      <c r="IEG1485" s="24"/>
      <c r="IEH1485" s="24"/>
      <c r="IEI1485" s="24"/>
      <c r="IEJ1485" s="24"/>
      <c r="IEK1485" s="24"/>
      <c r="IEL1485" s="24"/>
      <c r="IEM1485" s="24"/>
      <c r="IEN1485" s="24"/>
      <c r="IEO1485" s="24"/>
      <c r="IEP1485" s="24"/>
      <c r="IEQ1485" s="24"/>
      <c r="IER1485" s="24"/>
      <c r="IES1485" s="24"/>
      <c r="IET1485" s="24"/>
      <c r="IEU1485" s="24"/>
      <c r="IEV1485" s="24"/>
      <c r="IEW1485" s="24"/>
      <c r="IEX1485" s="24"/>
      <c r="IEY1485" s="24"/>
      <c r="IEZ1485" s="24"/>
      <c r="IFA1485" s="24"/>
      <c r="IFB1485" s="24"/>
      <c r="IFC1485" s="24"/>
      <c r="IFD1485" s="24"/>
      <c r="IFE1485" s="24"/>
      <c r="IFF1485" s="24"/>
      <c r="IFG1485" s="24"/>
      <c r="IFH1485" s="24"/>
      <c r="IFI1485" s="24"/>
      <c r="IFJ1485" s="24"/>
      <c r="IFK1485" s="24"/>
      <c r="IFL1485" s="24"/>
      <c r="IFM1485" s="24"/>
      <c r="IFN1485" s="24"/>
      <c r="IFO1485" s="24"/>
      <c r="IFP1485" s="24"/>
      <c r="IFQ1485" s="24"/>
      <c r="IFR1485" s="24"/>
      <c r="IFS1485" s="24"/>
      <c r="IFT1485" s="24"/>
      <c r="IFU1485" s="24"/>
      <c r="IFV1485" s="24"/>
      <c r="IFW1485" s="24"/>
      <c r="IFX1485" s="24"/>
      <c r="IFY1485" s="24"/>
      <c r="IFZ1485" s="24"/>
      <c r="IGA1485" s="24"/>
      <c r="IGB1485" s="24"/>
      <c r="IGC1485" s="24"/>
      <c r="IGD1485" s="24"/>
      <c r="IGE1485" s="24"/>
      <c r="IGF1485" s="24"/>
      <c r="IGG1485" s="24"/>
      <c r="IGH1485" s="24"/>
      <c r="IGI1485" s="24"/>
      <c r="IGJ1485" s="24"/>
      <c r="IGK1485" s="24"/>
      <c r="IGL1485" s="24"/>
      <c r="IGM1485" s="24"/>
      <c r="IGN1485" s="24"/>
      <c r="IGO1485" s="24"/>
      <c r="IGP1485" s="24"/>
      <c r="IGQ1485" s="24"/>
      <c r="IGR1485" s="24"/>
      <c r="IGS1485" s="24"/>
      <c r="IGT1485" s="24"/>
      <c r="IGU1485" s="24"/>
      <c r="IGV1485" s="24"/>
      <c r="IGW1485" s="24"/>
      <c r="IGX1485" s="24"/>
      <c r="IGY1485" s="24"/>
      <c r="IGZ1485" s="24"/>
      <c r="IHA1485" s="24"/>
      <c r="IHB1485" s="24"/>
      <c r="IHC1485" s="24"/>
      <c r="IHD1485" s="24"/>
      <c r="IHE1485" s="24"/>
      <c r="IHF1485" s="24"/>
      <c r="IHG1485" s="24"/>
      <c r="IHH1485" s="24"/>
      <c r="IHI1485" s="24"/>
      <c r="IHJ1485" s="24"/>
      <c r="IHK1485" s="24"/>
      <c r="IHL1485" s="24"/>
      <c r="IHM1485" s="24"/>
      <c r="IHN1485" s="24"/>
      <c r="IHO1485" s="24"/>
      <c r="IHP1485" s="24"/>
      <c r="IHQ1485" s="24"/>
      <c r="IHR1485" s="24"/>
      <c r="IHS1485" s="24"/>
      <c r="IHT1485" s="24"/>
      <c r="IHU1485" s="24"/>
      <c r="IHV1485" s="24"/>
      <c r="IHW1485" s="24"/>
      <c r="IHX1485" s="24"/>
      <c r="IHY1485" s="24"/>
      <c r="IHZ1485" s="24"/>
      <c r="IIA1485" s="24"/>
      <c r="IIB1485" s="24"/>
      <c r="IIC1485" s="24"/>
      <c r="IID1485" s="24"/>
      <c r="IIE1485" s="24"/>
      <c r="IIF1485" s="24"/>
      <c r="IIG1485" s="24"/>
      <c r="IIH1485" s="24"/>
      <c r="III1485" s="24"/>
      <c r="IIJ1485" s="24"/>
      <c r="IIK1485" s="24"/>
      <c r="IIL1485" s="24"/>
      <c r="IIM1485" s="24"/>
      <c r="IIN1485" s="24"/>
      <c r="IIO1485" s="24"/>
      <c r="IIP1485" s="24"/>
      <c r="IIQ1485" s="24"/>
      <c r="IIR1485" s="24"/>
      <c r="IIS1485" s="24"/>
      <c r="IIT1485" s="24"/>
      <c r="IIU1485" s="24"/>
      <c r="IIV1485" s="24"/>
      <c r="IIW1485" s="24"/>
      <c r="IIX1485" s="24"/>
      <c r="IIY1485" s="24"/>
      <c r="IIZ1485" s="24"/>
      <c r="IJA1485" s="24"/>
      <c r="IJB1485" s="24"/>
      <c r="IJC1485" s="24"/>
      <c r="IJD1485" s="24"/>
      <c r="IJE1485" s="24"/>
      <c r="IJF1485" s="24"/>
      <c r="IJG1485" s="24"/>
      <c r="IJH1485" s="24"/>
      <c r="IJI1485" s="24"/>
      <c r="IJJ1485" s="24"/>
      <c r="IJK1485" s="24"/>
      <c r="IJL1485" s="24"/>
      <c r="IJM1485" s="24"/>
      <c r="IJN1485" s="24"/>
      <c r="IJO1485" s="24"/>
      <c r="IJP1485" s="24"/>
      <c r="IJQ1485" s="24"/>
      <c r="IJR1485" s="24"/>
      <c r="IJS1485" s="24"/>
      <c r="IJT1485" s="24"/>
      <c r="IJU1485" s="24"/>
      <c r="IJV1485" s="24"/>
      <c r="IJW1485" s="24"/>
      <c r="IJX1485" s="24"/>
      <c r="IJY1485" s="24"/>
      <c r="IJZ1485" s="24"/>
      <c r="IKA1485" s="24"/>
      <c r="IKB1485" s="24"/>
      <c r="IKC1485" s="24"/>
      <c r="IKD1485" s="24"/>
      <c r="IKE1485" s="24"/>
      <c r="IKF1485" s="24"/>
      <c r="IKG1485" s="24"/>
      <c r="IKH1485" s="24"/>
      <c r="IKI1485" s="24"/>
      <c r="IKJ1485" s="24"/>
      <c r="IKK1485" s="24"/>
      <c r="IKL1485" s="24"/>
      <c r="IKM1485" s="24"/>
      <c r="IKN1485" s="24"/>
      <c r="IKO1485" s="24"/>
      <c r="IKP1485" s="24"/>
      <c r="IKQ1485" s="24"/>
      <c r="IKR1485" s="24"/>
      <c r="IKS1485" s="24"/>
      <c r="IKT1485" s="24"/>
      <c r="IKU1485" s="24"/>
      <c r="IKV1485" s="24"/>
      <c r="IKW1485" s="24"/>
      <c r="IKX1485" s="24"/>
      <c r="IKY1485" s="24"/>
      <c r="IKZ1485" s="24"/>
      <c r="ILA1485" s="24"/>
      <c r="ILB1485" s="24"/>
      <c r="ILC1485" s="24"/>
      <c r="ILD1485" s="24"/>
      <c r="ILE1485" s="24"/>
      <c r="ILF1485" s="24"/>
      <c r="ILG1485" s="24"/>
      <c r="ILH1485" s="24"/>
      <c r="ILI1485" s="24"/>
      <c r="ILJ1485" s="24"/>
      <c r="ILK1485" s="24"/>
      <c r="ILL1485" s="24"/>
      <c r="ILM1485" s="24"/>
      <c r="ILN1485" s="24"/>
      <c r="ILO1485" s="24"/>
      <c r="ILP1485" s="24"/>
      <c r="ILQ1485" s="24"/>
      <c r="ILR1485" s="24"/>
      <c r="ILS1485" s="24"/>
      <c r="ILT1485" s="24"/>
      <c r="ILU1485" s="24"/>
      <c r="ILV1485" s="24"/>
      <c r="ILW1485" s="24"/>
      <c r="ILX1485" s="24"/>
      <c r="ILY1485" s="24"/>
      <c r="ILZ1485" s="24"/>
      <c r="IMA1485" s="24"/>
      <c r="IMB1485" s="24"/>
      <c r="IMC1485" s="24"/>
      <c r="IMD1485" s="24"/>
      <c r="IME1485" s="24"/>
      <c r="IMF1485" s="24"/>
      <c r="IMG1485" s="24"/>
      <c r="IMH1485" s="24"/>
      <c r="IMI1485" s="24"/>
      <c r="IMJ1485" s="24"/>
      <c r="IMK1485" s="24"/>
      <c r="IML1485" s="24"/>
      <c r="IMM1485" s="24"/>
      <c r="IMN1485" s="24"/>
      <c r="IMO1485" s="24"/>
      <c r="IMP1485" s="24"/>
      <c r="IMQ1485" s="24"/>
      <c r="IMR1485" s="24"/>
      <c r="IMS1485" s="24"/>
      <c r="IMT1485" s="24"/>
      <c r="IMU1485" s="24"/>
      <c r="IMV1485" s="24"/>
      <c r="IMW1485" s="24"/>
      <c r="IMX1485" s="24"/>
      <c r="IMY1485" s="24"/>
      <c r="IMZ1485" s="24"/>
      <c r="INA1485" s="24"/>
      <c r="INB1485" s="24"/>
      <c r="INC1485" s="24"/>
      <c r="IND1485" s="24"/>
      <c r="INE1485" s="24"/>
      <c r="INF1485" s="24"/>
      <c r="ING1485" s="24"/>
      <c r="INH1485" s="24"/>
      <c r="INI1485" s="24"/>
      <c r="INJ1485" s="24"/>
      <c r="INK1485" s="24"/>
      <c r="INL1485" s="24"/>
      <c r="INM1485" s="24"/>
      <c r="INN1485" s="24"/>
      <c r="INO1485" s="24"/>
      <c r="INP1485" s="24"/>
      <c r="INQ1485" s="24"/>
      <c r="INR1485" s="24"/>
      <c r="INS1485" s="24"/>
      <c r="INT1485" s="24"/>
      <c r="INU1485" s="24"/>
      <c r="INV1485" s="24"/>
      <c r="INW1485" s="24"/>
      <c r="INX1485" s="24"/>
      <c r="INY1485" s="24"/>
      <c r="INZ1485" s="24"/>
      <c r="IOA1485" s="24"/>
      <c r="IOB1485" s="24"/>
      <c r="IOC1485" s="24"/>
      <c r="IOD1485" s="24"/>
      <c r="IOE1485" s="24"/>
      <c r="IOF1485" s="24"/>
      <c r="IOG1485" s="24"/>
      <c r="IOH1485" s="24"/>
      <c r="IOI1485" s="24"/>
      <c r="IOJ1485" s="24"/>
      <c r="IOK1485" s="24"/>
      <c r="IOL1485" s="24"/>
      <c r="IOM1485" s="24"/>
      <c r="ION1485" s="24"/>
      <c r="IOO1485" s="24"/>
      <c r="IOP1485" s="24"/>
      <c r="IOQ1485" s="24"/>
      <c r="IOR1485" s="24"/>
      <c r="IOS1485" s="24"/>
      <c r="IOT1485" s="24"/>
      <c r="IOU1485" s="24"/>
      <c r="IOV1485" s="24"/>
      <c r="IOW1485" s="24"/>
      <c r="IOX1485" s="24"/>
      <c r="IOY1485" s="24"/>
      <c r="IOZ1485" s="24"/>
      <c r="IPA1485" s="24"/>
      <c r="IPB1485" s="24"/>
      <c r="IPC1485" s="24"/>
      <c r="IPD1485" s="24"/>
      <c r="IPE1485" s="24"/>
      <c r="IPF1485" s="24"/>
      <c r="IPG1485" s="24"/>
      <c r="IPH1485" s="24"/>
      <c r="IPI1485" s="24"/>
      <c r="IPJ1485" s="24"/>
      <c r="IPK1485" s="24"/>
      <c r="IPL1485" s="24"/>
      <c r="IPM1485" s="24"/>
      <c r="IPN1485" s="24"/>
      <c r="IPO1485" s="24"/>
      <c r="IPP1485" s="24"/>
      <c r="IPQ1485" s="24"/>
      <c r="IPR1485" s="24"/>
      <c r="IPS1485" s="24"/>
      <c r="IPT1485" s="24"/>
      <c r="IPU1485" s="24"/>
      <c r="IPV1485" s="24"/>
      <c r="IPW1485" s="24"/>
      <c r="IPX1485" s="24"/>
      <c r="IPY1485" s="24"/>
      <c r="IPZ1485" s="24"/>
      <c r="IQA1485" s="24"/>
      <c r="IQB1485" s="24"/>
      <c r="IQC1485" s="24"/>
      <c r="IQD1485" s="24"/>
      <c r="IQE1485" s="24"/>
      <c r="IQF1485" s="24"/>
      <c r="IQG1485" s="24"/>
      <c r="IQH1485" s="24"/>
      <c r="IQI1485" s="24"/>
      <c r="IQJ1485" s="24"/>
      <c r="IQK1485" s="24"/>
      <c r="IQL1485" s="24"/>
      <c r="IQM1485" s="24"/>
      <c r="IQN1485" s="24"/>
      <c r="IQO1485" s="24"/>
      <c r="IQP1485" s="24"/>
      <c r="IQQ1485" s="24"/>
      <c r="IQR1485" s="24"/>
      <c r="IQS1485" s="24"/>
      <c r="IQT1485" s="24"/>
      <c r="IQU1485" s="24"/>
      <c r="IQV1485" s="24"/>
      <c r="IQW1485" s="24"/>
      <c r="IQX1485" s="24"/>
      <c r="IQY1485" s="24"/>
      <c r="IQZ1485" s="24"/>
      <c r="IRA1485" s="24"/>
      <c r="IRB1485" s="24"/>
      <c r="IRC1485" s="24"/>
      <c r="IRD1485" s="24"/>
      <c r="IRE1485" s="24"/>
      <c r="IRF1485" s="24"/>
      <c r="IRG1485" s="24"/>
      <c r="IRH1485" s="24"/>
      <c r="IRI1485" s="24"/>
      <c r="IRJ1485" s="24"/>
      <c r="IRK1485" s="24"/>
      <c r="IRL1485" s="24"/>
      <c r="IRM1485" s="24"/>
      <c r="IRN1485" s="24"/>
      <c r="IRO1485" s="24"/>
      <c r="IRP1485" s="24"/>
      <c r="IRQ1485" s="24"/>
      <c r="IRR1485" s="24"/>
      <c r="IRS1485" s="24"/>
      <c r="IRT1485" s="24"/>
      <c r="IRU1485" s="24"/>
      <c r="IRV1485" s="24"/>
      <c r="IRW1485" s="24"/>
      <c r="IRX1485" s="24"/>
      <c r="IRY1485" s="24"/>
      <c r="IRZ1485" s="24"/>
      <c r="ISA1485" s="24"/>
      <c r="ISB1485" s="24"/>
      <c r="ISC1485" s="24"/>
      <c r="ISD1485" s="24"/>
      <c r="ISE1485" s="24"/>
      <c r="ISF1485" s="24"/>
      <c r="ISG1485" s="24"/>
      <c r="ISH1485" s="24"/>
      <c r="ISI1485" s="24"/>
      <c r="ISJ1485" s="24"/>
      <c r="ISK1485" s="24"/>
      <c r="ISL1485" s="24"/>
      <c r="ISM1485" s="24"/>
      <c r="ISN1485" s="24"/>
      <c r="ISO1485" s="24"/>
      <c r="ISP1485" s="24"/>
      <c r="ISQ1485" s="24"/>
      <c r="ISR1485" s="24"/>
      <c r="ISS1485" s="24"/>
      <c r="IST1485" s="24"/>
      <c r="ISU1485" s="24"/>
      <c r="ISV1485" s="24"/>
      <c r="ISW1485" s="24"/>
      <c r="ISX1485" s="24"/>
      <c r="ISY1485" s="24"/>
      <c r="ISZ1485" s="24"/>
      <c r="ITA1485" s="24"/>
      <c r="ITB1485" s="24"/>
      <c r="ITC1485" s="24"/>
      <c r="ITD1485" s="24"/>
      <c r="ITE1485" s="24"/>
      <c r="ITF1485" s="24"/>
      <c r="ITG1485" s="24"/>
      <c r="ITH1485" s="24"/>
      <c r="ITI1485" s="24"/>
      <c r="ITJ1485" s="24"/>
      <c r="ITK1485" s="24"/>
      <c r="ITL1485" s="24"/>
      <c r="ITM1485" s="24"/>
      <c r="ITN1485" s="24"/>
      <c r="ITO1485" s="24"/>
      <c r="ITP1485" s="24"/>
      <c r="ITQ1485" s="24"/>
      <c r="ITR1485" s="24"/>
      <c r="ITS1485" s="24"/>
      <c r="ITT1485" s="24"/>
      <c r="ITU1485" s="24"/>
      <c r="ITV1485" s="24"/>
      <c r="ITW1485" s="24"/>
      <c r="ITX1485" s="24"/>
      <c r="ITY1485" s="24"/>
      <c r="ITZ1485" s="24"/>
      <c r="IUA1485" s="24"/>
      <c r="IUB1485" s="24"/>
      <c r="IUC1485" s="24"/>
      <c r="IUD1485" s="24"/>
      <c r="IUE1485" s="24"/>
      <c r="IUF1485" s="24"/>
      <c r="IUG1485" s="24"/>
      <c r="IUH1485" s="24"/>
      <c r="IUI1485" s="24"/>
      <c r="IUJ1485" s="24"/>
      <c r="IUK1485" s="24"/>
      <c r="IUL1485" s="24"/>
      <c r="IUM1485" s="24"/>
      <c r="IUN1485" s="24"/>
      <c r="IUO1485" s="24"/>
      <c r="IUP1485" s="24"/>
      <c r="IUQ1485" s="24"/>
      <c r="IUR1485" s="24"/>
      <c r="IUS1485" s="24"/>
      <c r="IUT1485" s="24"/>
      <c r="IUU1485" s="24"/>
      <c r="IUV1485" s="24"/>
      <c r="IUW1485" s="24"/>
      <c r="IUX1485" s="24"/>
      <c r="IUY1485" s="24"/>
      <c r="IUZ1485" s="24"/>
      <c r="IVA1485" s="24"/>
      <c r="IVB1485" s="24"/>
      <c r="IVC1485" s="24"/>
      <c r="IVD1485" s="24"/>
      <c r="IVE1485" s="24"/>
      <c r="IVF1485" s="24"/>
      <c r="IVG1485" s="24"/>
      <c r="IVH1485" s="24"/>
      <c r="IVI1485" s="24"/>
      <c r="IVJ1485" s="24"/>
      <c r="IVK1485" s="24"/>
      <c r="IVL1485" s="24"/>
      <c r="IVM1485" s="24"/>
      <c r="IVN1485" s="24"/>
      <c r="IVO1485" s="24"/>
      <c r="IVP1485" s="24"/>
      <c r="IVQ1485" s="24"/>
      <c r="IVR1485" s="24"/>
      <c r="IVS1485" s="24"/>
      <c r="IVT1485" s="24"/>
      <c r="IVU1485" s="24"/>
      <c r="IVV1485" s="24"/>
      <c r="IVW1485" s="24"/>
      <c r="IVX1485" s="24"/>
      <c r="IVY1485" s="24"/>
      <c r="IVZ1485" s="24"/>
      <c r="IWA1485" s="24"/>
      <c r="IWB1485" s="24"/>
      <c r="IWC1485" s="24"/>
      <c r="IWD1485" s="24"/>
      <c r="IWE1485" s="24"/>
      <c r="IWF1485" s="24"/>
      <c r="IWG1485" s="24"/>
      <c r="IWH1485" s="24"/>
      <c r="IWI1485" s="24"/>
      <c r="IWJ1485" s="24"/>
      <c r="IWK1485" s="24"/>
      <c r="IWL1485" s="24"/>
      <c r="IWM1485" s="24"/>
      <c r="IWN1485" s="24"/>
      <c r="IWO1485" s="24"/>
      <c r="IWP1485" s="24"/>
      <c r="IWQ1485" s="24"/>
      <c r="IWR1485" s="24"/>
      <c r="IWS1485" s="24"/>
      <c r="IWT1485" s="24"/>
      <c r="IWU1485" s="24"/>
      <c r="IWV1485" s="24"/>
      <c r="IWW1485" s="24"/>
      <c r="IWX1485" s="24"/>
      <c r="IWY1485" s="24"/>
      <c r="IWZ1485" s="24"/>
      <c r="IXA1485" s="24"/>
      <c r="IXB1485" s="24"/>
      <c r="IXC1485" s="24"/>
      <c r="IXD1485" s="24"/>
      <c r="IXE1485" s="24"/>
      <c r="IXF1485" s="24"/>
      <c r="IXG1485" s="24"/>
      <c r="IXH1485" s="24"/>
      <c r="IXI1485" s="24"/>
      <c r="IXJ1485" s="24"/>
      <c r="IXK1485" s="24"/>
      <c r="IXL1485" s="24"/>
      <c r="IXM1485" s="24"/>
      <c r="IXN1485" s="24"/>
      <c r="IXO1485" s="24"/>
      <c r="IXP1485" s="24"/>
      <c r="IXQ1485" s="24"/>
      <c r="IXR1485" s="24"/>
      <c r="IXS1485" s="24"/>
      <c r="IXT1485" s="24"/>
      <c r="IXU1485" s="24"/>
      <c r="IXV1485" s="24"/>
      <c r="IXW1485" s="24"/>
      <c r="IXX1485" s="24"/>
      <c r="IXY1485" s="24"/>
      <c r="IXZ1485" s="24"/>
      <c r="IYA1485" s="24"/>
      <c r="IYB1485" s="24"/>
      <c r="IYC1485" s="24"/>
      <c r="IYD1485" s="24"/>
      <c r="IYE1485" s="24"/>
      <c r="IYF1485" s="24"/>
      <c r="IYG1485" s="24"/>
      <c r="IYH1485" s="24"/>
      <c r="IYI1485" s="24"/>
      <c r="IYJ1485" s="24"/>
      <c r="IYK1485" s="24"/>
      <c r="IYL1485" s="24"/>
      <c r="IYM1485" s="24"/>
      <c r="IYN1485" s="24"/>
      <c r="IYO1485" s="24"/>
      <c r="IYP1485" s="24"/>
      <c r="IYQ1485" s="24"/>
      <c r="IYR1485" s="24"/>
      <c r="IYS1485" s="24"/>
      <c r="IYT1485" s="24"/>
      <c r="IYU1485" s="24"/>
      <c r="IYV1485" s="24"/>
      <c r="IYW1485" s="24"/>
      <c r="IYX1485" s="24"/>
      <c r="IYY1485" s="24"/>
      <c r="IYZ1485" s="24"/>
      <c r="IZA1485" s="24"/>
      <c r="IZB1485" s="24"/>
      <c r="IZC1485" s="24"/>
      <c r="IZD1485" s="24"/>
      <c r="IZE1485" s="24"/>
      <c r="IZF1485" s="24"/>
      <c r="IZG1485" s="24"/>
      <c r="IZH1485" s="24"/>
      <c r="IZI1485" s="24"/>
      <c r="IZJ1485" s="24"/>
      <c r="IZK1485" s="24"/>
      <c r="IZL1485" s="24"/>
      <c r="IZM1485" s="24"/>
      <c r="IZN1485" s="24"/>
      <c r="IZO1485" s="24"/>
      <c r="IZP1485" s="24"/>
      <c r="IZQ1485" s="24"/>
      <c r="IZR1485" s="24"/>
      <c r="IZS1485" s="24"/>
      <c r="IZT1485" s="24"/>
      <c r="IZU1485" s="24"/>
      <c r="IZV1485" s="24"/>
      <c r="IZW1485" s="24"/>
      <c r="IZX1485" s="24"/>
      <c r="IZY1485" s="24"/>
      <c r="IZZ1485" s="24"/>
      <c r="JAA1485" s="24"/>
      <c r="JAB1485" s="24"/>
      <c r="JAC1485" s="24"/>
      <c r="JAD1485" s="24"/>
      <c r="JAE1485" s="24"/>
      <c r="JAF1485" s="24"/>
      <c r="JAG1485" s="24"/>
      <c r="JAH1485" s="24"/>
      <c r="JAI1485" s="24"/>
      <c r="JAJ1485" s="24"/>
      <c r="JAK1485" s="24"/>
      <c r="JAL1485" s="24"/>
      <c r="JAM1485" s="24"/>
      <c r="JAN1485" s="24"/>
      <c r="JAO1485" s="24"/>
      <c r="JAP1485" s="24"/>
      <c r="JAQ1485" s="24"/>
      <c r="JAR1485" s="24"/>
      <c r="JAS1485" s="24"/>
      <c r="JAT1485" s="24"/>
      <c r="JAU1485" s="24"/>
      <c r="JAV1485" s="24"/>
      <c r="JAW1485" s="24"/>
      <c r="JAX1485" s="24"/>
      <c r="JAY1485" s="24"/>
      <c r="JAZ1485" s="24"/>
      <c r="JBA1485" s="24"/>
      <c r="JBB1485" s="24"/>
      <c r="JBC1485" s="24"/>
      <c r="JBD1485" s="24"/>
      <c r="JBE1485" s="24"/>
      <c r="JBF1485" s="24"/>
      <c r="JBG1485" s="24"/>
      <c r="JBH1485" s="24"/>
      <c r="JBI1485" s="24"/>
      <c r="JBJ1485" s="24"/>
      <c r="JBK1485" s="24"/>
      <c r="JBL1485" s="24"/>
      <c r="JBM1485" s="24"/>
      <c r="JBN1485" s="24"/>
      <c r="JBO1485" s="24"/>
      <c r="JBP1485" s="24"/>
      <c r="JBQ1485" s="24"/>
      <c r="JBR1485" s="24"/>
      <c r="JBS1485" s="24"/>
      <c r="JBT1485" s="24"/>
      <c r="JBU1485" s="24"/>
      <c r="JBV1485" s="24"/>
      <c r="JBW1485" s="24"/>
      <c r="JBX1485" s="24"/>
      <c r="JBY1485" s="24"/>
      <c r="JBZ1485" s="24"/>
      <c r="JCA1485" s="24"/>
      <c r="JCB1485" s="24"/>
      <c r="JCC1485" s="24"/>
      <c r="JCD1485" s="24"/>
      <c r="JCE1485" s="24"/>
      <c r="JCF1485" s="24"/>
      <c r="JCG1485" s="24"/>
      <c r="JCH1485" s="24"/>
      <c r="JCI1485" s="24"/>
      <c r="JCJ1485" s="24"/>
      <c r="JCK1485" s="24"/>
      <c r="JCL1485" s="24"/>
      <c r="JCM1485" s="24"/>
      <c r="JCN1485" s="24"/>
      <c r="JCO1485" s="24"/>
      <c r="JCP1485" s="24"/>
      <c r="JCQ1485" s="24"/>
      <c r="JCR1485" s="24"/>
      <c r="JCS1485" s="24"/>
      <c r="JCT1485" s="24"/>
      <c r="JCU1485" s="24"/>
      <c r="JCV1485" s="24"/>
      <c r="JCW1485" s="24"/>
      <c r="JCX1485" s="24"/>
      <c r="JCY1485" s="24"/>
      <c r="JCZ1485" s="24"/>
      <c r="JDA1485" s="24"/>
      <c r="JDB1485" s="24"/>
      <c r="JDC1485" s="24"/>
      <c r="JDD1485" s="24"/>
      <c r="JDE1485" s="24"/>
      <c r="JDF1485" s="24"/>
      <c r="JDG1485" s="24"/>
      <c r="JDH1485" s="24"/>
      <c r="JDI1485" s="24"/>
      <c r="JDJ1485" s="24"/>
      <c r="JDK1485" s="24"/>
      <c r="JDL1485" s="24"/>
      <c r="JDM1485" s="24"/>
      <c r="JDN1485" s="24"/>
      <c r="JDO1485" s="24"/>
      <c r="JDP1485" s="24"/>
      <c r="JDQ1485" s="24"/>
      <c r="JDR1485" s="24"/>
      <c r="JDS1485" s="24"/>
      <c r="JDT1485" s="24"/>
      <c r="JDU1485" s="24"/>
      <c r="JDV1485" s="24"/>
      <c r="JDW1485" s="24"/>
      <c r="JDX1485" s="24"/>
      <c r="JDY1485" s="24"/>
      <c r="JDZ1485" s="24"/>
      <c r="JEA1485" s="24"/>
      <c r="JEB1485" s="24"/>
      <c r="JEC1485" s="24"/>
      <c r="JED1485" s="24"/>
      <c r="JEE1485" s="24"/>
      <c r="JEF1485" s="24"/>
      <c r="JEG1485" s="24"/>
      <c r="JEH1485" s="24"/>
      <c r="JEI1485" s="24"/>
      <c r="JEJ1485" s="24"/>
      <c r="JEK1485" s="24"/>
      <c r="JEL1485" s="24"/>
      <c r="JEM1485" s="24"/>
      <c r="JEN1485" s="24"/>
      <c r="JEO1485" s="24"/>
      <c r="JEP1485" s="24"/>
      <c r="JEQ1485" s="24"/>
      <c r="JER1485" s="24"/>
      <c r="JES1485" s="24"/>
      <c r="JET1485" s="24"/>
      <c r="JEU1485" s="24"/>
      <c r="JEV1485" s="24"/>
      <c r="JEW1485" s="24"/>
      <c r="JEX1485" s="24"/>
      <c r="JEY1485" s="24"/>
      <c r="JEZ1485" s="24"/>
      <c r="JFA1485" s="24"/>
      <c r="JFB1485" s="24"/>
      <c r="JFC1485" s="24"/>
      <c r="JFD1485" s="24"/>
      <c r="JFE1485" s="24"/>
      <c r="JFF1485" s="24"/>
      <c r="JFG1485" s="24"/>
      <c r="JFH1485" s="24"/>
      <c r="JFI1485" s="24"/>
      <c r="JFJ1485" s="24"/>
      <c r="JFK1485" s="24"/>
      <c r="JFL1485" s="24"/>
      <c r="JFM1485" s="24"/>
      <c r="JFN1485" s="24"/>
      <c r="JFO1485" s="24"/>
      <c r="JFP1485" s="24"/>
      <c r="JFQ1485" s="24"/>
      <c r="JFR1485" s="24"/>
      <c r="JFS1485" s="24"/>
      <c r="JFT1485" s="24"/>
      <c r="JFU1485" s="24"/>
      <c r="JFV1485" s="24"/>
      <c r="JFW1485" s="24"/>
      <c r="JFX1485" s="24"/>
      <c r="JFY1485" s="24"/>
      <c r="JFZ1485" s="24"/>
      <c r="JGA1485" s="24"/>
      <c r="JGB1485" s="24"/>
      <c r="JGC1485" s="24"/>
      <c r="JGD1485" s="24"/>
      <c r="JGE1485" s="24"/>
      <c r="JGF1485" s="24"/>
      <c r="JGG1485" s="24"/>
      <c r="JGH1485" s="24"/>
      <c r="JGI1485" s="24"/>
      <c r="JGJ1485" s="24"/>
      <c r="JGK1485" s="24"/>
      <c r="JGL1485" s="24"/>
      <c r="JGM1485" s="24"/>
      <c r="JGN1485" s="24"/>
      <c r="JGO1485" s="24"/>
      <c r="JGP1485" s="24"/>
      <c r="JGQ1485" s="24"/>
      <c r="JGR1485" s="24"/>
      <c r="JGS1485" s="24"/>
      <c r="JGT1485" s="24"/>
      <c r="JGU1485" s="24"/>
      <c r="JGV1485" s="24"/>
      <c r="JGW1485" s="24"/>
      <c r="JGX1485" s="24"/>
      <c r="JGY1485" s="24"/>
      <c r="JGZ1485" s="24"/>
      <c r="JHA1485" s="24"/>
      <c r="JHB1485" s="24"/>
      <c r="JHC1485" s="24"/>
      <c r="JHD1485" s="24"/>
      <c r="JHE1485" s="24"/>
      <c r="JHF1485" s="24"/>
      <c r="JHG1485" s="24"/>
      <c r="JHH1485" s="24"/>
      <c r="JHI1485" s="24"/>
      <c r="JHJ1485" s="24"/>
      <c r="JHK1485" s="24"/>
      <c r="JHL1485" s="24"/>
      <c r="JHM1485" s="24"/>
      <c r="JHN1485" s="24"/>
      <c r="JHO1485" s="24"/>
      <c r="JHP1485" s="24"/>
      <c r="JHQ1485" s="24"/>
      <c r="JHR1485" s="24"/>
      <c r="JHS1485" s="24"/>
      <c r="JHT1485" s="24"/>
      <c r="JHU1485" s="24"/>
      <c r="JHV1485" s="24"/>
      <c r="JHW1485" s="24"/>
      <c r="JHX1485" s="24"/>
      <c r="JHY1485" s="24"/>
      <c r="JHZ1485" s="24"/>
      <c r="JIA1485" s="24"/>
      <c r="JIB1485" s="24"/>
      <c r="JIC1485" s="24"/>
      <c r="JID1485" s="24"/>
      <c r="JIE1485" s="24"/>
      <c r="JIF1485" s="24"/>
      <c r="JIG1485" s="24"/>
      <c r="JIH1485" s="24"/>
      <c r="JII1485" s="24"/>
      <c r="JIJ1485" s="24"/>
      <c r="JIK1485" s="24"/>
      <c r="JIL1485" s="24"/>
      <c r="JIM1485" s="24"/>
      <c r="JIN1485" s="24"/>
      <c r="JIO1485" s="24"/>
      <c r="JIP1485" s="24"/>
      <c r="JIQ1485" s="24"/>
      <c r="JIR1485" s="24"/>
      <c r="JIS1485" s="24"/>
      <c r="JIT1485" s="24"/>
      <c r="JIU1485" s="24"/>
      <c r="JIV1485" s="24"/>
      <c r="JIW1485" s="24"/>
      <c r="JIX1485" s="24"/>
      <c r="JIY1485" s="24"/>
      <c r="JIZ1485" s="24"/>
      <c r="JJA1485" s="24"/>
      <c r="JJB1485" s="24"/>
      <c r="JJC1485" s="24"/>
      <c r="JJD1485" s="24"/>
      <c r="JJE1485" s="24"/>
      <c r="JJF1485" s="24"/>
      <c r="JJG1485" s="24"/>
      <c r="JJH1485" s="24"/>
      <c r="JJI1485" s="24"/>
      <c r="JJJ1485" s="24"/>
      <c r="JJK1485" s="24"/>
      <c r="JJL1485" s="24"/>
      <c r="JJM1485" s="24"/>
      <c r="JJN1485" s="24"/>
      <c r="JJO1485" s="24"/>
      <c r="JJP1485" s="24"/>
      <c r="JJQ1485" s="24"/>
      <c r="JJR1485" s="24"/>
      <c r="JJS1485" s="24"/>
      <c r="JJT1485" s="24"/>
      <c r="JJU1485" s="24"/>
      <c r="JJV1485" s="24"/>
      <c r="JJW1485" s="24"/>
      <c r="JJX1485" s="24"/>
      <c r="JJY1485" s="24"/>
      <c r="JJZ1485" s="24"/>
      <c r="JKA1485" s="24"/>
      <c r="JKB1485" s="24"/>
      <c r="JKC1485" s="24"/>
      <c r="JKD1485" s="24"/>
      <c r="JKE1485" s="24"/>
      <c r="JKF1485" s="24"/>
      <c r="JKG1485" s="24"/>
      <c r="JKH1485" s="24"/>
      <c r="JKI1485" s="24"/>
      <c r="JKJ1485" s="24"/>
      <c r="JKK1485" s="24"/>
      <c r="JKL1485" s="24"/>
      <c r="JKM1485" s="24"/>
      <c r="JKN1485" s="24"/>
      <c r="JKO1485" s="24"/>
      <c r="JKP1485" s="24"/>
      <c r="JKQ1485" s="24"/>
      <c r="JKR1485" s="24"/>
      <c r="JKS1485" s="24"/>
      <c r="JKT1485" s="24"/>
      <c r="JKU1485" s="24"/>
      <c r="JKV1485" s="24"/>
      <c r="JKW1485" s="24"/>
      <c r="JKX1485" s="24"/>
      <c r="JKY1485" s="24"/>
      <c r="JKZ1485" s="24"/>
      <c r="JLA1485" s="24"/>
      <c r="JLB1485" s="24"/>
      <c r="JLC1485" s="24"/>
      <c r="JLD1485" s="24"/>
      <c r="JLE1485" s="24"/>
      <c r="JLF1485" s="24"/>
      <c r="JLG1485" s="24"/>
      <c r="JLH1485" s="24"/>
      <c r="JLI1485" s="24"/>
      <c r="JLJ1485" s="24"/>
      <c r="JLK1485" s="24"/>
      <c r="JLL1485" s="24"/>
      <c r="JLM1485" s="24"/>
      <c r="JLN1485" s="24"/>
      <c r="JLO1485" s="24"/>
      <c r="JLP1485" s="24"/>
      <c r="JLQ1485" s="24"/>
      <c r="JLR1485" s="24"/>
      <c r="JLS1485" s="24"/>
      <c r="JLT1485" s="24"/>
      <c r="JLU1485" s="24"/>
      <c r="JLV1485" s="24"/>
      <c r="JLW1485" s="24"/>
      <c r="JLX1485" s="24"/>
      <c r="JLY1485" s="24"/>
      <c r="JLZ1485" s="24"/>
      <c r="JMA1485" s="24"/>
      <c r="JMB1485" s="24"/>
      <c r="JMC1485" s="24"/>
      <c r="JMD1485" s="24"/>
      <c r="JME1485" s="24"/>
      <c r="JMF1485" s="24"/>
      <c r="JMG1485" s="24"/>
      <c r="JMH1485" s="24"/>
      <c r="JMI1485" s="24"/>
      <c r="JMJ1485" s="24"/>
      <c r="JMK1485" s="24"/>
      <c r="JML1485" s="24"/>
      <c r="JMM1485" s="24"/>
      <c r="JMN1485" s="24"/>
      <c r="JMO1485" s="24"/>
      <c r="JMP1485" s="24"/>
      <c r="JMQ1485" s="24"/>
      <c r="JMR1485" s="24"/>
      <c r="JMS1485" s="24"/>
      <c r="JMT1485" s="24"/>
      <c r="JMU1485" s="24"/>
      <c r="JMV1485" s="24"/>
      <c r="JMW1485" s="24"/>
      <c r="JMX1485" s="24"/>
      <c r="JMY1485" s="24"/>
      <c r="JMZ1485" s="24"/>
      <c r="JNA1485" s="24"/>
      <c r="JNB1485" s="24"/>
      <c r="JNC1485" s="24"/>
      <c r="JND1485" s="24"/>
      <c r="JNE1485" s="24"/>
      <c r="JNF1485" s="24"/>
      <c r="JNG1485" s="24"/>
      <c r="JNH1485" s="24"/>
      <c r="JNI1485" s="24"/>
      <c r="JNJ1485" s="24"/>
      <c r="JNK1485" s="24"/>
      <c r="JNL1485" s="24"/>
      <c r="JNM1485" s="24"/>
      <c r="JNN1485" s="24"/>
      <c r="JNO1485" s="24"/>
      <c r="JNP1485" s="24"/>
      <c r="JNQ1485" s="24"/>
      <c r="JNR1485" s="24"/>
      <c r="JNS1485" s="24"/>
      <c r="JNT1485" s="24"/>
      <c r="JNU1485" s="24"/>
      <c r="JNV1485" s="24"/>
      <c r="JNW1485" s="24"/>
      <c r="JNX1485" s="24"/>
      <c r="JNY1485" s="24"/>
      <c r="JNZ1485" s="24"/>
      <c r="JOA1485" s="24"/>
      <c r="JOB1485" s="24"/>
      <c r="JOC1485" s="24"/>
      <c r="JOD1485" s="24"/>
      <c r="JOE1485" s="24"/>
      <c r="JOF1485" s="24"/>
      <c r="JOG1485" s="24"/>
      <c r="JOH1485" s="24"/>
      <c r="JOI1485" s="24"/>
      <c r="JOJ1485" s="24"/>
      <c r="JOK1485" s="24"/>
      <c r="JOL1485" s="24"/>
      <c r="JOM1485" s="24"/>
      <c r="JON1485" s="24"/>
      <c r="JOO1485" s="24"/>
      <c r="JOP1485" s="24"/>
      <c r="JOQ1485" s="24"/>
      <c r="JOR1485" s="24"/>
      <c r="JOS1485" s="24"/>
      <c r="JOT1485" s="24"/>
      <c r="JOU1485" s="24"/>
      <c r="JOV1485" s="24"/>
      <c r="JOW1485" s="24"/>
      <c r="JOX1485" s="24"/>
      <c r="JOY1485" s="24"/>
      <c r="JOZ1485" s="24"/>
      <c r="JPA1485" s="24"/>
      <c r="JPB1485" s="24"/>
      <c r="JPC1485" s="24"/>
      <c r="JPD1485" s="24"/>
      <c r="JPE1485" s="24"/>
      <c r="JPF1485" s="24"/>
      <c r="JPG1485" s="24"/>
      <c r="JPH1485" s="24"/>
      <c r="JPI1485" s="24"/>
      <c r="JPJ1485" s="24"/>
      <c r="JPK1485" s="24"/>
      <c r="JPL1485" s="24"/>
      <c r="JPM1485" s="24"/>
      <c r="JPN1485" s="24"/>
      <c r="JPO1485" s="24"/>
      <c r="JPP1485" s="24"/>
      <c r="JPQ1485" s="24"/>
      <c r="JPR1485" s="24"/>
      <c r="JPS1485" s="24"/>
      <c r="JPT1485" s="24"/>
      <c r="JPU1485" s="24"/>
      <c r="JPV1485" s="24"/>
      <c r="JPW1485" s="24"/>
      <c r="JPX1485" s="24"/>
      <c r="JPY1485" s="24"/>
      <c r="JPZ1485" s="24"/>
      <c r="JQA1485" s="24"/>
      <c r="JQB1485" s="24"/>
      <c r="JQC1485" s="24"/>
      <c r="JQD1485" s="24"/>
      <c r="JQE1485" s="24"/>
      <c r="JQF1485" s="24"/>
      <c r="JQG1485" s="24"/>
      <c r="JQH1485" s="24"/>
      <c r="JQI1485" s="24"/>
      <c r="JQJ1485" s="24"/>
      <c r="JQK1485" s="24"/>
      <c r="JQL1485" s="24"/>
      <c r="JQM1485" s="24"/>
      <c r="JQN1485" s="24"/>
      <c r="JQO1485" s="24"/>
      <c r="JQP1485" s="24"/>
      <c r="JQQ1485" s="24"/>
      <c r="JQR1485" s="24"/>
      <c r="JQS1485" s="24"/>
      <c r="JQT1485" s="24"/>
      <c r="JQU1485" s="24"/>
      <c r="JQV1485" s="24"/>
      <c r="JQW1485" s="24"/>
      <c r="JQX1485" s="24"/>
      <c r="JQY1485" s="24"/>
      <c r="JQZ1485" s="24"/>
      <c r="JRA1485" s="24"/>
      <c r="JRB1485" s="24"/>
      <c r="JRC1485" s="24"/>
      <c r="JRD1485" s="24"/>
      <c r="JRE1485" s="24"/>
      <c r="JRF1485" s="24"/>
      <c r="JRG1485" s="24"/>
      <c r="JRH1485" s="24"/>
      <c r="JRI1485" s="24"/>
      <c r="JRJ1485" s="24"/>
      <c r="JRK1485" s="24"/>
      <c r="JRL1485" s="24"/>
      <c r="JRM1485" s="24"/>
      <c r="JRN1485" s="24"/>
      <c r="JRO1485" s="24"/>
      <c r="JRP1485" s="24"/>
      <c r="JRQ1485" s="24"/>
      <c r="JRR1485" s="24"/>
      <c r="JRS1485" s="24"/>
      <c r="JRT1485" s="24"/>
      <c r="JRU1485" s="24"/>
      <c r="JRV1485" s="24"/>
      <c r="JRW1485" s="24"/>
      <c r="JRX1485" s="24"/>
      <c r="JRY1485" s="24"/>
      <c r="JRZ1485" s="24"/>
      <c r="JSA1485" s="24"/>
      <c r="JSB1485" s="24"/>
      <c r="JSC1485" s="24"/>
      <c r="JSD1485" s="24"/>
      <c r="JSE1485" s="24"/>
      <c r="JSF1485" s="24"/>
      <c r="JSG1485" s="24"/>
      <c r="JSH1485" s="24"/>
      <c r="JSI1485" s="24"/>
      <c r="JSJ1485" s="24"/>
      <c r="JSK1485" s="24"/>
      <c r="JSL1485" s="24"/>
      <c r="JSM1485" s="24"/>
      <c r="JSN1485" s="24"/>
      <c r="JSO1485" s="24"/>
      <c r="JSP1485" s="24"/>
      <c r="JSQ1485" s="24"/>
      <c r="JSR1485" s="24"/>
      <c r="JSS1485" s="24"/>
      <c r="JST1485" s="24"/>
      <c r="JSU1485" s="24"/>
      <c r="JSV1485" s="24"/>
      <c r="JSW1485" s="24"/>
      <c r="JSX1485" s="24"/>
      <c r="JSY1485" s="24"/>
      <c r="JSZ1485" s="24"/>
      <c r="JTA1485" s="24"/>
      <c r="JTB1485" s="24"/>
      <c r="JTC1485" s="24"/>
      <c r="JTD1485" s="24"/>
      <c r="JTE1485" s="24"/>
      <c r="JTF1485" s="24"/>
      <c r="JTG1485" s="24"/>
      <c r="JTH1485" s="24"/>
      <c r="JTI1485" s="24"/>
      <c r="JTJ1485" s="24"/>
      <c r="JTK1485" s="24"/>
      <c r="JTL1485" s="24"/>
      <c r="JTM1485" s="24"/>
      <c r="JTN1485" s="24"/>
      <c r="JTO1485" s="24"/>
      <c r="JTP1485" s="24"/>
      <c r="JTQ1485" s="24"/>
      <c r="JTR1485" s="24"/>
      <c r="JTS1485" s="24"/>
      <c r="JTT1485" s="24"/>
      <c r="JTU1485" s="24"/>
      <c r="JTV1485" s="24"/>
      <c r="JTW1485" s="24"/>
      <c r="JTX1485" s="24"/>
      <c r="JTY1485" s="24"/>
      <c r="JTZ1485" s="24"/>
      <c r="JUA1485" s="24"/>
      <c r="JUB1485" s="24"/>
      <c r="JUC1485" s="24"/>
      <c r="JUD1485" s="24"/>
      <c r="JUE1485" s="24"/>
      <c r="JUF1485" s="24"/>
      <c r="JUG1485" s="24"/>
      <c r="JUH1485" s="24"/>
      <c r="JUI1485" s="24"/>
      <c r="JUJ1485" s="24"/>
      <c r="JUK1485" s="24"/>
      <c r="JUL1485" s="24"/>
      <c r="JUM1485" s="24"/>
      <c r="JUN1485" s="24"/>
      <c r="JUO1485" s="24"/>
      <c r="JUP1485" s="24"/>
      <c r="JUQ1485" s="24"/>
      <c r="JUR1485" s="24"/>
      <c r="JUS1485" s="24"/>
      <c r="JUT1485" s="24"/>
      <c r="JUU1485" s="24"/>
      <c r="JUV1485" s="24"/>
      <c r="JUW1485" s="24"/>
      <c r="JUX1485" s="24"/>
      <c r="JUY1485" s="24"/>
      <c r="JUZ1485" s="24"/>
      <c r="JVA1485" s="24"/>
      <c r="JVB1485" s="24"/>
      <c r="JVC1485" s="24"/>
      <c r="JVD1485" s="24"/>
      <c r="JVE1485" s="24"/>
      <c r="JVF1485" s="24"/>
      <c r="JVG1485" s="24"/>
      <c r="JVH1485" s="24"/>
      <c r="JVI1485" s="24"/>
      <c r="JVJ1485" s="24"/>
      <c r="JVK1485" s="24"/>
      <c r="JVL1485" s="24"/>
      <c r="JVM1485" s="24"/>
      <c r="JVN1485" s="24"/>
      <c r="JVO1485" s="24"/>
      <c r="JVP1485" s="24"/>
      <c r="JVQ1485" s="24"/>
      <c r="JVR1485" s="24"/>
      <c r="JVS1485" s="24"/>
      <c r="JVT1485" s="24"/>
      <c r="JVU1485" s="24"/>
      <c r="JVV1485" s="24"/>
      <c r="JVW1485" s="24"/>
      <c r="JVX1485" s="24"/>
      <c r="JVY1485" s="24"/>
      <c r="JVZ1485" s="24"/>
      <c r="JWA1485" s="24"/>
      <c r="JWB1485" s="24"/>
      <c r="JWC1485" s="24"/>
      <c r="JWD1485" s="24"/>
      <c r="JWE1485" s="24"/>
      <c r="JWF1485" s="24"/>
      <c r="JWG1485" s="24"/>
      <c r="JWH1485" s="24"/>
      <c r="JWI1485" s="24"/>
      <c r="JWJ1485" s="24"/>
      <c r="JWK1485" s="24"/>
      <c r="JWL1485" s="24"/>
      <c r="JWM1485" s="24"/>
      <c r="JWN1485" s="24"/>
      <c r="JWO1485" s="24"/>
      <c r="JWP1485" s="24"/>
      <c r="JWQ1485" s="24"/>
      <c r="JWR1485" s="24"/>
      <c r="JWS1485" s="24"/>
      <c r="JWT1485" s="24"/>
      <c r="JWU1485" s="24"/>
      <c r="JWV1485" s="24"/>
      <c r="JWW1485" s="24"/>
      <c r="JWX1485" s="24"/>
      <c r="JWY1485" s="24"/>
      <c r="JWZ1485" s="24"/>
      <c r="JXA1485" s="24"/>
      <c r="JXB1485" s="24"/>
      <c r="JXC1485" s="24"/>
      <c r="JXD1485" s="24"/>
      <c r="JXE1485" s="24"/>
      <c r="JXF1485" s="24"/>
      <c r="JXG1485" s="24"/>
      <c r="JXH1485" s="24"/>
      <c r="JXI1485" s="24"/>
      <c r="JXJ1485" s="24"/>
      <c r="JXK1485" s="24"/>
      <c r="JXL1485" s="24"/>
      <c r="JXM1485" s="24"/>
      <c r="JXN1485" s="24"/>
      <c r="JXO1485" s="24"/>
      <c r="JXP1485" s="24"/>
      <c r="JXQ1485" s="24"/>
      <c r="JXR1485" s="24"/>
      <c r="JXS1485" s="24"/>
      <c r="JXT1485" s="24"/>
      <c r="JXU1485" s="24"/>
      <c r="JXV1485" s="24"/>
      <c r="JXW1485" s="24"/>
      <c r="JXX1485" s="24"/>
      <c r="JXY1485" s="24"/>
      <c r="JXZ1485" s="24"/>
      <c r="JYA1485" s="24"/>
      <c r="JYB1485" s="24"/>
      <c r="JYC1485" s="24"/>
      <c r="JYD1485" s="24"/>
      <c r="JYE1485" s="24"/>
      <c r="JYF1485" s="24"/>
      <c r="JYG1485" s="24"/>
      <c r="JYH1485" s="24"/>
      <c r="JYI1485" s="24"/>
      <c r="JYJ1485" s="24"/>
      <c r="JYK1485" s="24"/>
      <c r="JYL1485" s="24"/>
      <c r="JYM1485" s="24"/>
      <c r="JYN1485" s="24"/>
      <c r="JYO1485" s="24"/>
      <c r="JYP1485" s="24"/>
      <c r="JYQ1485" s="24"/>
      <c r="JYR1485" s="24"/>
      <c r="JYS1485" s="24"/>
      <c r="JYT1485" s="24"/>
      <c r="JYU1485" s="24"/>
      <c r="JYV1485" s="24"/>
      <c r="JYW1485" s="24"/>
      <c r="JYX1485" s="24"/>
      <c r="JYY1485" s="24"/>
      <c r="JYZ1485" s="24"/>
      <c r="JZA1485" s="24"/>
      <c r="JZB1485" s="24"/>
      <c r="JZC1485" s="24"/>
      <c r="JZD1485" s="24"/>
      <c r="JZE1485" s="24"/>
      <c r="JZF1485" s="24"/>
      <c r="JZG1485" s="24"/>
      <c r="JZH1485" s="24"/>
      <c r="JZI1485" s="24"/>
      <c r="JZJ1485" s="24"/>
      <c r="JZK1485" s="24"/>
      <c r="JZL1485" s="24"/>
      <c r="JZM1485" s="24"/>
      <c r="JZN1485" s="24"/>
      <c r="JZO1485" s="24"/>
      <c r="JZP1485" s="24"/>
      <c r="JZQ1485" s="24"/>
      <c r="JZR1485" s="24"/>
      <c r="JZS1485" s="24"/>
      <c r="JZT1485" s="24"/>
      <c r="JZU1485" s="24"/>
      <c r="JZV1485" s="24"/>
      <c r="JZW1485" s="24"/>
      <c r="JZX1485" s="24"/>
      <c r="JZY1485" s="24"/>
      <c r="JZZ1485" s="24"/>
      <c r="KAA1485" s="24"/>
      <c r="KAB1485" s="24"/>
      <c r="KAC1485" s="24"/>
      <c r="KAD1485" s="24"/>
      <c r="KAE1485" s="24"/>
      <c r="KAF1485" s="24"/>
      <c r="KAG1485" s="24"/>
      <c r="KAH1485" s="24"/>
      <c r="KAI1485" s="24"/>
      <c r="KAJ1485" s="24"/>
      <c r="KAK1485" s="24"/>
      <c r="KAL1485" s="24"/>
      <c r="KAM1485" s="24"/>
      <c r="KAN1485" s="24"/>
      <c r="KAO1485" s="24"/>
      <c r="KAP1485" s="24"/>
      <c r="KAQ1485" s="24"/>
      <c r="KAR1485" s="24"/>
      <c r="KAS1485" s="24"/>
      <c r="KAT1485" s="24"/>
      <c r="KAU1485" s="24"/>
      <c r="KAV1485" s="24"/>
      <c r="KAW1485" s="24"/>
      <c r="KAX1485" s="24"/>
      <c r="KAY1485" s="24"/>
      <c r="KAZ1485" s="24"/>
      <c r="KBA1485" s="24"/>
      <c r="KBB1485" s="24"/>
      <c r="KBC1485" s="24"/>
      <c r="KBD1485" s="24"/>
      <c r="KBE1485" s="24"/>
      <c r="KBF1485" s="24"/>
      <c r="KBG1485" s="24"/>
      <c r="KBH1485" s="24"/>
      <c r="KBI1485" s="24"/>
      <c r="KBJ1485" s="24"/>
      <c r="KBK1485" s="24"/>
      <c r="KBL1485" s="24"/>
      <c r="KBM1485" s="24"/>
      <c r="KBN1485" s="24"/>
      <c r="KBO1485" s="24"/>
      <c r="KBP1485" s="24"/>
      <c r="KBQ1485" s="24"/>
      <c r="KBR1485" s="24"/>
      <c r="KBS1485" s="24"/>
      <c r="KBT1485" s="24"/>
      <c r="KBU1485" s="24"/>
      <c r="KBV1485" s="24"/>
      <c r="KBW1485" s="24"/>
      <c r="KBX1485" s="24"/>
      <c r="KBY1485" s="24"/>
      <c r="KBZ1485" s="24"/>
      <c r="KCA1485" s="24"/>
      <c r="KCB1485" s="24"/>
      <c r="KCC1485" s="24"/>
      <c r="KCD1485" s="24"/>
      <c r="KCE1485" s="24"/>
      <c r="KCF1485" s="24"/>
      <c r="KCG1485" s="24"/>
      <c r="KCH1485" s="24"/>
      <c r="KCI1485" s="24"/>
      <c r="KCJ1485" s="24"/>
      <c r="KCK1485" s="24"/>
      <c r="KCL1485" s="24"/>
      <c r="KCM1485" s="24"/>
      <c r="KCN1485" s="24"/>
      <c r="KCO1485" s="24"/>
      <c r="KCP1485" s="24"/>
      <c r="KCQ1485" s="24"/>
      <c r="KCR1485" s="24"/>
      <c r="KCS1485" s="24"/>
      <c r="KCT1485" s="24"/>
      <c r="KCU1485" s="24"/>
      <c r="KCV1485" s="24"/>
      <c r="KCW1485" s="24"/>
      <c r="KCX1485" s="24"/>
      <c r="KCY1485" s="24"/>
      <c r="KCZ1485" s="24"/>
      <c r="KDA1485" s="24"/>
      <c r="KDB1485" s="24"/>
      <c r="KDC1485" s="24"/>
      <c r="KDD1485" s="24"/>
      <c r="KDE1485" s="24"/>
      <c r="KDF1485" s="24"/>
      <c r="KDG1485" s="24"/>
      <c r="KDH1485" s="24"/>
      <c r="KDI1485" s="24"/>
      <c r="KDJ1485" s="24"/>
      <c r="KDK1485" s="24"/>
      <c r="KDL1485" s="24"/>
      <c r="KDM1485" s="24"/>
      <c r="KDN1485" s="24"/>
      <c r="KDO1485" s="24"/>
      <c r="KDP1485" s="24"/>
      <c r="KDQ1485" s="24"/>
      <c r="KDR1485" s="24"/>
      <c r="KDS1485" s="24"/>
      <c r="KDT1485" s="24"/>
      <c r="KDU1485" s="24"/>
      <c r="KDV1485" s="24"/>
      <c r="KDW1485" s="24"/>
      <c r="KDX1485" s="24"/>
      <c r="KDY1485" s="24"/>
      <c r="KDZ1485" s="24"/>
      <c r="KEA1485" s="24"/>
      <c r="KEB1485" s="24"/>
      <c r="KEC1485" s="24"/>
      <c r="KED1485" s="24"/>
      <c r="KEE1485" s="24"/>
      <c r="KEF1485" s="24"/>
      <c r="KEG1485" s="24"/>
      <c r="KEH1485" s="24"/>
      <c r="KEI1485" s="24"/>
      <c r="KEJ1485" s="24"/>
      <c r="KEK1485" s="24"/>
      <c r="KEL1485" s="24"/>
      <c r="KEM1485" s="24"/>
      <c r="KEN1485" s="24"/>
      <c r="KEO1485" s="24"/>
      <c r="KEP1485" s="24"/>
      <c r="KEQ1485" s="24"/>
      <c r="KER1485" s="24"/>
      <c r="KES1485" s="24"/>
      <c r="KET1485" s="24"/>
      <c r="KEU1485" s="24"/>
      <c r="KEV1485" s="24"/>
      <c r="KEW1485" s="24"/>
      <c r="KEX1485" s="24"/>
      <c r="KEY1485" s="24"/>
      <c r="KEZ1485" s="24"/>
      <c r="KFA1485" s="24"/>
      <c r="KFB1485" s="24"/>
      <c r="KFC1485" s="24"/>
      <c r="KFD1485" s="24"/>
      <c r="KFE1485" s="24"/>
      <c r="KFF1485" s="24"/>
      <c r="KFG1485" s="24"/>
      <c r="KFH1485" s="24"/>
      <c r="KFI1485" s="24"/>
      <c r="KFJ1485" s="24"/>
      <c r="KFK1485" s="24"/>
      <c r="KFL1485" s="24"/>
      <c r="KFM1485" s="24"/>
      <c r="KFN1485" s="24"/>
      <c r="KFO1485" s="24"/>
      <c r="KFP1485" s="24"/>
      <c r="KFQ1485" s="24"/>
      <c r="KFR1485" s="24"/>
      <c r="KFS1485" s="24"/>
      <c r="KFT1485" s="24"/>
      <c r="KFU1485" s="24"/>
      <c r="KFV1485" s="24"/>
      <c r="KFW1485" s="24"/>
      <c r="KFX1485" s="24"/>
      <c r="KFY1485" s="24"/>
      <c r="KFZ1485" s="24"/>
      <c r="KGA1485" s="24"/>
      <c r="KGB1485" s="24"/>
      <c r="KGC1485" s="24"/>
      <c r="KGD1485" s="24"/>
      <c r="KGE1485" s="24"/>
      <c r="KGF1485" s="24"/>
      <c r="KGG1485" s="24"/>
      <c r="KGH1485" s="24"/>
      <c r="KGI1485" s="24"/>
      <c r="KGJ1485" s="24"/>
      <c r="KGK1485" s="24"/>
      <c r="KGL1485" s="24"/>
      <c r="KGM1485" s="24"/>
      <c r="KGN1485" s="24"/>
      <c r="KGO1485" s="24"/>
      <c r="KGP1485" s="24"/>
      <c r="KGQ1485" s="24"/>
      <c r="KGR1485" s="24"/>
      <c r="KGS1485" s="24"/>
      <c r="KGT1485" s="24"/>
      <c r="KGU1485" s="24"/>
      <c r="KGV1485" s="24"/>
      <c r="KGW1485" s="24"/>
      <c r="KGX1485" s="24"/>
      <c r="KGY1485" s="24"/>
      <c r="KGZ1485" s="24"/>
      <c r="KHA1485" s="24"/>
      <c r="KHB1485" s="24"/>
      <c r="KHC1485" s="24"/>
      <c r="KHD1485" s="24"/>
      <c r="KHE1485" s="24"/>
      <c r="KHF1485" s="24"/>
      <c r="KHG1485" s="24"/>
      <c r="KHH1485" s="24"/>
      <c r="KHI1485" s="24"/>
      <c r="KHJ1485" s="24"/>
      <c r="KHK1485" s="24"/>
      <c r="KHL1485" s="24"/>
      <c r="KHM1485" s="24"/>
      <c r="KHN1485" s="24"/>
      <c r="KHO1485" s="24"/>
      <c r="KHP1485" s="24"/>
      <c r="KHQ1485" s="24"/>
      <c r="KHR1485" s="24"/>
      <c r="KHS1485" s="24"/>
      <c r="KHT1485" s="24"/>
      <c r="KHU1485" s="24"/>
      <c r="KHV1485" s="24"/>
      <c r="KHW1485" s="24"/>
      <c r="KHX1485" s="24"/>
      <c r="KHY1485" s="24"/>
      <c r="KHZ1485" s="24"/>
      <c r="KIA1485" s="24"/>
      <c r="KIB1485" s="24"/>
      <c r="KIC1485" s="24"/>
      <c r="KID1485" s="24"/>
      <c r="KIE1485" s="24"/>
      <c r="KIF1485" s="24"/>
      <c r="KIG1485" s="24"/>
      <c r="KIH1485" s="24"/>
      <c r="KII1485" s="24"/>
      <c r="KIJ1485" s="24"/>
      <c r="KIK1485" s="24"/>
      <c r="KIL1485" s="24"/>
      <c r="KIM1485" s="24"/>
      <c r="KIN1485" s="24"/>
      <c r="KIO1485" s="24"/>
      <c r="KIP1485" s="24"/>
      <c r="KIQ1485" s="24"/>
      <c r="KIR1485" s="24"/>
      <c r="KIS1485" s="24"/>
      <c r="KIT1485" s="24"/>
      <c r="KIU1485" s="24"/>
      <c r="KIV1485" s="24"/>
      <c r="KIW1485" s="24"/>
      <c r="KIX1485" s="24"/>
      <c r="KIY1485" s="24"/>
      <c r="KIZ1485" s="24"/>
      <c r="KJA1485" s="24"/>
      <c r="KJB1485" s="24"/>
      <c r="KJC1485" s="24"/>
      <c r="KJD1485" s="24"/>
      <c r="KJE1485" s="24"/>
      <c r="KJF1485" s="24"/>
      <c r="KJG1485" s="24"/>
      <c r="KJH1485" s="24"/>
      <c r="KJI1485" s="24"/>
      <c r="KJJ1485" s="24"/>
      <c r="KJK1485" s="24"/>
      <c r="KJL1485" s="24"/>
      <c r="KJM1485" s="24"/>
      <c r="KJN1485" s="24"/>
      <c r="KJO1485" s="24"/>
      <c r="KJP1485" s="24"/>
      <c r="KJQ1485" s="24"/>
      <c r="KJR1485" s="24"/>
      <c r="KJS1485" s="24"/>
      <c r="KJT1485" s="24"/>
      <c r="KJU1485" s="24"/>
      <c r="KJV1485" s="24"/>
      <c r="KJW1485" s="24"/>
      <c r="KJX1485" s="24"/>
      <c r="KJY1485" s="24"/>
      <c r="KJZ1485" s="24"/>
      <c r="KKA1485" s="24"/>
      <c r="KKB1485" s="24"/>
      <c r="KKC1485" s="24"/>
      <c r="KKD1485" s="24"/>
      <c r="KKE1485" s="24"/>
      <c r="KKF1485" s="24"/>
      <c r="KKG1485" s="24"/>
      <c r="KKH1485" s="24"/>
      <c r="KKI1485" s="24"/>
      <c r="KKJ1485" s="24"/>
      <c r="KKK1485" s="24"/>
      <c r="KKL1485" s="24"/>
      <c r="KKM1485" s="24"/>
      <c r="KKN1485" s="24"/>
      <c r="KKO1485" s="24"/>
      <c r="KKP1485" s="24"/>
      <c r="KKQ1485" s="24"/>
      <c r="KKR1485" s="24"/>
      <c r="KKS1485" s="24"/>
      <c r="KKT1485" s="24"/>
      <c r="KKU1485" s="24"/>
      <c r="KKV1485" s="24"/>
      <c r="KKW1485" s="24"/>
      <c r="KKX1485" s="24"/>
      <c r="KKY1485" s="24"/>
      <c r="KKZ1485" s="24"/>
      <c r="KLA1485" s="24"/>
      <c r="KLB1485" s="24"/>
      <c r="KLC1485" s="24"/>
      <c r="KLD1485" s="24"/>
      <c r="KLE1485" s="24"/>
      <c r="KLF1485" s="24"/>
      <c r="KLG1485" s="24"/>
      <c r="KLH1485" s="24"/>
      <c r="KLI1485" s="24"/>
      <c r="KLJ1485" s="24"/>
      <c r="KLK1485" s="24"/>
      <c r="KLL1485" s="24"/>
      <c r="KLM1485" s="24"/>
      <c r="KLN1485" s="24"/>
      <c r="KLO1485" s="24"/>
      <c r="KLP1485" s="24"/>
      <c r="KLQ1485" s="24"/>
      <c r="KLR1485" s="24"/>
      <c r="KLS1485" s="24"/>
      <c r="KLT1485" s="24"/>
      <c r="KLU1485" s="24"/>
      <c r="KLV1485" s="24"/>
      <c r="KLW1485" s="24"/>
      <c r="KLX1485" s="24"/>
      <c r="KLY1485" s="24"/>
      <c r="KLZ1485" s="24"/>
      <c r="KMA1485" s="24"/>
      <c r="KMB1485" s="24"/>
      <c r="KMC1485" s="24"/>
      <c r="KMD1485" s="24"/>
      <c r="KME1485" s="24"/>
      <c r="KMF1485" s="24"/>
      <c r="KMG1485" s="24"/>
      <c r="KMH1485" s="24"/>
      <c r="KMI1485" s="24"/>
      <c r="KMJ1485" s="24"/>
      <c r="KMK1485" s="24"/>
      <c r="KML1485" s="24"/>
      <c r="KMM1485" s="24"/>
      <c r="KMN1485" s="24"/>
      <c r="KMO1485" s="24"/>
      <c r="KMP1485" s="24"/>
      <c r="KMQ1485" s="24"/>
      <c r="KMR1485" s="24"/>
      <c r="KMS1485" s="24"/>
      <c r="KMT1485" s="24"/>
      <c r="KMU1485" s="24"/>
      <c r="KMV1485" s="24"/>
      <c r="KMW1485" s="24"/>
      <c r="KMX1485" s="24"/>
      <c r="KMY1485" s="24"/>
      <c r="KMZ1485" s="24"/>
      <c r="KNA1485" s="24"/>
      <c r="KNB1485" s="24"/>
      <c r="KNC1485" s="24"/>
      <c r="KND1485" s="24"/>
      <c r="KNE1485" s="24"/>
      <c r="KNF1485" s="24"/>
      <c r="KNG1485" s="24"/>
      <c r="KNH1485" s="24"/>
      <c r="KNI1485" s="24"/>
      <c r="KNJ1485" s="24"/>
      <c r="KNK1485" s="24"/>
      <c r="KNL1485" s="24"/>
      <c r="KNM1485" s="24"/>
      <c r="KNN1485" s="24"/>
      <c r="KNO1485" s="24"/>
      <c r="KNP1485" s="24"/>
      <c r="KNQ1485" s="24"/>
      <c r="KNR1485" s="24"/>
      <c r="KNS1485" s="24"/>
      <c r="KNT1485" s="24"/>
      <c r="KNU1485" s="24"/>
      <c r="KNV1485" s="24"/>
      <c r="KNW1485" s="24"/>
      <c r="KNX1485" s="24"/>
      <c r="KNY1485" s="24"/>
      <c r="KNZ1485" s="24"/>
      <c r="KOA1485" s="24"/>
      <c r="KOB1485" s="24"/>
      <c r="KOC1485" s="24"/>
      <c r="KOD1485" s="24"/>
      <c r="KOE1485" s="24"/>
      <c r="KOF1485" s="24"/>
      <c r="KOG1485" s="24"/>
      <c r="KOH1485" s="24"/>
      <c r="KOI1485" s="24"/>
      <c r="KOJ1485" s="24"/>
      <c r="KOK1485" s="24"/>
      <c r="KOL1485" s="24"/>
      <c r="KOM1485" s="24"/>
      <c r="KON1485" s="24"/>
      <c r="KOO1485" s="24"/>
      <c r="KOP1485" s="24"/>
      <c r="KOQ1485" s="24"/>
      <c r="KOR1485" s="24"/>
      <c r="KOS1485" s="24"/>
      <c r="KOT1485" s="24"/>
      <c r="KOU1485" s="24"/>
      <c r="KOV1485" s="24"/>
      <c r="KOW1485" s="24"/>
      <c r="KOX1485" s="24"/>
      <c r="KOY1485" s="24"/>
      <c r="KOZ1485" s="24"/>
      <c r="KPA1485" s="24"/>
      <c r="KPB1485" s="24"/>
      <c r="KPC1485" s="24"/>
      <c r="KPD1485" s="24"/>
      <c r="KPE1485" s="24"/>
      <c r="KPF1485" s="24"/>
      <c r="KPG1485" s="24"/>
      <c r="KPH1485" s="24"/>
      <c r="KPI1485" s="24"/>
      <c r="KPJ1485" s="24"/>
      <c r="KPK1485" s="24"/>
      <c r="KPL1485" s="24"/>
      <c r="KPM1485" s="24"/>
      <c r="KPN1485" s="24"/>
      <c r="KPO1485" s="24"/>
      <c r="KPP1485" s="24"/>
      <c r="KPQ1485" s="24"/>
      <c r="KPR1485" s="24"/>
      <c r="KPS1485" s="24"/>
      <c r="KPT1485" s="24"/>
      <c r="KPU1485" s="24"/>
      <c r="KPV1485" s="24"/>
      <c r="KPW1485" s="24"/>
      <c r="KPX1485" s="24"/>
      <c r="KPY1485" s="24"/>
      <c r="KPZ1485" s="24"/>
      <c r="KQA1485" s="24"/>
      <c r="KQB1485" s="24"/>
      <c r="KQC1485" s="24"/>
      <c r="KQD1485" s="24"/>
      <c r="KQE1485" s="24"/>
      <c r="KQF1485" s="24"/>
      <c r="KQG1485" s="24"/>
      <c r="KQH1485" s="24"/>
      <c r="KQI1485" s="24"/>
      <c r="KQJ1485" s="24"/>
      <c r="KQK1485" s="24"/>
      <c r="KQL1485" s="24"/>
      <c r="KQM1485" s="24"/>
      <c r="KQN1485" s="24"/>
      <c r="KQO1485" s="24"/>
      <c r="KQP1485" s="24"/>
      <c r="KQQ1485" s="24"/>
      <c r="KQR1485" s="24"/>
      <c r="KQS1485" s="24"/>
      <c r="KQT1485" s="24"/>
      <c r="KQU1485" s="24"/>
      <c r="KQV1485" s="24"/>
      <c r="KQW1485" s="24"/>
      <c r="KQX1485" s="24"/>
      <c r="KQY1485" s="24"/>
      <c r="KQZ1485" s="24"/>
      <c r="KRA1485" s="24"/>
      <c r="KRB1485" s="24"/>
      <c r="KRC1485" s="24"/>
      <c r="KRD1485" s="24"/>
      <c r="KRE1485" s="24"/>
      <c r="KRF1485" s="24"/>
      <c r="KRG1485" s="24"/>
      <c r="KRH1485" s="24"/>
      <c r="KRI1485" s="24"/>
      <c r="KRJ1485" s="24"/>
      <c r="KRK1485" s="24"/>
      <c r="KRL1485" s="24"/>
      <c r="KRM1485" s="24"/>
      <c r="KRN1485" s="24"/>
      <c r="KRO1485" s="24"/>
      <c r="KRP1485" s="24"/>
      <c r="KRQ1485" s="24"/>
      <c r="KRR1485" s="24"/>
      <c r="KRS1485" s="24"/>
      <c r="KRT1485" s="24"/>
      <c r="KRU1485" s="24"/>
      <c r="KRV1485" s="24"/>
      <c r="KRW1485" s="24"/>
      <c r="KRX1485" s="24"/>
      <c r="KRY1485" s="24"/>
      <c r="KRZ1485" s="24"/>
      <c r="KSA1485" s="24"/>
      <c r="KSB1485" s="24"/>
      <c r="KSC1485" s="24"/>
      <c r="KSD1485" s="24"/>
      <c r="KSE1485" s="24"/>
      <c r="KSF1485" s="24"/>
      <c r="KSG1485" s="24"/>
      <c r="KSH1485" s="24"/>
      <c r="KSI1485" s="24"/>
      <c r="KSJ1485" s="24"/>
      <c r="KSK1485" s="24"/>
      <c r="KSL1485" s="24"/>
      <c r="KSM1485" s="24"/>
      <c r="KSN1485" s="24"/>
      <c r="KSO1485" s="24"/>
      <c r="KSP1485" s="24"/>
      <c r="KSQ1485" s="24"/>
      <c r="KSR1485" s="24"/>
      <c r="KSS1485" s="24"/>
      <c r="KST1485" s="24"/>
      <c r="KSU1485" s="24"/>
      <c r="KSV1485" s="24"/>
      <c r="KSW1485" s="24"/>
      <c r="KSX1485" s="24"/>
      <c r="KSY1485" s="24"/>
      <c r="KSZ1485" s="24"/>
      <c r="KTA1485" s="24"/>
      <c r="KTB1485" s="24"/>
      <c r="KTC1485" s="24"/>
      <c r="KTD1485" s="24"/>
      <c r="KTE1485" s="24"/>
      <c r="KTF1485" s="24"/>
      <c r="KTG1485" s="24"/>
      <c r="KTH1485" s="24"/>
      <c r="KTI1485" s="24"/>
      <c r="KTJ1485" s="24"/>
      <c r="KTK1485" s="24"/>
      <c r="KTL1485" s="24"/>
      <c r="KTM1485" s="24"/>
      <c r="KTN1485" s="24"/>
      <c r="KTO1485" s="24"/>
      <c r="KTP1485" s="24"/>
      <c r="KTQ1485" s="24"/>
      <c r="KTR1485" s="24"/>
      <c r="KTS1485" s="24"/>
      <c r="KTT1485" s="24"/>
      <c r="KTU1485" s="24"/>
      <c r="KTV1485" s="24"/>
      <c r="KTW1485" s="24"/>
      <c r="KTX1485" s="24"/>
      <c r="KTY1485" s="24"/>
      <c r="KTZ1485" s="24"/>
      <c r="KUA1485" s="24"/>
      <c r="KUB1485" s="24"/>
      <c r="KUC1485" s="24"/>
      <c r="KUD1485" s="24"/>
      <c r="KUE1485" s="24"/>
      <c r="KUF1485" s="24"/>
      <c r="KUG1485" s="24"/>
      <c r="KUH1485" s="24"/>
      <c r="KUI1485" s="24"/>
      <c r="KUJ1485" s="24"/>
      <c r="KUK1485" s="24"/>
      <c r="KUL1485" s="24"/>
      <c r="KUM1485" s="24"/>
      <c r="KUN1485" s="24"/>
      <c r="KUO1485" s="24"/>
      <c r="KUP1485" s="24"/>
      <c r="KUQ1485" s="24"/>
      <c r="KUR1485" s="24"/>
      <c r="KUS1485" s="24"/>
      <c r="KUT1485" s="24"/>
      <c r="KUU1485" s="24"/>
      <c r="KUV1485" s="24"/>
      <c r="KUW1485" s="24"/>
      <c r="KUX1485" s="24"/>
      <c r="KUY1485" s="24"/>
      <c r="KUZ1485" s="24"/>
      <c r="KVA1485" s="24"/>
      <c r="KVB1485" s="24"/>
      <c r="KVC1485" s="24"/>
      <c r="KVD1485" s="24"/>
      <c r="KVE1485" s="24"/>
      <c r="KVF1485" s="24"/>
      <c r="KVG1485" s="24"/>
      <c r="KVH1485" s="24"/>
      <c r="KVI1485" s="24"/>
      <c r="KVJ1485" s="24"/>
      <c r="KVK1485" s="24"/>
      <c r="KVL1485" s="24"/>
      <c r="KVM1485" s="24"/>
      <c r="KVN1485" s="24"/>
      <c r="KVO1485" s="24"/>
      <c r="KVP1485" s="24"/>
      <c r="KVQ1485" s="24"/>
      <c r="KVR1485" s="24"/>
      <c r="KVS1485" s="24"/>
      <c r="KVT1485" s="24"/>
      <c r="KVU1485" s="24"/>
      <c r="KVV1485" s="24"/>
      <c r="KVW1485" s="24"/>
      <c r="KVX1485" s="24"/>
      <c r="KVY1485" s="24"/>
      <c r="KVZ1485" s="24"/>
      <c r="KWA1485" s="24"/>
      <c r="KWB1485" s="24"/>
      <c r="KWC1485" s="24"/>
      <c r="KWD1485" s="24"/>
      <c r="KWE1485" s="24"/>
      <c r="KWF1485" s="24"/>
      <c r="KWG1485" s="24"/>
      <c r="KWH1485" s="24"/>
      <c r="KWI1485" s="24"/>
      <c r="KWJ1485" s="24"/>
      <c r="KWK1485" s="24"/>
      <c r="KWL1485" s="24"/>
      <c r="KWM1485" s="24"/>
      <c r="KWN1485" s="24"/>
      <c r="KWO1485" s="24"/>
      <c r="KWP1485" s="24"/>
      <c r="KWQ1485" s="24"/>
      <c r="KWR1485" s="24"/>
      <c r="KWS1485" s="24"/>
      <c r="KWT1485" s="24"/>
      <c r="KWU1485" s="24"/>
      <c r="KWV1485" s="24"/>
      <c r="KWW1485" s="24"/>
      <c r="KWX1485" s="24"/>
      <c r="KWY1485" s="24"/>
      <c r="KWZ1485" s="24"/>
      <c r="KXA1485" s="24"/>
      <c r="KXB1485" s="24"/>
      <c r="KXC1485" s="24"/>
      <c r="KXD1485" s="24"/>
      <c r="KXE1485" s="24"/>
      <c r="KXF1485" s="24"/>
      <c r="KXG1485" s="24"/>
      <c r="KXH1485" s="24"/>
      <c r="KXI1485" s="24"/>
      <c r="KXJ1485" s="24"/>
      <c r="KXK1485" s="24"/>
      <c r="KXL1485" s="24"/>
      <c r="KXM1485" s="24"/>
      <c r="KXN1485" s="24"/>
      <c r="KXO1485" s="24"/>
      <c r="KXP1485" s="24"/>
      <c r="KXQ1485" s="24"/>
      <c r="KXR1485" s="24"/>
      <c r="KXS1485" s="24"/>
      <c r="KXT1485" s="24"/>
      <c r="KXU1485" s="24"/>
      <c r="KXV1485" s="24"/>
      <c r="KXW1485" s="24"/>
      <c r="KXX1485" s="24"/>
      <c r="KXY1485" s="24"/>
      <c r="KXZ1485" s="24"/>
      <c r="KYA1485" s="24"/>
      <c r="KYB1485" s="24"/>
      <c r="KYC1485" s="24"/>
      <c r="KYD1485" s="24"/>
      <c r="KYE1485" s="24"/>
      <c r="KYF1485" s="24"/>
      <c r="KYG1485" s="24"/>
      <c r="KYH1485" s="24"/>
      <c r="KYI1485" s="24"/>
      <c r="KYJ1485" s="24"/>
      <c r="KYK1485" s="24"/>
      <c r="KYL1485" s="24"/>
      <c r="KYM1485" s="24"/>
      <c r="KYN1485" s="24"/>
      <c r="KYO1485" s="24"/>
      <c r="KYP1485" s="24"/>
      <c r="KYQ1485" s="24"/>
      <c r="KYR1485" s="24"/>
      <c r="KYS1485" s="24"/>
      <c r="KYT1485" s="24"/>
      <c r="KYU1485" s="24"/>
      <c r="KYV1485" s="24"/>
      <c r="KYW1485" s="24"/>
      <c r="KYX1485" s="24"/>
      <c r="KYY1485" s="24"/>
      <c r="KYZ1485" s="24"/>
      <c r="KZA1485" s="24"/>
      <c r="KZB1485" s="24"/>
      <c r="KZC1485" s="24"/>
      <c r="KZD1485" s="24"/>
      <c r="KZE1485" s="24"/>
      <c r="KZF1485" s="24"/>
      <c r="KZG1485" s="24"/>
      <c r="KZH1485" s="24"/>
      <c r="KZI1485" s="24"/>
      <c r="KZJ1485" s="24"/>
      <c r="KZK1485" s="24"/>
      <c r="KZL1485" s="24"/>
      <c r="KZM1485" s="24"/>
      <c r="KZN1485" s="24"/>
      <c r="KZO1485" s="24"/>
      <c r="KZP1485" s="24"/>
      <c r="KZQ1485" s="24"/>
      <c r="KZR1485" s="24"/>
      <c r="KZS1485" s="24"/>
      <c r="KZT1485" s="24"/>
      <c r="KZU1485" s="24"/>
      <c r="KZV1485" s="24"/>
      <c r="KZW1485" s="24"/>
      <c r="KZX1485" s="24"/>
      <c r="KZY1485" s="24"/>
      <c r="KZZ1485" s="24"/>
      <c r="LAA1485" s="24"/>
      <c r="LAB1485" s="24"/>
      <c r="LAC1485" s="24"/>
      <c r="LAD1485" s="24"/>
      <c r="LAE1485" s="24"/>
      <c r="LAF1485" s="24"/>
      <c r="LAG1485" s="24"/>
      <c r="LAH1485" s="24"/>
      <c r="LAI1485" s="24"/>
      <c r="LAJ1485" s="24"/>
      <c r="LAK1485" s="24"/>
      <c r="LAL1485" s="24"/>
      <c r="LAM1485" s="24"/>
      <c r="LAN1485" s="24"/>
      <c r="LAO1485" s="24"/>
      <c r="LAP1485" s="24"/>
      <c r="LAQ1485" s="24"/>
      <c r="LAR1485" s="24"/>
      <c r="LAS1485" s="24"/>
      <c r="LAT1485" s="24"/>
      <c r="LAU1485" s="24"/>
      <c r="LAV1485" s="24"/>
      <c r="LAW1485" s="24"/>
      <c r="LAX1485" s="24"/>
      <c r="LAY1485" s="24"/>
      <c r="LAZ1485" s="24"/>
      <c r="LBA1485" s="24"/>
      <c r="LBB1485" s="24"/>
      <c r="LBC1485" s="24"/>
      <c r="LBD1485" s="24"/>
      <c r="LBE1485" s="24"/>
      <c r="LBF1485" s="24"/>
      <c r="LBG1485" s="24"/>
      <c r="LBH1485" s="24"/>
      <c r="LBI1485" s="24"/>
      <c r="LBJ1485" s="24"/>
      <c r="LBK1485" s="24"/>
      <c r="LBL1485" s="24"/>
      <c r="LBM1485" s="24"/>
      <c r="LBN1485" s="24"/>
      <c r="LBO1485" s="24"/>
      <c r="LBP1485" s="24"/>
      <c r="LBQ1485" s="24"/>
      <c r="LBR1485" s="24"/>
      <c r="LBS1485" s="24"/>
      <c r="LBT1485" s="24"/>
      <c r="LBU1485" s="24"/>
      <c r="LBV1485" s="24"/>
      <c r="LBW1485" s="24"/>
      <c r="LBX1485" s="24"/>
      <c r="LBY1485" s="24"/>
      <c r="LBZ1485" s="24"/>
      <c r="LCA1485" s="24"/>
      <c r="LCB1485" s="24"/>
      <c r="LCC1485" s="24"/>
      <c r="LCD1485" s="24"/>
      <c r="LCE1485" s="24"/>
      <c r="LCF1485" s="24"/>
      <c r="LCG1485" s="24"/>
      <c r="LCH1485" s="24"/>
      <c r="LCI1485" s="24"/>
      <c r="LCJ1485" s="24"/>
      <c r="LCK1485" s="24"/>
      <c r="LCL1485" s="24"/>
      <c r="LCM1485" s="24"/>
      <c r="LCN1485" s="24"/>
      <c r="LCO1485" s="24"/>
      <c r="LCP1485" s="24"/>
      <c r="LCQ1485" s="24"/>
      <c r="LCR1485" s="24"/>
      <c r="LCS1485" s="24"/>
      <c r="LCT1485" s="24"/>
      <c r="LCU1485" s="24"/>
      <c r="LCV1485" s="24"/>
      <c r="LCW1485" s="24"/>
      <c r="LCX1485" s="24"/>
      <c r="LCY1485" s="24"/>
      <c r="LCZ1485" s="24"/>
      <c r="LDA1485" s="24"/>
      <c r="LDB1485" s="24"/>
      <c r="LDC1485" s="24"/>
      <c r="LDD1485" s="24"/>
      <c r="LDE1485" s="24"/>
      <c r="LDF1485" s="24"/>
      <c r="LDG1485" s="24"/>
      <c r="LDH1485" s="24"/>
      <c r="LDI1485" s="24"/>
      <c r="LDJ1485" s="24"/>
      <c r="LDK1485" s="24"/>
      <c r="LDL1485" s="24"/>
      <c r="LDM1485" s="24"/>
      <c r="LDN1485" s="24"/>
      <c r="LDO1485" s="24"/>
      <c r="LDP1485" s="24"/>
      <c r="LDQ1485" s="24"/>
      <c r="LDR1485" s="24"/>
      <c r="LDS1485" s="24"/>
      <c r="LDT1485" s="24"/>
      <c r="LDU1485" s="24"/>
      <c r="LDV1485" s="24"/>
      <c r="LDW1485" s="24"/>
      <c r="LDX1485" s="24"/>
      <c r="LDY1485" s="24"/>
      <c r="LDZ1485" s="24"/>
      <c r="LEA1485" s="24"/>
      <c r="LEB1485" s="24"/>
      <c r="LEC1485" s="24"/>
      <c r="LED1485" s="24"/>
      <c r="LEE1485" s="24"/>
      <c r="LEF1485" s="24"/>
      <c r="LEG1485" s="24"/>
      <c r="LEH1485" s="24"/>
      <c r="LEI1485" s="24"/>
      <c r="LEJ1485" s="24"/>
      <c r="LEK1485" s="24"/>
      <c r="LEL1485" s="24"/>
      <c r="LEM1485" s="24"/>
      <c r="LEN1485" s="24"/>
      <c r="LEO1485" s="24"/>
      <c r="LEP1485" s="24"/>
      <c r="LEQ1485" s="24"/>
      <c r="LER1485" s="24"/>
      <c r="LES1485" s="24"/>
      <c r="LET1485" s="24"/>
      <c r="LEU1485" s="24"/>
      <c r="LEV1485" s="24"/>
      <c r="LEW1485" s="24"/>
      <c r="LEX1485" s="24"/>
      <c r="LEY1485" s="24"/>
      <c r="LEZ1485" s="24"/>
      <c r="LFA1485" s="24"/>
      <c r="LFB1485" s="24"/>
      <c r="LFC1485" s="24"/>
      <c r="LFD1485" s="24"/>
      <c r="LFE1485" s="24"/>
      <c r="LFF1485" s="24"/>
      <c r="LFG1485" s="24"/>
      <c r="LFH1485" s="24"/>
      <c r="LFI1485" s="24"/>
      <c r="LFJ1485" s="24"/>
      <c r="LFK1485" s="24"/>
      <c r="LFL1485" s="24"/>
      <c r="LFM1485" s="24"/>
      <c r="LFN1485" s="24"/>
      <c r="LFO1485" s="24"/>
      <c r="LFP1485" s="24"/>
      <c r="LFQ1485" s="24"/>
      <c r="LFR1485" s="24"/>
      <c r="LFS1485" s="24"/>
      <c r="LFT1485" s="24"/>
      <c r="LFU1485" s="24"/>
      <c r="LFV1485" s="24"/>
      <c r="LFW1485" s="24"/>
      <c r="LFX1485" s="24"/>
      <c r="LFY1485" s="24"/>
      <c r="LFZ1485" s="24"/>
      <c r="LGA1485" s="24"/>
      <c r="LGB1485" s="24"/>
      <c r="LGC1485" s="24"/>
      <c r="LGD1485" s="24"/>
      <c r="LGE1485" s="24"/>
      <c r="LGF1485" s="24"/>
      <c r="LGG1485" s="24"/>
      <c r="LGH1485" s="24"/>
      <c r="LGI1485" s="24"/>
      <c r="LGJ1485" s="24"/>
      <c r="LGK1485" s="24"/>
      <c r="LGL1485" s="24"/>
      <c r="LGM1485" s="24"/>
      <c r="LGN1485" s="24"/>
      <c r="LGO1485" s="24"/>
      <c r="LGP1485" s="24"/>
      <c r="LGQ1485" s="24"/>
      <c r="LGR1485" s="24"/>
      <c r="LGS1485" s="24"/>
      <c r="LGT1485" s="24"/>
      <c r="LGU1485" s="24"/>
      <c r="LGV1485" s="24"/>
      <c r="LGW1485" s="24"/>
      <c r="LGX1485" s="24"/>
      <c r="LGY1485" s="24"/>
      <c r="LGZ1485" s="24"/>
      <c r="LHA1485" s="24"/>
      <c r="LHB1485" s="24"/>
      <c r="LHC1485" s="24"/>
      <c r="LHD1485" s="24"/>
      <c r="LHE1485" s="24"/>
      <c r="LHF1485" s="24"/>
      <c r="LHG1485" s="24"/>
      <c r="LHH1485" s="24"/>
      <c r="LHI1485" s="24"/>
      <c r="LHJ1485" s="24"/>
      <c r="LHK1485" s="24"/>
      <c r="LHL1485" s="24"/>
      <c r="LHM1485" s="24"/>
      <c r="LHN1485" s="24"/>
      <c r="LHO1485" s="24"/>
      <c r="LHP1485" s="24"/>
      <c r="LHQ1485" s="24"/>
      <c r="LHR1485" s="24"/>
      <c r="LHS1485" s="24"/>
      <c r="LHT1485" s="24"/>
      <c r="LHU1485" s="24"/>
      <c r="LHV1485" s="24"/>
      <c r="LHW1485" s="24"/>
      <c r="LHX1485" s="24"/>
      <c r="LHY1485" s="24"/>
      <c r="LHZ1485" s="24"/>
      <c r="LIA1485" s="24"/>
      <c r="LIB1485" s="24"/>
      <c r="LIC1485" s="24"/>
      <c r="LID1485" s="24"/>
      <c r="LIE1485" s="24"/>
      <c r="LIF1485" s="24"/>
      <c r="LIG1485" s="24"/>
      <c r="LIH1485" s="24"/>
      <c r="LII1485" s="24"/>
      <c r="LIJ1485" s="24"/>
      <c r="LIK1485" s="24"/>
      <c r="LIL1485" s="24"/>
      <c r="LIM1485" s="24"/>
      <c r="LIN1485" s="24"/>
      <c r="LIO1485" s="24"/>
      <c r="LIP1485" s="24"/>
      <c r="LIQ1485" s="24"/>
      <c r="LIR1485" s="24"/>
      <c r="LIS1485" s="24"/>
      <c r="LIT1485" s="24"/>
      <c r="LIU1485" s="24"/>
      <c r="LIV1485" s="24"/>
      <c r="LIW1485" s="24"/>
      <c r="LIX1485" s="24"/>
      <c r="LIY1485" s="24"/>
      <c r="LIZ1485" s="24"/>
      <c r="LJA1485" s="24"/>
      <c r="LJB1485" s="24"/>
      <c r="LJC1485" s="24"/>
      <c r="LJD1485" s="24"/>
      <c r="LJE1485" s="24"/>
      <c r="LJF1485" s="24"/>
      <c r="LJG1485" s="24"/>
      <c r="LJH1485" s="24"/>
      <c r="LJI1485" s="24"/>
      <c r="LJJ1485" s="24"/>
      <c r="LJK1485" s="24"/>
      <c r="LJL1485" s="24"/>
      <c r="LJM1485" s="24"/>
      <c r="LJN1485" s="24"/>
      <c r="LJO1485" s="24"/>
      <c r="LJP1485" s="24"/>
      <c r="LJQ1485" s="24"/>
      <c r="LJR1485" s="24"/>
      <c r="LJS1485" s="24"/>
      <c r="LJT1485" s="24"/>
      <c r="LJU1485" s="24"/>
      <c r="LJV1485" s="24"/>
      <c r="LJW1485" s="24"/>
      <c r="LJX1485" s="24"/>
      <c r="LJY1485" s="24"/>
      <c r="LJZ1485" s="24"/>
      <c r="LKA1485" s="24"/>
      <c r="LKB1485" s="24"/>
      <c r="LKC1485" s="24"/>
      <c r="LKD1485" s="24"/>
      <c r="LKE1485" s="24"/>
      <c r="LKF1485" s="24"/>
      <c r="LKG1485" s="24"/>
      <c r="LKH1485" s="24"/>
      <c r="LKI1485" s="24"/>
      <c r="LKJ1485" s="24"/>
      <c r="LKK1485" s="24"/>
      <c r="LKL1485" s="24"/>
      <c r="LKM1485" s="24"/>
      <c r="LKN1485" s="24"/>
      <c r="LKO1485" s="24"/>
      <c r="LKP1485" s="24"/>
      <c r="LKQ1485" s="24"/>
      <c r="LKR1485" s="24"/>
      <c r="LKS1485" s="24"/>
      <c r="LKT1485" s="24"/>
      <c r="LKU1485" s="24"/>
      <c r="LKV1485" s="24"/>
      <c r="LKW1485" s="24"/>
      <c r="LKX1485" s="24"/>
      <c r="LKY1485" s="24"/>
      <c r="LKZ1485" s="24"/>
      <c r="LLA1485" s="24"/>
      <c r="LLB1485" s="24"/>
      <c r="LLC1485" s="24"/>
      <c r="LLD1485" s="24"/>
      <c r="LLE1485" s="24"/>
      <c r="LLF1485" s="24"/>
      <c r="LLG1485" s="24"/>
      <c r="LLH1485" s="24"/>
      <c r="LLI1485" s="24"/>
      <c r="LLJ1485" s="24"/>
      <c r="LLK1485" s="24"/>
      <c r="LLL1485" s="24"/>
      <c r="LLM1485" s="24"/>
      <c r="LLN1485" s="24"/>
      <c r="LLO1485" s="24"/>
      <c r="LLP1485" s="24"/>
      <c r="LLQ1485" s="24"/>
      <c r="LLR1485" s="24"/>
      <c r="LLS1485" s="24"/>
      <c r="LLT1485" s="24"/>
      <c r="LLU1485" s="24"/>
      <c r="LLV1485" s="24"/>
      <c r="LLW1485" s="24"/>
      <c r="LLX1485" s="24"/>
      <c r="LLY1485" s="24"/>
      <c r="LLZ1485" s="24"/>
      <c r="LMA1485" s="24"/>
      <c r="LMB1485" s="24"/>
      <c r="LMC1485" s="24"/>
      <c r="LMD1485" s="24"/>
      <c r="LME1485" s="24"/>
      <c r="LMF1485" s="24"/>
      <c r="LMG1485" s="24"/>
      <c r="LMH1485" s="24"/>
      <c r="LMI1485" s="24"/>
      <c r="LMJ1485" s="24"/>
      <c r="LMK1485" s="24"/>
      <c r="LML1485" s="24"/>
      <c r="LMM1485" s="24"/>
      <c r="LMN1485" s="24"/>
      <c r="LMO1485" s="24"/>
      <c r="LMP1485" s="24"/>
      <c r="LMQ1485" s="24"/>
      <c r="LMR1485" s="24"/>
      <c r="LMS1485" s="24"/>
      <c r="LMT1485" s="24"/>
      <c r="LMU1485" s="24"/>
      <c r="LMV1485" s="24"/>
      <c r="LMW1485" s="24"/>
      <c r="LMX1485" s="24"/>
      <c r="LMY1485" s="24"/>
      <c r="LMZ1485" s="24"/>
      <c r="LNA1485" s="24"/>
      <c r="LNB1485" s="24"/>
      <c r="LNC1485" s="24"/>
      <c r="LND1485" s="24"/>
      <c r="LNE1485" s="24"/>
      <c r="LNF1485" s="24"/>
      <c r="LNG1485" s="24"/>
      <c r="LNH1485" s="24"/>
      <c r="LNI1485" s="24"/>
      <c r="LNJ1485" s="24"/>
      <c r="LNK1485" s="24"/>
      <c r="LNL1485" s="24"/>
      <c r="LNM1485" s="24"/>
      <c r="LNN1485" s="24"/>
      <c r="LNO1485" s="24"/>
      <c r="LNP1485" s="24"/>
      <c r="LNQ1485" s="24"/>
      <c r="LNR1485" s="24"/>
      <c r="LNS1485" s="24"/>
      <c r="LNT1485" s="24"/>
      <c r="LNU1485" s="24"/>
      <c r="LNV1485" s="24"/>
      <c r="LNW1485" s="24"/>
      <c r="LNX1485" s="24"/>
      <c r="LNY1485" s="24"/>
      <c r="LNZ1485" s="24"/>
      <c r="LOA1485" s="24"/>
      <c r="LOB1485" s="24"/>
      <c r="LOC1485" s="24"/>
      <c r="LOD1485" s="24"/>
      <c r="LOE1485" s="24"/>
      <c r="LOF1485" s="24"/>
      <c r="LOG1485" s="24"/>
      <c r="LOH1485" s="24"/>
      <c r="LOI1485" s="24"/>
      <c r="LOJ1485" s="24"/>
      <c r="LOK1485" s="24"/>
      <c r="LOL1485" s="24"/>
      <c r="LOM1485" s="24"/>
      <c r="LON1485" s="24"/>
      <c r="LOO1485" s="24"/>
      <c r="LOP1485" s="24"/>
      <c r="LOQ1485" s="24"/>
      <c r="LOR1485" s="24"/>
      <c r="LOS1485" s="24"/>
      <c r="LOT1485" s="24"/>
      <c r="LOU1485" s="24"/>
      <c r="LOV1485" s="24"/>
      <c r="LOW1485" s="24"/>
      <c r="LOX1485" s="24"/>
      <c r="LOY1485" s="24"/>
      <c r="LOZ1485" s="24"/>
      <c r="LPA1485" s="24"/>
      <c r="LPB1485" s="24"/>
      <c r="LPC1485" s="24"/>
      <c r="LPD1485" s="24"/>
      <c r="LPE1485" s="24"/>
      <c r="LPF1485" s="24"/>
      <c r="LPG1485" s="24"/>
      <c r="LPH1485" s="24"/>
      <c r="LPI1485" s="24"/>
      <c r="LPJ1485" s="24"/>
      <c r="LPK1485" s="24"/>
      <c r="LPL1485" s="24"/>
      <c r="LPM1485" s="24"/>
      <c r="LPN1485" s="24"/>
      <c r="LPO1485" s="24"/>
      <c r="LPP1485" s="24"/>
      <c r="LPQ1485" s="24"/>
      <c r="LPR1485" s="24"/>
      <c r="LPS1485" s="24"/>
      <c r="LPT1485" s="24"/>
      <c r="LPU1485" s="24"/>
      <c r="LPV1485" s="24"/>
      <c r="LPW1485" s="24"/>
      <c r="LPX1485" s="24"/>
      <c r="LPY1485" s="24"/>
      <c r="LPZ1485" s="24"/>
      <c r="LQA1485" s="24"/>
      <c r="LQB1485" s="24"/>
      <c r="LQC1485" s="24"/>
      <c r="LQD1485" s="24"/>
      <c r="LQE1485" s="24"/>
      <c r="LQF1485" s="24"/>
      <c r="LQG1485" s="24"/>
      <c r="LQH1485" s="24"/>
      <c r="LQI1485" s="24"/>
      <c r="LQJ1485" s="24"/>
      <c r="LQK1485" s="24"/>
      <c r="LQL1485" s="24"/>
      <c r="LQM1485" s="24"/>
      <c r="LQN1485" s="24"/>
      <c r="LQO1485" s="24"/>
      <c r="LQP1485" s="24"/>
      <c r="LQQ1485" s="24"/>
      <c r="LQR1485" s="24"/>
      <c r="LQS1485" s="24"/>
      <c r="LQT1485" s="24"/>
      <c r="LQU1485" s="24"/>
      <c r="LQV1485" s="24"/>
      <c r="LQW1485" s="24"/>
      <c r="LQX1485" s="24"/>
      <c r="LQY1485" s="24"/>
      <c r="LQZ1485" s="24"/>
      <c r="LRA1485" s="24"/>
      <c r="LRB1485" s="24"/>
      <c r="LRC1485" s="24"/>
      <c r="LRD1485" s="24"/>
      <c r="LRE1485" s="24"/>
      <c r="LRF1485" s="24"/>
      <c r="LRG1485" s="24"/>
      <c r="LRH1485" s="24"/>
      <c r="LRI1485" s="24"/>
      <c r="LRJ1485" s="24"/>
      <c r="LRK1485" s="24"/>
      <c r="LRL1485" s="24"/>
      <c r="LRM1485" s="24"/>
      <c r="LRN1485" s="24"/>
      <c r="LRO1485" s="24"/>
      <c r="LRP1485" s="24"/>
      <c r="LRQ1485" s="24"/>
      <c r="LRR1485" s="24"/>
      <c r="LRS1485" s="24"/>
      <c r="LRT1485" s="24"/>
      <c r="LRU1485" s="24"/>
      <c r="LRV1485" s="24"/>
      <c r="LRW1485" s="24"/>
      <c r="LRX1485" s="24"/>
      <c r="LRY1485" s="24"/>
      <c r="LRZ1485" s="24"/>
      <c r="LSA1485" s="24"/>
      <c r="LSB1485" s="24"/>
      <c r="LSC1485" s="24"/>
      <c r="LSD1485" s="24"/>
      <c r="LSE1485" s="24"/>
      <c r="LSF1485" s="24"/>
      <c r="LSG1485" s="24"/>
      <c r="LSH1485" s="24"/>
      <c r="LSI1485" s="24"/>
      <c r="LSJ1485" s="24"/>
      <c r="LSK1485" s="24"/>
      <c r="LSL1485" s="24"/>
      <c r="LSM1485" s="24"/>
      <c r="LSN1485" s="24"/>
      <c r="LSO1485" s="24"/>
      <c r="LSP1485" s="24"/>
      <c r="LSQ1485" s="24"/>
      <c r="LSR1485" s="24"/>
      <c r="LSS1485" s="24"/>
      <c r="LST1485" s="24"/>
      <c r="LSU1485" s="24"/>
      <c r="LSV1485" s="24"/>
      <c r="LSW1485" s="24"/>
      <c r="LSX1485" s="24"/>
      <c r="LSY1485" s="24"/>
      <c r="LSZ1485" s="24"/>
      <c r="LTA1485" s="24"/>
      <c r="LTB1485" s="24"/>
      <c r="LTC1485" s="24"/>
      <c r="LTD1485" s="24"/>
      <c r="LTE1485" s="24"/>
      <c r="LTF1485" s="24"/>
      <c r="LTG1485" s="24"/>
      <c r="LTH1485" s="24"/>
      <c r="LTI1485" s="24"/>
      <c r="LTJ1485" s="24"/>
      <c r="LTK1485" s="24"/>
      <c r="LTL1485" s="24"/>
      <c r="LTM1485" s="24"/>
      <c r="LTN1485" s="24"/>
      <c r="LTO1485" s="24"/>
      <c r="LTP1485" s="24"/>
      <c r="LTQ1485" s="24"/>
      <c r="LTR1485" s="24"/>
      <c r="LTS1485" s="24"/>
      <c r="LTT1485" s="24"/>
      <c r="LTU1485" s="24"/>
      <c r="LTV1485" s="24"/>
      <c r="LTW1485" s="24"/>
      <c r="LTX1485" s="24"/>
      <c r="LTY1485" s="24"/>
      <c r="LTZ1485" s="24"/>
      <c r="LUA1485" s="24"/>
      <c r="LUB1485" s="24"/>
      <c r="LUC1485" s="24"/>
      <c r="LUD1485" s="24"/>
      <c r="LUE1485" s="24"/>
      <c r="LUF1485" s="24"/>
      <c r="LUG1485" s="24"/>
      <c r="LUH1485" s="24"/>
      <c r="LUI1485" s="24"/>
      <c r="LUJ1485" s="24"/>
      <c r="LUK1485" s="24"/>
      <c r="LUL1485" s="24"/>
      <c r="LUM1485" s="24"/>
      <c r="LUN1485" s="24"/>
      <c r="LUO1485" s="24"/>
      <c r="LUP1485" s="24"/>
      <c r="LUQ1485" s="24"/>
      <c r="LUR1485" s="24"/>
      <c r="LUS1485" s="24"/>
      <c r="LUT1485" s="24"/>
      <c r="LUU1485" s="24"/>
      <c r="LUV1485" s="24"/>
      <c r="LUW1485" s="24"/>
      <c r="LUX1485" s="24"/>
      <c r="LUY1485" s="24"/>
      <c r="LUZ1485" s="24"/>
      <c r="LVA1485" s="24"/>
      <c r="LVB1485" s="24"/>
      <c r="LVC1485" s="24"/>
      <c r="LVD1485" s="24"/>
      <c r="LVE1485" s="24"/>
      <c r="LVF1485" s="24"/>
      <c r="LVG1485" s="24"/>
      <c r="LVH1485" s="24"/>
      <c r="LVI1485" s="24"/>
      <c r="LVJ1485" s="24"/>
      <c r="LVK1485" s="24"/>
      <c r="LVL1485" s="24"/>
      <c r="LVM1485" s="24"/>
      <c r="LVN1485" s="24"/>
      <c r="LVO1485" s="24"/>
      <c r="LVP1485" s="24"/>
      <c r="LVQ1485" s="24"/>
      <c r="LVR1485" s="24"/>
      <c r="LVS1485" s="24"/>
      <c r="LVT1485" s="24"/>
      <c r="LVU1485" s="24"/>
      <c r="LVV1485" s="24"/>
      <c r="LVW1485" s="24"/>
      <c r="LVX1485" s="24"/>
      <c r="LVY1485" s="24"/>
      <c r="LVZ1485" s="24"/>
      <c r="LWA1485" s="24"/>
      <c r="LWB1485" s="24"/>
      <c r="LWC1485" s="24"/>
      <c r="LWD1485" s="24"/>
      <c r="LWE1485" s="24"/>
      <c r="LWF1485" s="24"/>
      <c r="LWG1485" s="24"/>
      <c r="LWH1485" s="24"/>
      <c r="LWI1485" s="24"/>
      <c r="LWJ1485" s="24"/>
      <c r="LWK1485" s="24"/>
      <c r="LWL1485" s="24"/>
      <c r="LWM1485" s="24"/>
      <c r="LWN1485" s="24"/>
      <c r="LWO1485" s="24"/>
      <c r="LWP1485" s="24"/>
      <c r="LWQ1485" s="24"/>
      <c r="LWR1485" s="24"/>
      <c r="LWS1485" s="24"/>
      <c r="LWT1485" s="24"/>
      <c r="LWU1485" s="24"/>
      <c r="LWV1485" s="24"/>
      <c r="LWW1485" s="24"/>
      <c r="LWX1485" s="24"/>
      <c r="LWY1485" s="24"/>
      <c r="LWZ1485" s="24"/>
      <c r="LXA1485" s="24"/>
      <c r="LXB1485" s="24"/>
      <c r="LXC1485" s="24"/>
      <c r="LXD1485" s="24"/>
      <c r="LXE1485" s="24"/>
      <c r="LXF1485" s="24"/>
      <c r="LXG1485" s="24"/>
      <c r="LXH1485" s="24"/>
      <c r="LXI1485" s="24"/>
      <c r="LXJ1485" s="24"/>
      <c r="LXK1485" s="24"/>
      <c r="LXL1485" s="24"/>
      <c r="LXM1485" s="24"/>
      <c r="LXN1485" s="24"/>
      <c r="LXO1485" s="24"/>
      <c r="LXP1485" s="24"/>
      <c r="LXQ1485" s="24"/>
      <c r="LXR1485" s="24"/>
      <c r="LXS1485" s="24"/>
      <c r="LXT1485" s="24"/>
      <c r="LXU1485" s="24"/>
      <c r="LXV1485" s="24"/>
      <c r="LXW1485" s="24"/>
      <c r="LXX1485" s="24"/>
      <c r="LXY1485" s="24"/>
      <c r="LXZ1485" s="24"/>
      <c r="LYA1485" s="24"/>
      <c r="LYB1485" s="24"/>
      <c r="LYC1485" s="24"/>
      <c r="LYD1485" s="24"/>
      <c r="LYE1485" s="24"/>
      <c r="LYF1485" s="24"/>
      <c r="LYG1485" s="24"/>
      <c r="LYH1485" s="24"/>
      <c r="LYI1485" s="24"/>
      <c r="LYJ1485" s="24"/>
      <c r="LYK1485" s="24"/>
      <c r="LYL1485" s="24"/>
      <c r="LYM1485" s="24"/>
      <c r="LYN1485" s="24"/>
      <c r="LYO1485" s="24"/>
      <c r="LYP1485" s="24"/>
      <c r="LYQ1485" s="24"/>
      <c r="LYR1485" s="24"/>
      <c r="LYS1485" s="24"/>
      <c r="LYT1485" s="24"/>
      <c r="LYU1485" s="24"/>
      <c r="LYV1485" s="24"/>
      <c r="LYW1485" s="24"/>
      <c r="LYX1485" s="24"/>
      <c r="LYY1485" s="24"/>
      <c r="LYZ1485" s="24"/>
      <c r="LZA1485" s="24"/>
      <c r="LZB1485" s="24"/>
      <c r="LZC1485" s="24"/>
      <c r="LZD1485" s="24"/>
      <c r="LZE1485" s="24"/>
      <c r="LZF1485" s="24"/>
      <c r="LZG1485" s="24"/>
      <c r="LZH1485" s="24"/>
      <c r="LZI1485" s="24"/>
      <c r="LZJ1485" s="24"/>
      <c r="LZK1485" s="24"/>
      <c r="LZL1485" s="24"/>
      <c r="LZM1485" s="24"/>
      <c r="LZN1485" s="24"/>
      <c r="LZO1485" s="24"/>
      <c r="LZP1485" s="24"/>
      <c r="LZQ1485" s="24"/>
      <c r="LZR1485" s="24"/>
      <c r="LZS1485" s="24"/>
      <c r="LZT1485" s="24"/>
      <c r="LZU1485" s="24"/>
      <c r="LZV1485" s="24"/>
      <c r="LZW1485" s="24"/>
      <c r="LZX1485" s="24"/>
      <c r="LZY1485" s="24"/>
      <c r="LZZ1485" s="24"/>
      <c r="MAA1485" s="24"/>
      <c r="MAB1485" s="24"/>
      <c r="MAC1485" s="24"/>
      <c r="MAD1485" s="24"/>
      <c r="MAE1485" s="24"/>
      <c r="MAF1485" s="24"/>
      <c r="MAG1485" s="24"/>
      <c r="MAH1485" s="24"/>
      <c r="MAI1485" s="24"/>
      <c r="MAJ1485" s="24"/>
      <c r="MAK1485" s="24"/>
      <c r="MAL1485" s="24"/>
      <c r="MAM1485" s="24"/>
      <c r="MAN1485" s="24"/>
      <c r="MAO1485" s="24"/>
      <c r="MAP1485" s="24"/>
      <c r="MAQ1485" s="24"/>
      <c r="MAR1485" s="24"/>
      <c r="MAS1485" s="24"/>
      <c r="MAT1485" s="24"/>
      <c r="MAU1485" s="24"/>
      <c r="MAV1485" s="24"/>
      <c r="MAW1485" s="24"/>
      <c r="MAX1485" s="24"/>
      <c r="MAY1485" s="24"/>
      <c r="MAZ1485" s="24"/>
      <c r="MBA1485" s="24"/>
      <c r="MBB1485" s="24"/>
      <c r="MBC1485" s="24"/>
      <c r="MBD1485" s="24"/>
      <c r="MBE1485" s="24"/>
      <c r="MBF1485" s="24"/>
      <c r="MBG1485" s="24"/>
      <c r="MBH1485" s="24"/>
      <c r="MBI1485" s="24"/>
      <c r="MBJ1485" s="24"/>
      <c r="MBK1485" s="24"/>
      <c r="MBL1485" s="24"/>
      <c r="MBM1485" s="24"/>
      <c r="MBN1485" s="24"/>
      <c r="MBO1485" s="24"/>
      <c r="MBP1485" s="24"/>
      <c r="MBQ1485" s="24"/>
      <c r="MBR1485" s="24"/>
      <c r="MBS1485" s="24"/>
      <c r="MBT1485" s="24"/>
      <c r="MBU1485" s="24"/>
      <c r="MBV1485" s="24"/>
      <c r="MBW1485" s="24"/>
      <c r="MBX1485" s="24"/>
      <c r="MBY1485" s="24"/>
      <c r="MBZ1485" s="24"/>
      <c r="MCA1485" s="24"/>
      <c r="MCB1485" s="24"/>
      <c r="MCC1485" s="24"/>
      <c r="MCD1485" s="24"/>
      <c r="MCE1485" s="24"/>
      <c r="MCF1485" s="24"/>
      <c r="MCG1485" s="24"/>
      <c r="MCH1485" s="24"/>
      <c r="MCI1485" s="24"/>
      <c r="MCJ1485" s="24"/>
      <c r="MCK1485" s="24"/>
      <c r="MCL1485" s="24"/>
      <c r="MCM1485" s="24"/>
      <c r="MCN1485" s="24"/>
      <c r="MCO1485" s="24"/>
      <c r="MCP1485" s="24"/>
      <c r="MCQ1485" s="24"/>
      <c r="MCR1485" s="24"/>
      <c r="MCS1485" s="24"/>
      <c r="MCT1485" s="24"/>
      <c r="MCU1485" s="24"/>
      <c r="MCV1485" s="24"/>
      <c r="MCW1485" s="24"/>
      <c r="MCX1485" s="24"/>
      <c r="MCY1485" s="24"/>
      <c r="MCZ1485" s="24"/>
      <c r="MDA1485" s="24"/>
      <c r="MDB1485" s="24"/>
      <c r="MDC1485" s="24"/>
      <c r="MDD1485" s="24"/>
      <c r="MDE1485" s="24"/>
      <c r="MDF1485" s="24"/>
      <c r="MDG1485" s="24"/>
      <c r="MDH1485" s="24"/>
      <c r="MDI1485" s="24"/>
      <c r="MDJ1485" s="24"/>
      <c r="MDK1485" s="24"/>
      <c r="MDL1485" s="24"/>
      <c r="MDM1485" s="24"/>
      <c r="MDN1485" s="24"/>
      <c r="MDO1485" s="24"/>
      <c r="MDP1485" s="24"/>
      <c r="MDQ1485" s="24"/>
      <c r="MDR1485" s="24"/>
      <c r="MDS1485" s="24"/>
      <c r="MDT1485" s="24"/>
      <c r="MDU1485" s="24"/>
      <c r="MDV1485" s="24"/>
      <c r="MDW1485" s="24"/>
      <c r="MDX1485" s="24"/>
      <c r="MDY1485" s="24"/>
      <c r="MDZ1485" s="24"/>
      <c r="MEA1485" s="24"/>
      <c r="MEB1485" s="24"/>
      <c r="MEC1485" s="24"/>
      <c r="MED1485" s="24"/>
      <c r="MEE1485" s="24"/>
      <c r="MEF1485" s="24"/>
      <c r="MEG1485" s="24"/>
      <c r="MEH1485" s="24"/>
      <c r="MEI1485" s="24"/>
      <c r="MEJ1485" s="24"/>
      <c r="MEK1485" s="24"/>
      <c r="MEL1485" s="24"/>
      <c r="MEM1485" s="24"/>
      <c r="MEN1485" s="24"/>
      <c r="MEO1485" s="24"/>
      <c r="MEP1485" s="24"/>
      <c r="MEQ1485" s="24"/>
      <c r="MER1485" s="24"/>
      <c r="MES1485" s="24"/>
      <c r="MET1485" s="24"/>
      <c r="MEU1485" s="24"/>
      <c r="MEV1485" s="24"/>
      <c r="MEW1485" s="24"/>
      <c r="MEX1485" s="24"/>
      <c r="MEY1485" s="24"/>
      <c r="MEZ1485" s="24"/>
      <c r="MFA1485" s="24"/>
      <c r="MFB1485" s="24"/>
      <c r="MFC1485" s="24"/>
      <c r="MFD1485" s="24"/>
      <c r="MFE1485" s="24"/>
      <c r="MFF1485" s="24"/>
      <c r="MFG1485" s="24"/>
      <c r="MFH1485" s="24"/>
      <c r="MFI1485" s="24"/>
      <c r="MFJ1485" s="24"/>
      <c r="MFK1485" s="24"/>
      <c r="MFL1485" s="24"/>
      <c r="MFM1485" s="24"/>
      <c r="MFN1485" s="24"/>
      <c r="MFO1485" s="24"/>
      <c r="MFP1485" s="24"/>
      <c r="MFQ1485" s="24"/>
      <c r="MFR1485" s="24"/>
      <c r="MFS1485" s="24"/>
      <c r="MFT1485" s="24"/>
      <c r="MFU1485" s="24"/>
      <c r="MFV1485" s="24"/>
      <c r="MFW1485" s="24"/>
      <c r="MFX1485" s="24"/>
      <c r="MFY1485" s="24"/>
      <c r="MFZ1485" s="24"/>
      <c r="MGA1485" s="24"/>
      <c r="MGB1485" s="24"/>
      <c r="MGC1485" s="24"/>
      <c r="MGD1485" s="24"/>
      <c r="MGE1485" s="24"/>
      <c r="MGF1485" s="24"/>
      <c r="MGG1485" s="24"/>
      <c r="MGH1485" s="24"/>
      <c r="MGI1485" s="24"/>
      <c r="MGJ1485" s="24"/>
      <c r="MGK1485" s="24"/>
      <c r="MGL1485" s="24"/>
      <c r="MGM1485" s="24"/>
      <c r="MGN1485" s="24"/>
      <c r="MGO1485" s="24"/>
      <c r="MGP1485" s="24"/>
      <c r="MGQ1485" s="24"/>
      <c r="MGR1485" s="24"/>
      <c r="MGS1485" s="24"/>
      <c r="MGT1485" s="24"/>
      <c r="MGU1485" s="24"/>
      <c r="MGV1485" s="24"/>
      <c r="MGW1485" s="24"/>
      <c r="MGX1485" s="24"/>
      <c r="MGY1485" s="24"/>
      <c r="MGZ1485" s="24"/>
      <c r="MHA1485" s="24"/>
      <c r="MHB1485" s="24"/>
      <c r="MHC1485" s="24"/>
      <c r="MHD1485" s="24"/>
      <c r="MHE1485" s="24"/>
      <c r="MHF1485" s="24"/>
      <c r="MHG1485" s="24"/>
      <c r="MHH1485" s="24"/>
      <c r="MHI1485" s="24"/>
      <c r="MHJ1485" s="24"/>
      <c r="MHK1485" s="24"/>
      <c r="MHL1485" s="24"/>
      <c r="MHM1485" s="24"/>
      <c r="MHN1485" s="24"/>
      <c r="MHO1485" s="24"/>
      <c r="MHP1485" s="24"/>
      <c r="MHQ1485" s="24"/>
      <c r="MHR1485" s="24"/>
      <c r="MHS1485" s="24"/>
      <c r="MHT1485" s="24"/>
      <c r="MHU1485" s="24"/>
      <c r="MHV1485" s="24"/>
      <c r="MHW1485" s="24"/>
      <c r="MHX1485" s="24"/>
      <c r="MHY1485" s="24"/>
      <c r="MHZ1485" s="24"/>
      <c r="MIA1485" s="24"/>
      <c r="MIB1485" s="24"/>
      <c r="MIC1485" s="24"/>
      <c r="MID1485" s="24"/>
      <c r="MIE1485" s="24"/>
      <c r="MIF1485" s="24"/>
      <c r="MIG1485" s="24"/>
      <c r="MIH1485" s="24"/>
      <c r="MII1485" s="24"/>
      <c r="MIJ1485" s="24"/>
      <c r="MIK1485" s="24"/>
      <c r="MIL1485" s="24"/>
      <c r="MIM1485" s="24"/>
      <c r="MIN1485" s="24"/>
      <c r="MIO1485" s="24"/>
      <c r="MIP1485" s="24"/>
      <c r="MIQ1485" s="24"/>
      <c r="MIR1485" s="24"/>
      <c r="MIS1485" s="24"/>
      <c r="MIT1485" s="24"/>
      <c r="MIU1485" s="24"/>
      <c r="MIV1485" s="24"/>
      <c r="MIW1485" s="24"/>
      <c r="MIX1485" s="24"/>
      <c r="MIY1485" s="24"/>
      <c r="MIZ1485" s="24"/>
      <c r="MJA1485" s="24"/>
      <c r="MJB1485" s="24"/>
      <c r="MJC1485" s="24"/>
      <c r="MJD1485" s="24"/>
      <c r="MJE1485" s="24"/>
      <c r="MJF1485" s="24"/>
      <c r="MJG1485" s="24"/>
      <c r="MJH1485" s="24"/>
      <c r="MJI1485" s="24"/>
      <c r="MJJ1485" s="24"/>
      <c r="MJK1485" s="24"/>
      <c r="MJL1485" s="24"/>
      <c r="MJM1485" s="24"/>
      <c r="MJN1485" s="24"/>
      <c r="MJO1485" s="24"/>
      <c r="MJP1485" s="24"/>
      <c r="MJQ1485" s="24"/>
      <c r="MJR1485" s="24"/>
      <c r="MJS1485" s="24"/>
      <c r="MJT1485" s="24"/>
      <c r="MJU1485" s="24"/>
      <c r="MJV1485" s="24"/>
      <c r="MJW1485" s="24"/>
      <c r="MJX1485" s="24"/>
      <c r="MJY1485" s="24"/>
      <c r="MJZ1485" s="24"/>
      <c r="MKA1485" s="24"/>
      <c r="MKB1485" s="24"/>
      <c r="MKC1485" s="24"/>
      <c r="MKD1485" s="24"/>
      <c r="MKE1485" s="24"/>
      <c r="MKF1485" s="24"/>
      <c r="MKG1485" s="24"/>
      <c r="MKH1485" s="24"/>
      <c r="MKI1485" s="24"/>
      <c r="MKJ1485" s="24"/>
      <c r="MKK1485" s="24"/>
      <c r="MKL1485" s="24"/>
      <c r="MKM1485" s="24"/>
      <c r="MKN1485" s="24"/>
      <c r="MKO1485" s="24"/>
      <c r="MKP1485" s="24"/>
      <c r="MKQ1485" s="24"/>
      <c r="MKR1485" s="24"/>
      <c r="MKS1485" s="24"/>
      <c r="MKT1485" s="24"/>
      <c r="MKU1485" s="24"/>
      <c r="MKV1485" s="24"/>
      <c r="MKW1485" s="24"/>
      <c r="MKX1485" s="24"/>
      <c r="MKY1485" s="24"/>
      <c r="MKZ1485" s="24"/>
      <c r="MLA1485" s="24"/>
      <c r="MLB1485" s="24"/>
      <c r="MLC1485" s="24"/>
      <c r="MLD1485" s="24"/>
      <c r="MLE1485" s="24"/>
      <c r="MLF1485" s="24"/>
      <c r="MLG1485" s="24"/>
      <c r="MLH1485" s="24"/>
      <c r="MLI1485" s="24"/>
      <c r="MLJ1485" s="24"/>
      <c r="MLK1485" s="24"/>
      <c r="MLL1485" s="24"/>
      <c r="MLM1485" s="24"/>
      <c r="MLN1485" s="24"/>
      <c r="MLO1485" s="24"/>
      <c r="MLP1485" s="24"/>
      <c r="MLQ1485" s="24"/>
      <c r="MLR1485" s="24"/>
      <c r="MLS1485" s="24"/>
      <c r="MLT1485" s="24"/>
      <c r="MLU1485" s="24"/>
      <c r="MLV1485" s="24"/>
      <c r="MLW1485" s="24"/>
      <c r="MLX1485" s="24"/>
      <c r="MLY1485" s="24"/>
      <c r="MLZ1485" s="24"/>
      <c r="MMA1485" s="24"/>
      <c r="MMB1485" s="24"/>
      <c r="MMC1485" s="24"/>
      <c r="MMD1485" s="24"/>
      <c r="MME1485" s="24"/>
      <c r="MMF1485" s="24"/>
      <c r="MMG1485" s="24"/>
      <c r="MMH1485" s="24"/>
      <c r="MMI1485" s="24"/>
      <c r="MMJ1485" s="24"/>
      <c r="MMK1485" s="24"/>
      <c r="MML1485" s="24"/>
      <c r="MMM1485" s="24"/>
      <c r="MMN1485" s="24"/>
      <c r="MMO1485" s="24"/>
      <c r="MMP1485" s="24"/>
      <c r="MMQ1485" s="24"/>
      <c r="MMR1485" s="24"/>
      <c r="MMS1485" s="24"/>
      <c r="MMT1485" s="24"/>
      <c r="MMU1485" s="24"/>
      <c r="MMV1485" s="24"/>
      <c r="MMW1485" s="24"/>
      <c r="MMX1485" s="24"/>
      <c r="MMY1485" s="24"/>
      <c r="MMZ1485" s="24"/>
      <c r="MNA1485" s="24"/>
      <c r="MNB1485" s="24"/>
      <c r="MNC1485" s="24"/>
      <c r="MND1485" s="24"/>
      <c r="MNE1485" s="24"/>
      <c r="MNF1485" s="24"/>
      <c r="MNG1485" s="24"/>
      <c r="MNH1485" s="24"/>
      <c r="MNI1485" s="24"/>
      <c r="MNJ1485" s="24"/>
      <c r="MNK1485" s="24"/>
      <c r="MNL1485" s="24"/>
      <c r="MNM1485" s="24"/>
      <c r="MNN1485" s="24"/>
      <c r="MNO1485" s="24"/>
      <c r="MNP1485" s="24"/>
      <c r="MNQ1485" s="24"/>
      <c r="MNR1485" s="24"/>
      <c r="MNS1485" s="24"/>
      <c r="MNT1485" s="24"/>
      <c r="MNU1485" s="24"/>
      <c r="MNV1485" s="24"/>
      <c r="MNW1485" s="24"/>
      <c r="MNX1485" s="24"/>
      <c r="MNY1485" s="24"/>
      <c r="MNZ1485" s="24"/>
      <c r="MOA1485" s="24"/>
      <c r="MOB1485" s="24"/>
      <c r="MOC1485" s="24"/>
      <c r="MOD1485" s="24"/>
      <c r="MOE1485" s="24"/>
      <c r="MOF1485" s="24"/>
      <c r="MOG1485" s="24"/>
      <c r="MOH1485" s="24"/>
      <c r="MOI1485" s="24"/>
      <c r="MOJ1485" s="24"/>
      <c r="MOK1485" s="24"/>
      <c r="MOL1485" s="24"/>
      <c r="MOM1485" s="24"/>
      <c r="MON1485" s="24"/>
      <c r="MOO1485" s="24"/>
      <c r="MOP1485" s="24"/>
      <c r="MOQ1485" s="24"/>
      <c r="MOR1485" s="24"/>
      <c r="MOS1485" s="24"/>
      <c r="MOT1485" s="24"/>
      <c r="MOU1485" s="24"/>
      <c r="MOV1485" s="24"/>
      <c r="MOW1485" s="24"/>
      <c r="MOX1485" s="24"/>
      <c r="MOY1485" s="24"/>
      <c r="MOZ1485" s="24"/>
      <c r="MPA1485" s="24"/>
      <c r="MPB1485" s="24"/>
      <c r="MPC1485" s="24"/>
      <c r="MPD1485" s="24"/>
      <c r="MPE1485" s="24"/>
      <c r="MPF1485" s="24"/>
      <c r="MPG1485" s="24"/>
      <c r="MPH1485" s="24"/>
      <c r="MPI1485" s="24"/>
      <c r="MPJ1485" s="24"/>
      <c r="MPK1485" s="24"/>
      <c r="MPL1485" s="24"/>
      <c r="MPM1485" s="24"/>
      <c r="MPN1485" s="24"/>
      <c r="MPO1485" s="24"/>
      <c r="MPP1485" s="24"/>
      <c r="MPQ1485" s="24"/>
      <c r="MPR1485" s="24"/>
      <c r="MPS1485" s="24"/>
      <c r="MPT1485" s="24"/>
      <c r="MPU1485" s="24"/>
      <c r="MPV1485" s="24"/>
      <c r="MPW1485" s="24"/>
      <c r="MPX1485" s="24"/>
      <c r="MPY1485" s="24"/>
      <c r="MPZ1485" s="24"/>
      <c r="MQA1485" s="24"/>
      <c r="MQB1485" s="24"/>
      <c r="MQC1485" s="24"/>
      <c r="MQD1485" s="24"/>
      <c r="MQE1485" s="24"/>
      <c r="MQF1485" s="24"/>
      <c r="MQG1485" s="24"/>
      <c r="MQH1485" s="24"/>
      <c r="MQI1485" s="24"/>
      <c r="MQJ1485" s="24"/>
      <c r="MQK1485" s="24"/>
      <c r="MQL1485" s="24"/>
      <c r="MQM1485" s="24"/>
      <c r="MQN1485" s="24"/>
      <c r="MQO1485" s="24"/>
      <c r="MQP1485" s="24"/>
      <c r="MQQ1485" s="24"/>
      <c r="MQR1485" s="24"/>
      <c r="MQS1485" s="24"/>
      <c r="MQT1485" s="24"/>
      <c r="MQU1485" s="24"/>
      <c r="MQV1485" s="24"/>
      <c r="MQW1485" s="24"/>
      <c r="MQX1485" s="24"/>
      <c r="MQY1485" s="24"/>
      <c r="MQZ1485" s="24"/>
      <c r="MRA1485" s="24"/>
      <c r="MRB1485" s="24"/>
      <c r="MRC1485" s="24"/>
      <c r="MRD1485" s="24"/>
      <c r="MRE1485" s="24"/>
      <c r="MRF1485" s="24"/>
      <c r="MRG1485" s="24"/>
      <c r="MRH1485" s="24"/>
      <c r="MRI1485" s="24"/>
      <c r="MRJ1485" s="24"/>
      <c r="MRK1485" s="24"/>
      <c r="MRL1485" s="24"/>
      <c r="MRM1485" s="24"/>
      <c r="MRN1485" s="24"/>
      <c r="MRO1485" s="24"/>
      <c r="MRP1485" s="24"/>
      <c r="MRQ1485" s="24"/>
      <c r="MRR1485" s="24"/>
      <c r="MRS1485" s="24"/>
      <c r="MRT1485" s="24"/>
      <c r="MRU1485" s="24"/>
      <c r="MRV1485" s="24"/>
      <c r="MRW1485" s="24"/>
      <c r="MRX1485" s="24"/>
      <c r="MRY1485" s="24"/>
      <c r="MRZ1485" s="24"/>
      <c r="MSA1485" s="24"/>
      <c r="MSB1485" s="24"/>
      <c r="MSC1485" s="24"/>
      <c r="MSD1485" s="24"/>
      <c r="MSE1485" s="24"/>
      <c r="MSF1485" s="24"/>
      <c r="MSG1485" s="24"/>
      <c r="MSH1485" s="24"/>
      <c r="MSI1485" s="24"/>
      <c r="MSJ1485" s="24"/>
      <c r="MSK1485" s="24"/>
      <c r="MSL1485" s="24"/>
      <c r="MSM1485" s="24"/>
      <c r="MSN1485" s="24"/>
      <c r="MSO1485" s="24"/>
      <c r="MSP1485" s="24"/>
      <c r="MSQ1485" s="24"/>
      <c r="MSR1485" s="24"/>
      <c r="MSS1485" s="24"/>
      <c r="MST1485" s="24"/>
      <c r="MSU1485" s="24"/>
      <c r="MSV1485" s="24"/>
      <c r="MSW1485" s="24"/>
      <c r="MSX1485" s="24"/>
      <c r="MSY1485" s="24"/>
      <c r="MSZ1485" s="24"/>
      <c r="MTA1485" s="24"/>
      <c r="MTB1485" s="24"/>
      <c r="MTC1485" s="24"/>
      <c r="MTD1485" s="24"/>
      <c r="MTE1485" s="24"/>
      <c r="MTF1485" s="24"/>
      <c r="MTG1485" s="24"/>
      <c r="MTH1485" s="24"/>
      <c r="MTI1485" s="24"/>
      <c r="MTJ1485" s="24"/>
      <c r="MTK1485" s="24"/>
      <c r="MTL1485" s="24"/>
      <c r="MTM1485" s="24"/>
      <c r="MTN1485" s="24"/>
      <c r="MTO1485" s="24"/>
      <c r="MTP1485" s="24"/>
      <c r="MTQ1485" s="24"/>
      <c r="MTR1485" s="24"/>
      <c r="MTS1485" s="24"/>
      <c r="MTT1485" s="24"/>
      <c r="MTU1485" s="24"/>
      <c r="MTV1485" s="24"/>
      <c r="MTW1485" s="24"/>
      <c r="MTX1485" s="24"/>
      <c r="MTY1485" s="24"/>
      <c r="MTZ1485" s="24"/>
      <c r="MUA1485" s="24"/>
      <c r="MUB1485" s="24"/>
      <c r="MUC1485" s="24"/>
      <c r="MUD1485" s="24"/>
      <c r="MUE1485" s="24"/>
      <c r="MUF1485" s="24"/>
      <c r="MUG1485" s="24"/>
      <c r="MUH1485" s="24"/>
      <c r="MUI1485" s="24"/>
      <c r="MUJ1485" s="24"/>
      <c r="MUK1485" s="24"/>
      <c r="MUL1485" s="24"/>
      <c r="MUM1485" s="24"/>
      <c r="MUN1485" s="24"/>
      <c r="MUO1485" s="24"/>
      <c r="MUP1485" s="24"/>
      <c r="MUQ1485" s="24"/>
      <c r="MUR1485" s="24"/>
      <c r="MUS1485" s="24"/>
      <c r="MUT1485" s="24"/>
      <c r="MUU1485" s="24"/>
      <c r="MUV1485" s="24"/>
      <c r="MUW1485" s="24"/>
      <c r="MUX1485" s="24"/>
      <c r="MUY1485" s="24"/>
      <c r="MUZ1485" s="24"/>
      <c r="MVA1485" s="24"/>
      <c r="MVB1485" s="24"/>
      <c r="MVC1485" s="24"/>
      <c r="MVD1485" s="24"/>
      <c r="MVE1485" s="24"/>
      <c r="MVF1485" s="24"/>
      <c r="MVG1485" s="24"/>
      <c r="MVH1485" s="24"/>
      <c r="MVI1485" s="24"/>
      <c r="MVJ1485" s="24"/>
      <c r="MVK1485" s="24"/>
      <c r="MVL1485" s="24"/>
      <c r="MVM1485" s="24"/>
      <c r="MVN1485" s="24"/>
      <c r="MVO1485" s="24"/>
      <c r="MVP1485" s="24"/>
      <c r="MVQ1485" s="24"/>
      <c r="MVR1485" s="24"/>
      <c r="MVS1485" s="24"/>
      <c r="MVT1485" s="24"/>
      <c r="MVU1485" s="24"/>
      <c r="MVV1485" s="24"/>
      <c r="MVW1485" s="24"/>
      <c r="MVX1485" s="24"/>
      <c r="MVY1485" s="24"/>
      <c r="MVZ1485" s="24"/>
      <c r="MWA1485" s="24"/>
      <c r="MWB1485" s="24"/>
      <c r="MWC1485" s="24"/>
      <c r="MWD1485" s="24"/>
      <c r="MWE1485" s="24"/>
      <c r="MWF1485" s="24"/>
      <c r="MWG1485" s="24"/>
      <c r="MWH1485" s="24"/>
      <c r="MWI1485" s="24"/>
      <c r="MWJ1485" s="24"/>
      <c r="MWK1485" s="24"/>
      <c r="MWL1485" s="24"/>
      <c r="MWM1485" s="24"/>
      <c r="MWN1485" s="24"/>
      <c r="MWO1485" s="24"/>
      <c r="MWP1485" s="24"/>
      <c r="MWQ1485" s="24"/>
      <c r="MWR1485" s="24"/>
      <c r="MWS1485" s="24"/>
      <c r="MWT1485" s="24"/>
      <c r="MWU1485" s="24"/>
      <c r="MWV1485" s="24"/>
      <c r="MWW1485" s="24"/>
      <c r="MWX1485" s="24"/>
      <c r="MWY1485" s="24"/>
      <c r="MWZ1485" s="24"/>
      <c r="MXA1485" s="24"/>
      <c r="MXB1485" s="24"/>
      <c r="MXC1485" s="24"/>
      <c r="MXD1485" s="24"/>
      <c r="MXE1485" s="24"/>
      <c r="MXF1485" s="24"/>
      <c r="MXG1485" s="24"/>
      <c r="MXH1485" s="24"/>
      <c r="MXI1485" s="24"/>
      <c r="MXJ1485" s="24"/>
      <c r="MXK1485" s="24"/>
      <c r="MXL1485" s="24"/>
      <c r="MXM1485" s="24"/>
      <c r="MXN1485" s="24"/>
      <c r="MXO1485" s="24"/>
      <c r="MXP1485" s="24"/>
      <c r="MXQ1485" s="24"/>
      <c r="MXR1485" s="24"/>
      <c r="MXS1485" s="24"/>
      <c r="MXT1485" s="24"/>
      <c r="MXU1485" s="24"/>
      <c r="MXV1485" s="24"/>
      <c r="MXW1485" s="24"/>
      <c r="MXX1485" s="24"/>
      <c r="MXY1485" s="24"/>
      <c r="MXZ1485" s="24"/>
      <c r="MYA1485" s="24"/>
      <c r="MYB1485" s="24"/>
      <c r="MYC1485" s="24"/>
      <c r="MYD1485" s="24"/>
      <c r="MYE1485" s="24"/>
      <c r="MYF1485" s="24"/>
      <c r="MYG1485" s="24"/>
      <c r="MYH1485" s="24"/>
      <c r="MYI1485" s="24"/>
      <c r="MYJ1485" s="24"/>
      <c r="MYK1485" s="24"/>
      <c r="MYL1485" s="24"/>
      <c r="MYM1485" s="24"/>
      <c r="MYN1485" s="24"/>
      <c r="MYO1485" s="24"/>
      <c r="MYP1485" s="24"/>
      <c r="MYQ1485" s="24"/>
      <c r="MYR1485" s="24"/>
      <c r="MYS1485" s="24"/>
      <c r="MYT1485" s="24"/>
      <c r="MYU1485" s="24"/>
      <c r="MYV1485" s="24"/>
      <c r="MYW1485" s="24"/>
      <c r="MYX1485" s="24"/>
      <c r="MYY1485" s="24"/>
      <c r="MYZ1485" s="24"/>
      <c r="MZA1485" s="24"/>
      <c r="MZB1485" s="24"/>
      <c r="MZC1485" s="24"/>
      <c r="MZD1485" s="24"/>
      <c r="MZE1485" s="24"/>
      <c r="MZF1485" s="24"/>
      <c r="MZG1485" s="24"/>
      <c r="MZH1485" s="24"/>
      <c r="MZI1485" s="24"/>
      <c r="MZJ1485" s="24"/>
      <c r="MZK1485" s="24"/>
      <c r="MZL1485" s="24"/>
      <c r="MZM1485" s="24"/>
      <c r="MZN1485" s="24"/>
      <c r="MZO1485" s="24"/>
      <c r="MZP1485" s="24"/>
      <c r="MZQ1485" s="24"/>
      <c r="MZR1485" s="24"/>
      <c r="MZS1485" s="24"/>
      <c r="MZT1485" s="24"/>
      <c r="MZU1485" s="24"/>
      <c r="MZV1485" s="24"/>
      <c r="MZW1485" s="24"/>
      <c r="MZX1485" s="24"/>
      <c r="MZY1485" s="24"/>
      <c r="MZZ1485" s="24"/>
      <c r="NAA1485" s="24"/>
      <c r="NAB1485" s="24"/>
      <c r="NAC1485" s="24"/>
      <c r="NAD1485" s="24"/>
      <c r="NAE1485" s="24"/>
      <c r="NAF1485" s="24"/>
      <c r="NAG1485" s="24"/>
      <c r="NAH1485" s="24"/>
      <c r="NAI1485" s="24"/>
      <c r="NAJ1485" s="24"/>
      <c r="NAK1485" s="24"/>
      <c r="NAL1485" s="24"/>
      <c r="NAM1485" s="24"/>
      <c r="NAN1485" s="24"/>
      <c r="NAO1485" s="24"/>
      <c r="NAP1485" s="24"/>
      <c r="NAQ1485" s="24"/>
      <c r="NAR1485" s="24"/>
      <c r="NAS1485" s="24"/>
      <c r="NAT1485" s="24"/>
      <c r="NAU1485" s="24"/>
      <c r="NAV1485" s="24"/>
      <c r="NAW1485" s="24"/>
      <c r="NAX1485" s="24"/>
      <c r="NAY1485" s="24"/>
      <c r="NAZ1485" s="24"/>
      <c r="NBA1485" s="24"/>
      <c r="NBB1485" s="24"/>
      <c r="NBC1485" s="24"/>
      <c r="NBD1485" s="24"/>
      <c r="NBE1485" s="24"/>
      <c r="NBF1485" s="24"/>
      <c r="NBG1485" s="24"/>
      <c r="NBH1485" s="24"/>
      <c r="NBI1485" s="24"/>
      <c r="NBJ1485" s="24"/>
      <c r="NBK1485" s="24"/>
      <c r="NBL1485" s="24"/>
      <c r="NBM1485" s="24"/>
      <c r="NBN1485" s="24"/>
      <c r="NBO1485" s="24"/>
      <c r="NBP1485" s="24"/>
      <c r="NBQ1485" s="24"/>
      <c r="NBR1485" s="24"/>
      <c r="NBS1485" s="24"/>
      <c r="NBT1485" s="24"/>
      <c r="NBU1485" s="24"/>
      <c r="NBV1485" s="24"/>
      <c r="NBW1485" s="24"/>
      <c r="NBX1485" s="24"/>
      <c r="NBY1485" s="24"/>
      <c r="NBZ1485" s="24"/>
      <c r="NCA1485" s="24"/>
      <c r="NCB1485" s="24"/>
      <c r="NCC1485" s="24"/>
      <c r="NCD1485" s="24"/>
      <c r="NCE1485" s="24"/>
      <c r="NCF1485" s="24"/>
      <c r="NCG1485" s="24"/>
      <c r="NCH1485" s="24"/>
      <c r="NCI1485" s="24"/>
      <c r="NCJ1485" s="24"/>
      <c r="NCK1485" s="24"/>
      <c r="NCL1485" s="24"/>
      <c r="NCM1485" s="24"/>
      <c r="NCN1485" s="24"/>
      <c r="NCO1485" s="24"/>
      <c r="NCP1485" s="24"/>
      <c r="NCQ1485" s="24"/>
      <c r="NCR1485" s="24"/>
      <c r="NCS1485" s="24"/>
      <c r="NCT1485" s="24"/>
      <c r="NCU1485" s="24"/>
      <c r="NCV1485" s="24"/>
      <c r="NCW1485" s="24"/>
      <c r="NCX1485" s="24"/>
      <c r="NCY1485" s="24"/>
      <c r="NCZ1485" s="24"/>
      <c r="NDA1485" s="24"/>
      <c r="NDB1485" s="24"/>
      <c r="NDC1485" s="24"/>
      <c r="NDD1485" s="24"/>
      <c r="NDE1485" s="24"/>
      <c r="NDF1485" s="24"/>
      <c r="NDG1485" s="24"/>
      <c r="NDH1485" s="24"/>
      <c r="NDI1485" s="24"/>
      <c r="NDJ1485" s="24"/>
      <c r="NDK1485" s="24"/>
      <c r="NDL1485" s="24"/>
      <c r="NDM1485" s="24"/>
      <c r="NDN1485" s="24"/>
      <c r="NDO1485" s="24"/>
      <c r="NDP1485" s="24"/>
      <c r="NDQ1485" s="24"/>
      <c r="NDR1485" s="24"/>
      <c r="NDS1485" s="24"/>
      <c r="NDT1485" s="24"/>
      <c r="NDU1485" s="24"/>
      <c r="NDV1485" s="24"/>
      <c r="NDW1485" s="24"/>
      <c r="NDX1485" s="24"/>
      <c r="NDY1485" s="24"/>
      <c r="NDZ1485" s="24"/>
      <c r="NEA1485" s="24"/>
      <c r="NEB1485" s="24"/>
      <c r="NEC1485" s="24"/>
      <c r="NED1485" s="24"/>
      <c r="NEE1485" s="24"/>
      <c r="NEF1485" s="24"/>
      <c r="NEG1485" s="24"/>
      <c r="NEH1485" s="24"/>
      <c r="NEI1485" s="24"/>
      <c r="NEJ1485" s="24"/>
      <c r="NEK1485" s="24"/>
      <c r="NEL1485" s="24"/>
      <c r="NEM1485" s="24"/>
      <c r="NEN1485" s="24"/>
      <c r="NEO1485" s="24"/>
      <c r="NEP1485" s="24"/>
      <c r="NEQ1485" s="24"/>
      <c r="NER1485" s="24"/>
      <c r="NES1485" s="24"/>
      <c r="NET1485" s="24"/>
      <c r="NEU1485" s="24"/>
      <c r="NEV1485" s="24"/>
      <c r="NEW1485" s="24"/>
      <c r="NEX1485" s="24"/>
      <c r="NEY1485" s="24"/>
      <c r="NEZ1485" s="24"/>
      <c r="NFA1485" s="24"/>
      <c r="NFB1485" s="24"/>
      <c r="NFC1485" s="24"/>
      <c r="NFD1485" s="24"/>
      <c r="NFE1485" s="24"/>
      <c r="NFF1485" s="24"/>
      <c r="NFG1485" s="24"/>
      <c r="NFH1485" s="24"/>
      <c r="NFI1485" s="24"/>
      <c r="NFJ1485" s="24"/>
      <c r="NFK1485" s="24"/>
      <c r="NFL1485" s="24"/>
      <c r="NFM1485" s="24"/>
      <c r="NFN1485" s="24"/>
      <c r="NFO1485" s="24"/>
      <c r="NFP1485" s="24"/>
      <c r="NFQ1485" s="24"/>
      <c r="NFR1485" s="24"/>
      <c r="NFS1485" s="24"/>
      <c r="NFT1485" s="24"/>
      <c r="NFU1485" s="24"/>
      <c r="NFV1485" s="24"/>
      <c r="NFW1485" s="24"/>
      <c r="NFX1485" s="24"/>
      <c r="NFY1485" s="24"/>
      <c r="NFZ1485" s="24"/>
      <c r="NGA1485" s="24"/>
      <c r="NGB1485" s="24"/>
      <c r="NGC1485" s="24"/>
      <c r="NGD1485" s="24"/>
      <c r="NGE1485" s="24"/>
      <c r="NGF1485" s="24"/>
      <c r="NGG1485" s="24"/>
      <c r="NGH1485" s="24"/>
      <c r="NGI1485" s="24"/>
      <c r="NGJ1485" s="24"/>
      <c r="NGK1485" s="24"/>
      <c r="NGL1485" s="24"/>
      <c r="NGM1485" s="24"/>
      <c r="NGN1485" s="24"/>
      <c r="NGO1485" s="24"/>
      <c r="NGP1485" s="24"/>
      <c r="NGQ1485" s="24"/>
      <c r="NGR1485" s="24"/>
      <c r="NGS1485" s="24"/>
      <c r="NGT1485" s="24"/>
      <c r="NGU1485" s="24"/>
      <c r="NGV1485" s="24"/>
      <c r="NGW1485" s="24"/>
      <c r="NGX1485" s="24"/>
      <c r="NGY1485" s="24"/>
      <c r="NGZ1485" s="24"/>
      <c r="NHA1485" s="24"/>
      <c r="NHB1485" s="24"/>
      <c r="NHC1485" s="24"/>
      <c r="NHD1485" s="24"/>
      <c r="NHE1485" s="24"/>
      <c r="NHF1485" s="24"/>
      <c r="NHG1485" s="24"/>
      <c r="NHH1485" s="24"/>
      <c r="NHI1485" s="24"/>
      <c r="NHJ1485" s="24"/>
      <c r="NHK1485" s="24"/>
      <c r="NHL1485" s="24"/>
      <c r="NHM1485" s="24"/>
      <c r="NHN1485" s="24"/>
      <c r="NHO1485" s="24"/>
      <c r="NHP1485" s="24"/>
      <c r="NHQ1485" s="24"/>
      <c r="NHR1485" s="24"/>
      <c r="NHS1485" s="24"/>
      <c r="NHT1485" s="24"/>
      <c r="NHU1485" s="24"/>
      <c r="NHV1485" s="24"/>
      <c r="NHW1485" s="24"/>
      <c r="NHX1485" s="24"/>
      <c r="NHY1485" s="24"/>
      <c r="NHZ1485" s="24"/>
      <c r="NIA1485" s="24"/>
      <c r="NIB1485" s="24"/>
      <c r="NIC1485" s="24"/>
      <c r="NID1485" s="24"/>
      <c r="NIE1485" s="24"/>
      <c r="NIF1485" s="24"/>
      <c r="NIG1485" s="24"/>
      <c r="NIH1485" s="24"/>
      <c r="NII1485" s="24"/>
      <c r="NIJ1485" s="24"/>
      <c r="NIK1485" s="24"/>
      <c r="NIL1485" s="24"/>
      <c r="NIM1485" s="24"/>
      <c r="NIN1485" s="24"/>
      <c r="NIO1485" s="24"/>
      <c r="NIP1485" s="24"/>
      <c r="NIQ1485" s="24"/>
      <c r="NIR1485" s="24"/>
      <c r="NIS1485" s="24"/>
      <c r="NIT1485" s="24"/>
      <c r="NIU1485" s="24"/>
      <c r="NIV1485" s="24"/>
      <c r="NIW1485" s="24"/>
      <c r="NIX1485" s="24"/>
      <c r="NIY1485" s="24"/>
      <c r="NIZ1485" s="24"/>
      <c r="NJA1485" s="24"/>
      <c r="NJB1485" s="24"/>
      <c r="NJC1485" s="24"/>
      <c r="NJD1485" s="24"/>
      <c r="NJE1485" s="24"/>
      <c r="NJF1485" s="24"/>
      <c r="NJG1485" s="24"/>
      <c r="NJH1485" s="24"/>
      <c r="NJI1485" s="24"/>
      <c r="NJJ1485" s="24"/>
      <c r="NJK1485" s="24"/>
      <c r="NJL1485" s="24"/>
      <c r="NJM1485" s="24"/>
      <c r="NJN1485" s="24"/>
      <c r="NJO1485" s="24"/>
      <c r="NJP1485" s="24"/>
      <c r="NJQ1485" s="24"/>
      <c r="NJR1485" s="24"/>
      <c r="NJS1485" s="24"/>
      <c r="NJT1485" s="24"/>
      <c r="NJU1485" s="24"/>
      <c r="NJV1485" s="24"/>
      <c r="NJW1485" s="24"/>
      <c r="NJX1485" s="24"/>
      <c r="NJY1485" s="24"/>
      <c r="NJZ1485" s="24"/>
      <c r="NKA1485" s="24"/>
      <c r="NKB1485" s="24"/>
      <c r="NKC1485" s="24"/>
      <c r="NKD1485" s="24"/>
      <c r="NKE1485" s="24"/>
      <c r="NKF1485" s="24"/>
      <c r="NKG1485" s="24"/>
      <c r="NKH1485" s="24"/>
      <c r="NKI1485" s="24"/>
      <c r="NKJ1485" s="24"/>
      <c r="NKK1485" s="24"/>
      <c r="NKL1485" s="24"/>
      <c r="NKM1485" s="24"/>
      <c r="NKN1485" s="24"/>
      <c r="NKO1485" s="24"/>
      <c r="NKP1485" s="24"/>
      <c r="NKQ1485" s="24"/>
      <c r="NKR1485" s="24"/>
      <c r="NKS1485" s="24"/>
      <c r="NKT1485" s="24"/>
      <c r="NKU1485" s="24"/>
      <c r="NKV1485" s="24"/>
      <c r="NKW1485" s="24"/>
      <c r="NKX1485" s="24"/>
      <c r="NKY1485" s="24"/>
      <c r="NKZ1485" s="24"/>
      <c r="NLA1485" s="24"/>
      <c r="NLB1485" s="24"/>
      <c r="NLC1485" s="24"/>
      <c r="NLD1485" s="24"/>
      <c r="NLE1485" s="24"/>
      <c r="NLF1485" s="24"/>
      <c r="NLG1485" s="24"/>
      <c r="NLH1485" s="24"/>
      <c r="NLI1485" s="24"/>
      <c r="NLJ1485" s="24"/>
      <c r="NLK1485" s="24"/>
      <c r="NLL1485" s="24"/>
      <c r="NLM1485" s="24"/>
      <c r="NLN1485" s="24"/>
      <c r="NLO1485" s="24"/>
      <c r="NLP1485" s="24"/>
      <c r="NLQ1485" s="24"/>
      <c r="NLR1485" s="24"/>
      <c r="NLS1485" s="24"/>
      <c r="NLT1485" s="24"/>
      <c r="NLU1485" s="24"/>
      <c r="NLV1485" s="24"/>
      <c r="NLW1485" s="24"/>
      <c r="NLX1485" s="24"/>
      <c r="NLY1485" s="24"/>
      <c r="NLZ1485" s="24"/>
      <c r="NMA1485" s="24"/>
      <c r="NMB1485" s="24"/>
      <c r="NMC1485" s="24"/>
      <c r="NMD1485" s="24"/>
      <c r="NME1485" s="24"/>
      <c r="NMF1485" s="24"/>
      <c r="NMG1485" s="24"/>
      <c r="NMH1485" s="24"/>
      <c r="NMI1485" s="24"/>
      <c r="NMJ1485" s="24"/>
      <c r="NMK1485" s="24"/>
      <c r="NML1485" s="24"/>
      <c r="NMM1485" s="24"/>
      <c r="NMN1485" s="24"/>
      <c r="NMO1485" s="24"/>
      <c r="NMP1485" s="24"/>
      <c r="NMQ1485" s="24"/>
      <c r="NMR1485" s="24"/>
      <c r="NMS1485" s="24"/>
      <c r="NMT1485" s="24"/>
      <c r="NMU1485" s="24"/>
      <c r="NMV1485" s="24"/>
      <c r="NMW1485" s="24"/>
      <c r="NMX1485" s="24"/>
      <c r="NMY1485" s="24"/>
      <c r="NMZ1485" s="24"/>
      <c r="NNA1485" s="24"/>
      <c r="NNB1485" s="24"/>
      <c r="NNC1485" s="24"/>
      <c r="NND1485" s="24"/>
      <c r="NNE1485" s="24"/>
      <c r="NNF1485" s="24"/>
      <c r="NNG1485" s="24"/>
      <c r="NNH1485" s="24"/>
      <c r="NNI1485" s="24"/>
      <c r="NNJ1485" s="24"/>
      <c r="NNK1485" s="24"/>
      <c r="NNL1485" s="24"/>
      <c r="NNM1485" s="24"/>
      <c r="NNN1485" s="24"/>
      <c r="NNO1485" s="24"/>
      <c r="NNP1485" s="24"/>
      <c r="NNQ1485" s="24"/>
      <c r="NNR1485" s="24"/>
      <c r="NNS1485" s="24"/>
      <c r="NNT1485" s="24"/>
      <c r="NNU1485" s="24"/>
      <c r="NNV1485" s="24"/>
      <c r="NNW1485" s="24"/>
      <c r="NNX1485" s="24"/>
      <c r="NNY1485" s="24"/>
      <c r="NNZ1485" s="24"/>
      <c r="NOA1485" s="24"/>
      <c r="NOB1485" s="24"/>
      <c r="NOC1485" s="24"/>
      <c r="NOD1485" s="24"/>
      <c r="NOE1485" s="24"/>
      <c r="NOF1485" s="24"/>
      <c r="NOG1485" s="24"/>
      <c r="NOH1485" s="24"/>
      <c r="NOI1485" s="24"/>
      <c r="NOJ1485" s="24"/>
      <c r="NOK1485" s="24"/>
      <c r="NOL1485" s="24"/>
      <c r="NOM1485" s="24"/>
      <c r="NON1485" s="24"/>
      <c r="NOO1485" s="24"/>
      <c r="NOP1485" s="24"/>
      <c r="NOQ1485" s="24"/>
      <c r="NOR1485" s="24"/>
      <c r="NOS1485" s="24"/>
      <c r="NOT1485" s="24"/>
      <c r="NOU1485" s="24"/>
      <c r="NOV1485" s="24"/>
      <c r="NOW1485" s="24"/>
      <c r="NOX1485" s="24"/>
      <c r="NOY1485" s="24"/>
      <c r="NOZ1485" s="24"/>
      <c r="NPA1485" s="24"/>
      <c r="NPB1485" s="24"/>
      <c r="NPC1485" s="24"/>
      <c r="NPD1485" s="24"/>
      <c r="NPE1485" s="24"/>
      <c r="NPF1485" s="24"/>
      <c r="NPG1485" s="24"/>
      <c r="NPH1485" s="24"/>
      <c r="NPI1485" s="24"/>
      <c r="NPJ1485" s="24"/>
      <c r="NPK1485" s="24"/>
      <c r="NPL1485" s="24"/>
      <c r="NPM1485" s="24"/>
      <c r="NPN1485" s="24"/>
      <c r="NPO1485" s="24"/>
      <c r="NPP1485" s="24"/>
      <c r="NPQ1485" s="24"/>
      <c r="NPR1485" s="24"/>
      <c r="NPS1485" s="24"/>
      <c r="NPT1485" s="24"/>
      <c r="NPU1485" s="24"/>
      <c r="NPV1485" s="24"/>
      <c r="NPW1485" s="24"/>
      <c r="NPX1485" s="24"/>
      <c r="NPY1485" s="24"/>
      <c r="NPZ1485" s="24"/>
      <c r="NQA1485" s="24"/>
      <c r="NQB1485" s="24"/>
      <c r="NQC1485" s="24"/>
      <c r="NQD1485" s="24"/>
      <c r="NQE1485" s="24"/>
      <c r="NQF1485" s="24"/>
      <c r="NQG1485" s="24"/>
      <c r="NQH1485" s="24"/>
      <c r="NQI1485" s="24"/>
      <c r="NQJ1485" s="24"/>
      <c r="NQK1485" s="24"/>
      <c r="NQL1485" s="24"/>
      <c r="NQM1485" s="24"/>
      <c r="NQN1485" s="24"/>
      <c r="NQO1485" s="24"/>
      <c r="NQP1485" s="24"/>
      <c r="NQQ1485" s="24"/>
      <c r="NQR1485" s="24"/>
      <c r="NQS1485" s="24"/>
      <c r="NQT1485" s="24"/>
      <c r="NQU1485" s="24"/>
      <c r="NQV1485" s="24"/>
      <c r="NQW1485" s="24"/>
      <c r="NQX1485" s="24"/>
      <c r="NQY1485" s="24"/>
      <c r="NQZ1485" s="24"/>
      <c r="NRA1485" s="24"/>
      <c r="NRB1485" s="24"/>
      <c r="NRC1485" s="24"/>
      <c r="NRD1485" s="24"/>
      <c r="NRE1485" s="24"/>
      <c r="NRF1485" s="24"/>
      <c r="NRG1485" s="24"/>
      <c r="NRH1485" s="24"/>
      <c r="NRI1485" s="24"/>
      <c r="NRJ1485" s="24"/>
      <c r="NRK1485" s="24"/>
      <c r="NRL1485" s="24"/>
      <c r="NRM1485" s="24"/>
      <c r="NRN1485" s="24"/>
      <c r="NRO1485" s="24"/>
      <c r="NRP1485" s="24"/>
      <c r="NRQ1485" s="24"/>
      <c r="NRR1485" s="24"/>
      <c r="NRS1485" s="24"/>
      <c r="NRT1485" s="24"/>
      <c r="NRU1485" s="24"/>
      <c r="NRV1485" s="24"/>
      <c r="NRW1485" s="24"/>
      <c r="NRX1485" s="24"/>
      <c r="NRY1485" s="24"/>
      <c r="NRZ1485" s="24"/>
      <c r="NSA1485" s="24"/>
      <c r="NSB1485" s="24"/>
      <c r="NSC1485" s="24"/>
      <c r="NSD1485" s="24"/>
      <c r="NSE1485" s="24"/>
      <c r="NSF1485" s="24"/>
      <c r="NSG1485" s="24"/>
      <c r="NSH1485" s="24"/>
      <c r="NSI1485" s="24"/>
      <c r="NSJ1485" s="24"/>
      <c r="NSK1485" s="24"/>
      <c r="NSL1485" s="24"/>
      <c r="NSM1485" s="24"/>
      <c r="NSN1485" s="24"/>
      <c r="NSO1485" s="24"/>
      <c r="NSP1485" s="24"/>
      <c r="NSQ1485" s="24"/>
      <c r="NSR1485" s="24"/>
      <c r="NSS1485" s="24"/>
      <c r="NST1485" s="24"/>
      <c r="NSU1485" s="24"/>
      <c r="NSV1485" s="24"/>
      <c r="NSW1485" s="24"/>
      <c r="NSX1485" s="24"/>
      <c r="NSY1485" s="24"/>
      <c r="NSZ1485" s="24"/>
      <c r="NTA1485" s="24"/>
      <c r="NTB1485" s="24"/>
      <c r="NTC1485" s="24"/>
      <c r="NTD1485" s="24"/>
      <c r="NTE1485" s="24"/>
      <c r="NTF1485" s="24"/>
      <c r="NTG1485" s="24"/>
      <c r="NTH1485" s="24"/>
      <c r="NTI1485" s="24"/>
      <c r="NTJ1485" s="24"/>
      <c r="NTK1485" s="24"/>
      <c r="NTL1485" s="24"/>
      <c r="NTM1485" s="24"/>
      <c r="NTN1485" s="24"/>
      <c r="NTO1485" s="24"/>
      <c r="NTP1485" s="24"/>
      <c r="NTQ1485" s="24"/>
      <c r="NTR1485" s="24"/>
      <c r="NTS1485" s="24"/>
      <c r="NTT1485" s="24"/>
      <c r="NTU1485" s="24"/>
      <c r="NTV1485" s="24"/>
      <c r="NTW1485" s="24"/>
      <c r="NTX1485" s="24"/>
      <c r="NTY1485" s="24"/>
      <c r="NTZ1485" s="24"/>
      <c r="NUA1485" s="24"/>
      <c r="NUB1485" s="24"/>
      <c r="NUC1485" s="24"/>
      <c r="NUD1485" s="24"/>
      <c r="NUE1485" s="24"/>
      <c r="NUF1485" s="24"/>
      <c r="NUG1485" s="24"/>
      <c r="NUH1485" s="24"/>
      <c r="NUI1485" s="24"/>
      <c r="NUJ1485" s="24"/>
      <c r="NUK1485" s="24"/>
      <c r="NUL1485" s="24"/>
      <c r="NUM1485" s="24"/>
      <c r="NUN1485" s="24"/>
      <c r="NUO1485" s="24"/>
      <c r="NUP1485" s="24"/>
      <c r="NUQ1485" s="24"/>
      <c r="NUR1485" s="24"/>
      <c r="NUS1485" s="24"/>
      <c r="NUT1485" s="24"/>
      <c r="NUU1485" s="24"/>
      <c r="NUV1485" s="24"/>
      <c r="NUW1485" s="24"/>
      <c r="NUX1485" s="24"/>
      <c r="NUY1485" s="24"/>
      <c r="NUZ1485" s="24"/>
      <c r="NVA1485" s="24"/>
      <c r="NVB1485" s="24"/>
      <c r="NVC1485" s="24"/>
      <c r="NVD1485" s="24"/>
      <c r="NVE1485" s="24"/>
      <c r="NVF1485" s="24"/>
      <c r="NVG1485" s="24"/>
      <c r="NVH1485" s="24"/>
      <c r="NVI1485" s="24"/>
      <c r="NVJ1485" s="24"/>
      <c r="NVK1485" s="24"/>
      <c r="NVL1485" s="24"/>
      <c r="NVM1485" s="24"/>
      <c r="NVN1485" s="24"/>
      <c r="NVO1485" s="24"/>
      <c r="NVP1485" s="24"/>
      <c r="NVQ1485" s="24"/>
      <c r="NVR1485" s="24"/>
      <c r="NVS1485" s="24"/>
      <c r="NVT1485" s="24"/>
      <c r="NVU1485" s="24"/>
      <c r="NVV1485" s="24"/>
      <c r="NVW1485" s="24"/>
      <c r="NVX1485" s="24"/>
      <c r="NVY1485" s="24"/>
      <c r="NVZ1485" s="24"/>
      <c r="NWA1485" s="24"/>
      <c r="NWB1485" s="24"/>
      <c r="NWC1485" s="24"/>
      <c r="NWD1485" s="24"/>
      <c r="NWE1485" s="24"/>
      <c r="NWF1485" s="24"/>
      <c r="NWG1485" s="24"/>
      <c r="NWH1485" s="24"/>
      <c r="NWI1485" s="24"/>
      <c r="NWJ1485" s="24"/>
      <c r="NWK1485" s="24"/>
      <c r="NWL1485" s="24"/>
      <c r="NWM1485" s="24"/>
      <c r="NWN1485" s="24"/>
      <c r="NWO1485" s="24"/>
      <c r="NWP1485" s="24"/>
      <c r="NWQ1485" s="24"/>
      <c r="NWR1485" s="24"/>
      <c r="NWS1485" s="24"/>
      <c r="NWT1485" s="24"/>
      <c r="NWU1485" s="24"/>
      <c r="NWV1485" s="24"/>
      <c r="NWW1485" s="24"/>
      <c r="NWX1485" s="24"/>
      <c r="NWY1485" s="24"/>
      <c r="NWZ1485" s="24"/>
      <c r="NXA1485" s="24"/>
      <c r="NXB1485" s="24"/>
      <c r="NXC1485" s="24"/>
      <c r="NXD1485" s="24"/>
      <c r="NXE1485" s="24"/>
      <c r="NXF1485" s="24"/>
      <c r="NXG1485" s="24"/>
      <c r="NXH1485" s="24"/>
      <c r="NXI1485" s="24"/>
      <c r="NXJ1485" s="24"/>
      <c r="NXK1485" s="24"/>
      <c r="NXL1485" s="24"/>
      <c r="NXM1485" s="24"/>
      <c r="NXN1485" s="24"/>
      <c r="NXO1485" s="24"/>
      <c r="NXP1485" s="24"/>
      <c r="NXQ1485" s="24"/>
      <c r="NXR1485" s="24"/>
      <c r="NXS1485" s="24"/>
      <c r="NXT1485" s="24"/>
      <c r="NXU1485" s="24"/>
      <c r="NXV1485" s="24"/>
      <c r="NXW1485" s="24"/>
      <c r="NXX1485" s="24"/>
      <c r="NXY1485" s="24"/>
      <c r="NXZ1485" s="24"/>
      <c r="NYA1485" s="24"/>
      <c r="NYB1485" s="24"/>
      <c r="NYC1485" s="24"/>
      <c r="NYD1485" s="24"/>
      <c r="NYE1485" s="24"/>
      <c r="NYF1485" s="24"/>
      <c r="NYG1485" s="24"/>
      <c r="NYH1485" s="24"/>
      <c r="NYI1485" s="24"/>
      <c r="NYJ1485" s="24"/>
      <c r="NYK1485" s="24"/>
      <c r="NYL1485" s="24"/>
      <c r="NYM1485" s="24"/>
      <c r="NYN1485" s="24"/>
      <c r="NYO1485" s="24"/>
      <c r="NYP1485" s="24"/>
      <c r="NYQ1485" s="24"/>
      <c r="NYR1485" s="24"/>
      <c r="NYS1485" s="24"/>
      <c r="NYT1485" s="24"/>
      <c r="NYU1485" s="24"/>
      <c r="NYV1485" s="24"/>
      <c r="NYW1485" s="24"/>
      <c r="NYX1485" s="24"/>
      <c r="NYY1485" s="24"/>
      <c r="NYZ1485" s="24"/>
      <c r="NZA1485" s="24"/>
      <c r="NZB1485" s="24"/>
      <c r="NZC1485" s="24"/>
      <c r="NZD1485" s="24"/>
      <c r="NZE1485" s="24"/>
      <c r="NZF1485" s="24"/>
      <c r="NZG1485" s="24"/>
      <c r="NZH1485" s="24"/>
      <c r="NZI1485" s="24"/>
      <c r="NZJ1485" s="24"/>
      <c r="NZK1485" s="24"/>
      <c r="NZL1485" s="24"/>
      <c r="NZM1485" s="24"/>
      <c r="NZN1485" s="24"/>
      <c r="NZO1485" s="24"/>
      <c r="NZP1485" s="24"/>
      <c r="NZQ1485" s="24"/>
      <c r="NZR1485" s="24"/>
      <c r="NZS1485" s="24"/>
      <c r="NZT1485" s="24"/>
      <c r="NZU1485" s="24"/>
      <c r="NZV1485" s="24"/>
      <c r="NZW1485" s="24"/>
      <c r="NZX1485" s="24"/>
      <c r="NZY1485" s="24"/>
      <c r="NZZ1485" s="24"/>
      <c r="OAA1485" s="24"/>
      <c r="OAB1485" s="24"/>
      <c r="OAC1485" s="24"/>
      <c r="OAD1485" s="24"/>
      <c r="OAE1485" s="24"/>
      <c r="OAF1485" s="24"/>
      <c r="OAG1485" s="24"/>
      <c r="OAH1485" s="24"/>
      <c r="OAI1485" s="24"/>
      <c r="OAJ1485" s="24"/>
      <c r="OAK1485" s="24"/>
      <c r="OAL1485" s="24"/>
      <c r="OAM1485" s="24"/>
      <c r="OAN1485" s="24"/>
      <c r="OAO1485" s="24"/>
      <c r="OAP1485" s="24"/>
      <c r="OAQ1485" s="24"/>
      <c r="OAR1485" s="24"/>
      <c r="OAS1485" s="24"/>
      <c r="OAT1485" s="24"/>
      <c r="OAU1485" s="24"/>
      <c r="OAV1485" s="24"/>
      <c r="OAW1485" s="24"/>
      <c r="OAX1485" s="24"/>
      <c r="OAY1485" s="24"/>
      <c r="OAZ1485" s="24"/>
      <c r="OBA1485" s="24"/>
      <c r="OBB1485" s="24"/>
      <c r="OBC1485" s="24"/>
      <c r="OBD1485" s="24"/>
      <c r="OBE1485" s="24"/>
      <c r="OBF1485" s="24"/>
      <c r="OBG1485" s="24"/>
      <c r="OBH1485" s="24"/>
      <c r="OBI1485" s="24"/>
      <c r="OBJ1485" s="24"/>
      <c r="OBK1485" s="24"/>
      <c r="OBL1485" s="24"/>
      <c r="OBM1485" s="24"/>
      <c r="OBN1485" s="24"/>
      <c r="OBO1485" s="24"/>
      <c r="OBP1485" s="24"/>
      <c r="OBQ1485" s="24"/>
      <c r="OBR1485" s="24"/>
      <c r="OBS1485" s="24"/>
      <c r="OBT1485" s="24"/>
      <c r="OBU1485" s="24"/>
      <c r="OBV1485" s="24"/>
      <c r="OBW1485" s="24"/>
      <c r="OBX1485" s="24"/>
      <c r="OBY1485" s="24"/>
      <c r="OBZ1485" s="24"/>
      <c r="OCA1485" s="24"/>
      <c r="OCB1485" s="24"/>
      <c r="OCC1485" s="24"/>
      <c r="OCD1485" s="24"/>
      <c r="OCE1485" s="24"/>
      <c r="OCF1485" s="24"/>
      <c r="OCG1485" s="24"/>
      <c r="OCH1485" s="24"/>
      <c r="OCI1485" s="24"/>
      <c r="OCJ1485" s="24"/>
      <c r="OCK1485" s="24"/>
      <c r="OCL1485" s="24"/>
      <c r="OCM1485" s="24"/>
      <c r="OCN1485" s="24"/>
      <c r="OCO1485" s="24"/>
      <c r="OCP1485" s="24"/>
      <c r="OCQ1485" s="24"/>
      <c r="OCR1485" s="24"/>
      <c r="OCS1485" s="24"/>
      <c r="OCT1485" s="24"/>
      <c r="OCU1485" s="24"/>
      <c r="OCV1485" s="24"/>
      <c r="OCW1485" s="24"/>
      <c r="OCX1485" s="24"/>
      <c r="OCY1485" s="24"/>
      <c r="OCZ1485" s="24"/>
      <c r="ODA1485" s="24"/>
      <c r="ODB1485" s="24"/>
      <c r="ODC1485" s="24"/>
      <c r="ODD1485" s="24"/>
      <c r="ODE1485" s="24"/>
      <c r="ODF1485" s="24"/>
      <c r="ODG1485" s="24"/>
      <c r="ODH1485" s="24"/>
      <c r="ODI1485" s="24"/>
      <c r="ODJ1485" s="24"/>
      <c r="ODK1485" s="24"/>
      <c r="ODL1485" s="24"/>
      <c r="ODM1485" s="24"/>
      <c r="ODN1485" s="24"/>
      <c r="ODO1485" s="24"/>
      <c r="ODP1485" s="24"/>
      <c r="ODQ1485" s="24"/>
      <c r="ODR1485" s="24"/>
      <c r="ODS1485" s="24"/>
      <c r="ODT1485" s="24"/>
      <c r="ODU1485" s="24"/>
      <c r="ODV1485" s="24"/>
      <c r="ODW1485" s="24"/>
      <c r="ODX1485" s="24"/>
      <c r="ODY1485" s="24"/>
      <c r="ODZ1485" s="24"/>
      <c r="OEA1485" s="24"/>
      <c r="OEB1485" s="24"/>
      <c r="OEC1485" s="24"/>
      <c r="OED1485" s="24"/>
      <c r="OEE1485" s="24"/>
      <c r="OEF1485" s="24"/>
      <c r="OEG1485" s="24"/>
      <c r="OEH1485" s="24"/>
      <c r="OEI1485" s="24"/>
      <c r="OEJ1485" s="24"/>
      <c r="OEK1485" s="24"/>
      <c r="OEL1485" s="24"/>
      <c r="OEM1485" s="24"/>
      <c r="OEN1485" s="24"/>
      <c r="OEO1485" s="24"/>
      <c r="OEP1485" s="24"/>
      <c r="OEQ1485" s="24"/>
      <c r="OER1485" s="24"/>
      <c r="OES1485" s="24"/>
      <c r="OET1485" s="24"/>
      <c r="OEU1485" s="24"/>
      <c r="OEV1485" s="24"/>
      <c r="OEW1485" s="24"/>
      <c r="OEX1485" s="24"/>
      <c r="OEY1485" s="24"/>
      <c r="OEZ1485" s="24"/>
      <c r="OFA1485" s="24"/>
      <c r="OFB1485" s="24"/>
      <c r="OFC1485" s="24"/>
      <c r="OFD1485" s="24"/>
      <c r="OFE1485" s="24"/>
      <c r="OFF1485" s="24"/>
      <c r="OFG1485" s="24"/>
      <c r="OFH1485" s="24"/>
      <c r="OFI1485" s="24"/>
      <c r="OFJ1485" s="24"/>
      <c r="OFK1485" s="24"/>
      <c r="OFL1485" s="24"/>
      <c r="OFM1485" s="24"/>
      <c r="OFN1485" s="24"/>
      <c r="OFO1485" s="24"/>
      <c r="OFP1485" s="24"/>
      <c r="OFQ1485" s="24"/>
      <c r="OFR1485" s="24"/>
      <c r="OFS1485" s="24"/>
      <c r="OFT1485" s="24"/>
      <c r="OFU1485" s="24"/>
      <c r="OFV1485" s="24"/>
      <c r="OFW1485" s="24"/>
      <c r="OFX1485" s="24"/>
      <c r="OFY1485" s="24"/>
      <c r="OFZ1485" s="24"/>
      <c r="OGA1485" s="24"/>
      <c r="OGB1485" s="24"/>
      <c r="OGC1485" s="24"/>
      <c r="OGD1485" s="24"/>
      <c r="OGE1485" s="24"/>
      <c r="OGF1485" s="24"/>
      <c r="OGG1485" s="24"/>
      <c r="OGH1485" s="24"/>
      <c r="OGI1485" s="24"/>
      <c r="OGJ1485" s="24"/>
      <c r="OGK1485" s="24"/>
      <c r="OGL1485" s="24"/>
      <c r="OGM1485" s="24"/>
      <c r="OGN1485" s="24"/>
      <c r="OGO1485" s="24"/>
      <c r="OGP1485" s="24"/>
      <c r="OGQ1485" s="24"/>
      <c r="OGR1485" s="24"/>
      <c r="OGS1485" s="24"/>
      <c r="OGT1485" s="24"/>
      <c r="OGU1485" s="24"/>
      <c r="OGV1485" s="24"/>
      <c r="OGW1485" s="24"/>
      <c r="OGX1485" s="24"/>
      <c r="OGY1485" s="24"/>
      <c r="OGZ1485" s="24"/>
      <c r="OHA1485" s="24"/>
      <c r="OHB1485" s="24"/>
      <c r="OHC1485" s="24"/>
      <c r="OHD1485" s="24"/>
      <c r="OHE1485" s="24"/>
      <c r="OHF1485" s="24"/>
      <c r="OHG1485" s="24"/>
      <c r="OHH1485" s="24"/>
      <c r="OHI1485" s="24"/>
      <c r="OHJ1485" s="24"/>
      <c r="OHK1485" s="24"/>
      <c r="OHL1485" s="24"/>
      <c r="OHM1485" s="24"/>
      <c r="OHN1485" s="24"/>
      <c r="OHO1485" s="24"/>
      <c r="OHP1485" s="24"/>
      <c r="OHQ1485" s="24"/>
      <c r="OHR1485" s="24"/>
      <c r="OHS1485" s="24"/>
      <c r="OHT1485" s="24"/>
      <c r="OHU1485" s="24"/>
      <c r="OHV1485" s="24"/>
      <c r="OHW1485" s="24"/>
      <c r="OHX1485" s="24"/>
      <c r="OHY1485" s="24"/>
      <c r="OHZ1485" s="24"/>
      <c r="OIA1485" s="24"/>
      <c r="OIB1485" s="24"/>
      <c r="OIC1485" s="24"/>
      <c r="OID1485" s="24"/>
      <c r="OIE1485" s="24"/>
      <c r="OIF1485" s="24"/>
      <c r="OIG1485" s="24"/>
      <c r="OIH1485" s="24"/>
      <c r="OII1485" s="24"/>
      <c r="OIJ1485" s="24"/>
      <c r="OIK1485" s="24"/>
      <c r="OIL1485" s="24"/>
      <c r="OIM1485" s="24"/>
      <c r="OIN1485" s="24"/>
      <c r="OIO1485" s="24"/>
      <c r="OIP1485" s="24"/>
      <c r="OIQ1485" s="24"/>
      <c r="OIR1485" s="24"/>
      <c r="OIS1485" s="24"/>
      <c r="OIT1485" s="24"/>
      <c r="OIU1485" s="24"/>
      <c r="OIV1485" s="24"/>
      <c r="OIW1485" s="24"/>
      <c r="OIX1485" s="24"/>
      <c r="OIY1485" s="24"/>
      <c r="OIZ1485" s="24"/>
      <c r="OJA1485" s="24"/>
      <c r="OJB1485" s="24"/>
      <c r="OJC1485" s="24"/>
      <c r="OJD1485" s="24"/>
      <c r="OJE1485" s="24"/>
      <c r="OJF1485" s="24"/>
      <c r="OJG1485" s="24"/>
      <c r="OJH1485" s="24"/>
      <c r="OJI1485" s="24"/>
      <c r="OJJ1485" s="24"/>
      <c r="OJK1485" s="24"/>
      <c r="OJL1485" s="24"/>
      <c r="OJM1485" s="24"/>
      <c r="OJN1485" s="24"/>
      <c r="OJO1485" s="24"/>
      <c r="OJP1485" s="24"/>
      <c r="OJQ1485" s="24"/>
      <c r="OJR1485" s="24"/>
      <c r="OJS1485" s="24"/>
      <c r="OJT1485" s="24"/>
      <c r="OJU1485" s="24"/>
      <c r="OJV1485" s="24"/>
      <c r="OJW1485" s="24"/>
      <c r="OJX1485" s="24"/>
      <c r="OJY1485" s="24"/>
      <c r="OJZ1485" s="24"/>
      <c r="OKA1485" s="24"/>
      <c r="OKB1485" s="24"/>
      <c r="OKC1485" s="24"/>
      <c r="OKD1485" s="24"/>
      <c r="OKE1485" s="24"/>
      <c r="OKF1485" s="24"/>
      <c r="OKG1485" s="24"/>
      <c r="OKH1485" s="24"/>
      <c r="OKI1485" s="24"/>
      <c r="OKJ1485" s="24"/>
      <c r="OKK1485" s="24"/>
      <c r="OKL1485" s="24"/>
      <c r="OKM1485" s="24"/>
      <c r="OKN1485" s="24"/>
      <c r="OKO1485" s="24"/>
      <c r="OKP1485" s="24"/>
      <c r="OKQ1485" s="24"/>
      <c r="OKR1485" s="24"/>
      <c r="OKS1485" s="24"/>
      <c r="OKT1485" s="24"/>
      <c r="OKU1485" s="24"/>
      <c r="OKV1485" s="24"/>
      <c r="OKW1485" s="24"/>
      <c r="OKX1485" s="24"/>
      <c r="OKY1485" s="24"/>
      <c r="OKZ1485" s="24"/>
      <c r="OLA1485" s="24"/>
      <c r="OLB1485" s="24"/>
      <c r="OLC1485" s="24"/>
      <c r="OLD1485" s="24"/>
      <c r="OLE1485" s="24"/>
      <c r="OLF1485" s="24"/>
      <c r="OLG1485" s="24"/>
      <c r="OLH1485" s="24"/>
      <c r="OLI1485" s="24"/>
      <c r="OLJ1485" s="24"/>
      <c r="OLK1485" s="24"/>
      <c r="OLL1485" s="24"/>
      <c r="OLM1485" s="24"/>
      <c r="OLN1485" s="24"/>
      <c r="OLO1485" s="24"/>
      <c r="OLP1485" s="24"/>
      <c r="OLQ1485" s="24"/>
      <c r="OLR1485" s="24"/>
      <c r="OLS1485" s="24"/>
      <c r="OLT1485" s="24"/>
      <c r="OLU1485" s="24"/>
      <c r="OLV1485" s="24"/>
      <c r="OLW1485" s="24"/>
      <c r="OLX1485" s="24"/>
      <c r="OLY1485" s="24"/>
      <c r="OLZ1485" s="24"/>
      <c r="OMA1485" s="24"/>
      <c r="OMB1485" s="24"/>
      <c r="OMC1485" s="24"/>
      <c r="OMD1485" s="24"/>
      <c r="OME1485" s="24"/>
      <c r="OMF1485" s="24"/>
      <c r="OMG1485" s="24"/>
      <c r="OMH1485" s="24"/>
      <c r="OMI1485" s="24"/>
      <c r="OMJ1485" s="24"/>
      <c r="OMK1485" s="24"/>
      <c r="OML1485" s="24"/>
      <c r="OMM1485" s="24"/>
      <c r="OMN1485" s="24"/>
      <c r="OMO1485" s="24"/>
      <c r="OMP1485" s="24"/>
      <c r="OMQ1485" s="24"/>
      <c r="OMR1485" s="24"/>
      <c r="OMS1485" s="24"/>
      <c r="OMT1485" s="24"/>
      <c r="OMU1485" s="24"/>
      <c r="OMV1485" s="24"/>
      <c r="OMW1485" s="24"/>
      <c r="OMX1485" s="24"/>
      <c r="OMY1485" s="24"/>
      <c r="OMZ1485" s="24"/>
      <c r="ONA1485" s="24"/>
      <c r="ONB1485" s="24"/>
      <c r="ONC1485" s="24"/>
      <c r="OND1485" s="24"/>
      <c r="ONE1485" s="24"/>
      <c r="ONF1485" s="24"/>
      <c r="ONG1485" s="24"/>
      <c r="ONH1485" s="24"/>
      <c r="ONI1485" s="24"/>
      <c r="ONJ1485" s="24"/>
      <c r="ONK1485" s="24"/>
      <c r="ONL1485" s="24"/>
      <c r="ONM1485" s="24"/>
      <c r="ONN1485" s="24"/>
      <c r="ONO1485" s="24"/>
      <c r="ONP1485" s="24"/>
      <c r="ONQ1485" s="24"/>
      <c r="ONR1485" s="24"/>
      <c r="ONS1485" s="24"/>
      <c r="ONT1485" s="24"/>
      <c r="ONU1485" s="24"/>
      <c r="ONV1485" s="24"/>
      <c r="ONW1485" s="24"/>
      <c r="ONX1485" s="24"/>
      <c r="ONY1485" s="24"/>
      <c r="ONZ1485" s="24"/>
      <c r="OOA1485" s="24"/>
      <c r="OOB1485" s="24"/>
      <c r="OOC1485" s="24"/>
      <c r="OOD1485" s="24"/>
      <c r="OOE1485" s="24"/>
      <c r="OOF1485" s="24"/>
      <c r="OOG1485" s="24"/>
      <c r="OOH1485" s="24"/>
      <c r="OOI1485" s="24"/>
      <c r="OOJ1485" s="24"/>
      <c r="OOK1485" s="24"/>
      <c r="OOL1485" s="24"/>
      <c r="OOM1485" s="24"/>
      <c r="OON1485" s="24"/>
      <c r="OOO1485" s="24"/>
      <c r="OOP1485" s="24"/>
      <c r="OOQ1485" s="24"/>
      <c r="OOR1485" s="24"/>
      <c r="OOS1485" s="24"/>
      <c r="OOT1485" s="24"/>
      <c r="OOU1485" s="24"/>
      <c r="OOV1485" s="24"/>
      <c r="OOW1485" s="24"/>
      <c r="OOX1485" s="24"/>
      <c r="OOY1485" s="24"/>
      <c r="OOZ1485" s="24"/>
      <c r="OPA1485" s="24"/>
      <c r="OPB1485" s="24"/>
      <c r="OPC1485" s="24"/>
      <c r="OPD1485" s="24"/>
      <c r="OPE1485" s="24"/>
      <c r="OPF1485" s="24"/>
      <c r="OPG1485" s="24"/>
      <c r="OPH1485" s="24"/>
      <c r="OPI1485" s="24"/>
      <c r="OPJ1485" s="24"/>
      <c r="OPK1485" s="24"/>
      <c r="OPL1485" s="24"/>
      <c r="OPM1485" s="24"/>
      <c r="OPN1485" s="24"/>
      <c r="OPO1485" s="24"/>
      <c r="OPP1485" s="24"/>
      <c r="OPQ1485" s="24"/>
      <c r="OPR1485" s="24"/>
      <c r="OPS1485" s="24"/>
      <c r="OPT1485" s="24"/>
      <c r="OPU1485" s="24"/>
      <c r="OPV1485" s="24"/>
      <c r="OPW1485" s="24"/>
      <c r="OPX1485" s="24"/>
      <c r="OPY1485" s="24"/>
      <c r="OPZ1485" s="24"/>
      <c r="OQA1485" s="24"/>
      <c r="OQB1485" s="24"/>
      <c r="OQC1485" s="24"/>
      <c r="OQD1485" s="24"/>
      <c r="OQE1485" s="24"/>
      <c r="OQF1485" s="24"/>
      <c r="OQG1485" s="24"/>
      <c r="OQH1485" s="24"/>
      <c r="OQI1485" s="24"/>
      <c r="OQJ1485" s="24"/>
      <c r="OQK1485" s="24"/>
      <c r="OQL1485" s="24"/>
      <c r="OQM1485" s="24"/>
      <c r="OQN1485" s="24"/>
      <c r="OQO1485" s="24"/>
      <c r="OQP1485" s="24"/>
      <c r="OQQ1485" s="24"/>
      <c r="OQR1485" s="24"/>
      <c r="OQS1485" s="24"/>
      <c r="OQT1485" s="24"/>
      <c r="OQU1485" s="24"/>
      <c r="OQV1485" s="24"/>
      <c r="OQW1485" s="24"/>
      <c r="OQX1485" s="24"/>
      <c r="OQY1485" s="24"/>
      <c r="OQZ1485" s="24"/>
      <c r="ORA1485" s="24"/>
      <c r="ORB1485" s="24"/>
      <c r="ORC1485" s="24"/>
      <c r="ORD1485" s="24"/>
      <c r="ORE1485" s="24"/>
      <c r="ORF1485" s="24"/>
      <c r="ORG1485" s="24"/>
      <c r="ORH1485" s="24"/>
      <c r="ORI1485" s="24"/>
      <c r="ORJ1485" s="24"/>
      <c r="ORK1485" s="24"/>
      <c r="ORL1485" s="24"/>
      <c r="ORM1485" s="24"/>
      <c r="ORN1485" s="24"/>
      <c r="ORO1485" s="24"/>
      <c r="ORP1485" s="24"/>
      <c r="ORQ1485" s="24"/>
      <c r="ORR1485" s="24"/>
      <c r="ORS1485" s="24"/>
      <c r="ORT1485" s="24"/>
      <c r="ORU1485" s="24"/>
      <c r="ORV1485" s="24"/>
      <c r="ORW1485" s="24"/>
      <c r="ORX1485" s="24"/>
      <c r="ORY1485" s="24"/>
      <c r="ORZ1485" s="24"/>
      <c r="OSA1485" s="24"/>
      <c r="OSB1485" s="24"/>
      <c r="OSC1485" s="24"/>
      <c r="OSD1485" s="24"/>
      <c r="OSE1485" s="24"/>
      <c r="OSF1485" s="24"/>
      <c r="OSG1485" s="24"/>
      <c r="OSH1485" s="24"/>
      <c r="OSI1485" s="24"/>
      <c r="OSJ1485" s="24"/>
      <c r="OSK1485" s="24"/>
      <c r="OSL1485" s="24"/>
      <c r="OSM1485" s="24"/>
      <c r="OSN1485" s="24"/>
      <c r="OSO1485" s="24"/>
      <c r="OSP1485" s="24"/>
      <c r="OSQ1485" s="24"/>
      <c r="OSR1485" s="24"/>
      <c r="OSS1485" s="24"/>
      <c r="OST1485" s="24"/>
      <c r="OSU1485" s="24"/>
      <c r="OSV1485" s="24"/>
      <c r="OSW1485" s="24"/>
      <c r="OSX1485" s="24"/>
      <c r="OSY1485" s="24"/>
      <c r="OSZ1485" s="24"/>
      <c r="OTA1485" s="24"/>
      <c r="OTB1485" s="24"/>
      <c r="OTC1485" s="24"/>
      <c r="OTD1485" s="24"/>
      <c r="OTE1485" s="24"/>
      <c r="OTF1485" s="24"/>
      <c r="OTG1485" s="24"/>
      <c r="OTH1485" s="24"/>
      <c r="OTI1485" s="24"/>
      <c r="OTJ1485" s="24"/>
      <c r="OTK1485" s="24"/>
      <c r="OTL1485" s="24"/>
      <c r="OTM1485" s="24"/>
      <c r="OTN1485" s="24"/>
      <c r="OTO1485" s="24"/>
      <c r="OTP1485" s="24"/>
      <c r="OTQ1485" s="24"/>
      <c r="OTR1485" s="24"/>
      <c r="OTS1485" s="24"/>
      <c r="OTT1485" s="24"/>
      <c r="OTU1485" s="24"/>
      <c r="OTV1485" s="24"/>
      <c r="OTW1485" s="24"/>
      <c r="OTX1485" s="24"/>
      <c r="OTY1485" s="24"/>
      <c r="OTZ1485" s="24"/>
      <c r="OUA1485" s="24"/>
      <c r="OUB1485" s="24"/>
      <c r="OUC1485" s="24"/>
      <c r="OUD1485" s="24"/>
      <c r="OUE1485" s="24"/>
      <c r="OUF1485" s="24"/>
      <c r="OUG1485" s="24"/>
      <c r="OUH1485" s="24"/>
      <c r="OUI1485" s="24"/>
      <c r="OUJ1485" s="24"/>
      <c r="OUK1485" s="24"/>
      <c r="OUL1485" s="24"/>
      <c r="OUM1485" s="24"/>
      <c r="OUN1485" s="24"/>
      <c r="OUO1485" s="24"/>
      <c r="OUP1485" s="24"/>
      <c r="OUQ1485" s="24"/>
      <c r="OUR1485" s="24"/>
      <c r="OUS1485" s="24"/>
      <c r="OUT1485" s="24"/>
      <c r="OUU1485" s="24"/>
      <c r="OUV1485" s="24"/>
      <c r="OUW1485" s="24"/>
      <c r="OUX1485" s="24"/>
      <c r="OUY1485" s="24"/>
      <c r="OUZ1485" s="24"/>
      <c r="OVA1485" s="24"/>
      <c r="OVB1485" s="24"/>
      <c r="OVC1485" s="24"/>
      <c r="OVD1485" s="24"/>
      <c r="OVE1485" s="24"/>
      <c r="OVF1485" s="24"/>
      <c r="OVG1485" s="24"/>
      <c r="OVH1485" s="24"/>
      <c r="OVI1485" s="24"/>
      <c r="OVJ1485" s="24"/>
      <c r="OVK1485" s="24"/>
      <c r="OVL1485" s="24"/>
      <c r="OVM1485" s="24"/>
      <c r="OVN1485" s="24"/>
      <c r="OVO1485" s="24"/>
      <c r="OVP1485" s="24"/>
      <c r="OVQ1485" s="24"/>
      <c r="OVR1485" s="24"/>
      <c r="OVS1485" s="24"/>
      <c r="OVT1485" s="24"/>
      <c r="OVU1485" s="24"/>
      <c r="OVV1485" s="24"/>
      <c r="OVW1485" s="24"/>
      <c r="OVX1485" s="24"/>
      <c r="OVY1485" s="24"/>
      <c r="OVZ1485" s="24"/>
      <c r="OWA1485" s="24"/>
      <c r="OWB1485" s="24"/>
      <c r="OWC1485" s="24"/>
      <c r="OWD1485" s="24"/>
      <c r="OWE1485" s="24"/>
      <c r="OWF1485" s="24"/>
      <c r="OWG1485" s="24"/>
      <c r="OWH1485" s="24"/>
      <c r="OWI1485" s="24"/>
      <c r="OWJ1485" s="24"/>
      <c r="OWK1485" s="24"/>
      <c r="OWL1485" s="24"/>
      <c r="OWM1485" s="24"/>
      <c r="OWN1485" s="24"/>
      <c r="OWO1485" s="24"/>
      <c r="OWP1485" s="24"/>
      <c r="OWQ1485" s="24"/>
      <c r="OWR1485" s="24"/>
      <c r="OWS1485" s="24"/>
      <c r="OWT1485" s="24"/>
      <c r="OWU1485" s="24"/>
      <c r="OWV1485" s="24"/>
      <c r="OWW1485" s="24"/>
      <c r="OWX1485" s="24"/>
      <c r="OWY1485" s="24"/>
      <c r="OWZ1485" s="24"/>
      <c r="OXA1485" s="24"/>
      <c r="OXB1485" s="24"/>
      <c r="OXC1485" s="24"/>
      <c r="OXD1485" s="24"/>
      <c r="OXE1485" s="24"/>
      <c r="OXF1485" s="24"/>
      <c r="OXG1485" s="24"/>
      <c r="OXH1485" s="24"/>
      <c r="OXI1485" s="24"/>
      <c r="OXJ1485" s="24"/>
      <c r="OXK1485" s="24"/>
      <c r="OXL1485" s="24"/>
      <c r="OXM1485" s="24"/>
      <c r="OXN1485" s="24"/>
      <c r="OXO1485" s="24"/>
      <c r="OXP1485" s="24"/>
      <c r="OXQ1485" s="24"/>
      <c r="OXR1485" s="24"/>
      <c r="OXS1485" s="24"/>
      <c r="OXT1485" s="24"/>
      <c r="OXU1485" s="24"/>
      <c r="OXV1485" s="24"/>
      <c r="OXW1485" s="24"/>
      <c r="OXX1485" s="24"/>
      <c r="OXY1485" s="24"/>
      <c r="OXZ1485" s="24"/>
      <c r="OYA1485" s="24"/>
      <c r="OYB1485" s="24"/>
      <c r="OYC1485" s="24"/>
      <c r="OYD1485" s="24"/>
      <c r="OYE1485" s="24"/>
      <c r="OYF1485" s="24"/>
      <c r="OYG1485" s="24"/>
      <c r="OYH1485" s="24"/>
      <c r="OYI1485" s="24"/>
      <c r="OYJ1485" s="24"/>
      <c r="OYK1485" s="24"/>
      <c r="OYL1485" s="24"/>
      <c r="OYM1485" s="24"/>
      <c r="OYN1485" s="24"/>
      <c r="OYO1485" s="24"/>
      <c r="OYP1485" s="24"/>
      <c r="OYQ1485" s="24"/>
      <c r="OYR1485" s="24"/>
      <c r="OYS1485" s="24"/>
      <c r="OYT1485" s="24"/>
      <c r="OYU1485" s="24"/>
      <c r="OYV1485" s="24"/>
      <c r="OYW1485" s="24"/>
      <c r="OYX1485" s="24"/>
      <c r="OYY1485" s="24"/>
      <c r="OYZ1485" s="24"/>
      <c r="OZA1485" s="24"/>
      <c r="OZB1485" s="24"/>
      <c r="OZC1485" s="24"/>
      <c r="OZD1485" s="24"/>
      <c r="OZE1485" s="24"/>
      <c r="OZF1485" s="24"/>
      <c r="OZG1485" s="24"/>
      <c r="OZH1485" s="24"/>
      <c r="OZI1485" s="24"/>
      <c r="OZJ1485" s="24"/>
      <c r="OZK1485" s="24"/>
      <c r="OZL1485" s="24"/>
      <c r="OZM1485" s="24"/>
      <c r="OZN1485" s="24"/>
      <c r="OZO1485" s="24"/>
      <c r="OZP1485" s="24"/>
      <c r="OZQ1485" s="24"/>
      <c r="OZR1485" s="24"/>
      <c r="OZS1485" s="24"/>
      <c r="OZT1485" s="24"/>
      <c r="OZU1485" s="24"/>
      <c r="OZV1485" s="24"/>
      <c r="OZW1485" s="24"/>
      <c r="OZX1485" s="24"/>
      <c r="OZY1485" s="24"/>
      <c r="OZZ1485" s="24"/>
      <c r="PAA1485" s="24"/>
      <c r="PAB1485" s="24"/>
      <c r="PAC1485" s="24"/>
      <c r="PAD1485" s="24"/>
      <c r="PAE1485" s="24"/>
      <c r="PAF1485" s="24"/>
      <c r="PAG1485" s="24"/>
      <c r="PAH1485" s="24"/>
      <c r="PAI1485" s="24"/>
      <c r="PAJ1485" s="24"/>
      <c r="PAK1485" s="24"/>
      <c r="PAL1485" s="24"/>
      <c r="PAM1485" s="24"/>
      <c r="PAN1485" s="24"/>
      <c r="PAO1485" s="24"/>
      <c r="PAP1485" s="24"/>
      <c r="PAQ1485" s="24"/>
      <c r="PAR1485" s="24"/>
      <c r="PAS1485" s="24"/>
      <c r="PAT1485" s="24"/>
      <c r="PAU1485" s="24"/>
      <c r="PAV1485" s="24"/>
      <c r="PAW1485" s="24"/>
      <c r="PAX1485" s="24"/>
      <c r="PAY1485" s="24"/>
      <c r="PAZ1485" s="24"/>
      <c r="PBA1485" s="24"/>
      <c r="PBB1485" s="24"/>
      <c r="PBC1485" s="24"/>
      <c r="PBD1485" s="24"/>
      <c r="PBE1485" s="24"/>
      <c r="PBF1485" s="24"/>
      <c r="PBG1485" s="24"/>
      <c r="PBH1485" s="24"/>
      <c r="PBI1485" s="24"/>
      <c r="PBJ1485" s="24"/>
      <c r="PBK1485" s="24"/>
      <c r="PBL1485" s="24"/>
      <c r="PBM1485" s="24"/>
      <c r="PBN1485" s="24"/>
      <c r="PBO1485" s="24"/>
      <c r="PBP1485" s="24"/>
      <c r="PBQ1485" s="24"/>
      <c r="PBR1485" s="24"/>
      <c r="PBS1485" s="24"/>
      <c r="PBT1485" s="24"/>
      <c r="PBU1485" s="24"/>
      <c r="PBV1485" s="24"/>
      <c r="PBW1485" s="24"/>
      <c r="PBX1485" s="24"/>
      <c r="PBY1485" s="24"/>
      <c r="PBZ1485" s="24"/>
      <c r="PCA1485" s="24"/>
      <c r="PCB1485" s="24"/>
      <c r="PCC1485" s="24"/>
      <c r="PCD1485" s="24"/>
      <c r="PCE1485" s="24"/>
      <c r="PCF1485" s="24"/>
      <c r="PCG1485" s="24"/>
      <c r="PCH1485" s="24"/>
      <c r="PCI1485" s="24"/>
      <c r="PCJ1485" s="24"/>
      <c r="PCK1485" s="24"/>
      <c r="PCL1485" s="24"/>
      <c r="PCM1485" s="24"/>
      <c r="PCN1485" s="24"/>
      <c r="PCO1485" s="24"/>
      <c r="PCP1485" s="24"/>
      <c r="PCQ1485" s="24"/>
      <c r="PCR1485" s="24"/>
      <c r="PCS1485" s="24"/>
      <c r="PCT1485" s="24"/>
      <c r="PCU1485" s="24"/>
      <c r="PCV1485" s="24"/>
      <c r="PCW1485" s="24"/>
      <c r="PCX1485" s="24"/>
      <c r="PCY1485" s="24"/>
      <c r="PCZ1485" s="24"/>
      <c r="PDA1485" s="24"/>
      <c r="PDB1485" s="24"/>
      <c r="PDC1485" s="24"/>
      <c r="PDD1485" s="24"/>
      <c r="PDE1485" s="24"/>
      <c r="PDF1485" s="24"/>
      <c r="PDG1485" s="24"/>
      <c r="PDH1485" s="24"/>
      <c r="PDI1485" s="24"/>
      <c r="PDJ1485" s="24"/>
      <c r="PDK1485" s="24"/>
      <c r="PDL1485" s="24"/>
      <c r="PDM1485" s="24"/>
      <c r="PDN1485" s="24"/>
      <c r="PDO1485" s="24"/>
      <c r="PDP1485" s="24"/>
      <c r="PDQ1485" s="24"/>
      <c r="PDR1485" s="24"/>
      <c r="PDS1485" s="24"/>
      <c r="PDT1485" s="24"/>
      <c r="PDU1485" s="24"/>
      <c r="PDV1485" s="24"/>
      <c r="PDW1485" s="24"/>
      <c r="PDX1485" s="24"/>
      <c r="PDY1485" s="24"/>
      <c r="PDZ1485" s="24"/>
      <c r="PEA1485" s="24"/>
      <c r="PEB1485" s="24"/>
      <c r="PEC1485" s="24"/>
      <c r="PED1485" s="24"/>
      <c r="PEE1485" s="24"/>
      <c r="PEF1485" s="24"/>
      <c r="PEG1485" s="24"/>
      <c r="PEH1485" s="24"/>
      <c r="PEI1485" s="24"/>
      <c r="PEJ1485" s="24"/>
      <c r="PEK1485" s="24"/>
      <c r="PEL1485" s="24"/>
      <c r="PEM1485" s="24"/>
      <c r="PEN1485" s="24"/>
      <c r="PEO1485" s="24"/>
      <c r="PEP1485" s="24"/>
      <c r="PEQ1485" s="24"/>
      <c r="PER1485" s="24"/>
      <c r="PES1485" s="24"/>
      <c r="PET1485" s="24"/>
      <c r="PEU1485" s="24"/>
      <c r="PEV1485" s="24"/>
      <c r="PEW1485" s="24"/>
      <c r="PEX1485" s="24"/>
      <c r="PEY1485" s="24"/>
      <c r="PEZ1485" s="24"/>
      <c r="PFA1485" s="24"/>
      <c r="PFB1485" s="24"/>
      <c r="PFC1485" s="24"/>
      <c r="PFD1485" s="24"/>
      <c r="PFE1485" s="24"/>
      <c r="PFF1485" s="24"/>
      <c r="PFG1485" s="24"/>
      <c r="PFH1485" s="24"/>
      <c r="PFI1485" s="24"/>
      <c r="PFJ1485" s="24"/>
      <c r="PFK1485" s="24"/>
      <c r="PFL1485" s="24"/>
      <c r="PFM1485" s="24"/>
      <c r="PFN1485" s="24"/>
      <c r="PFO1485" s="24"/>
      <c r="PFP1485" s="24"/>
      <c r="PFQ1485" s="24"/>
      <c r="PFR1485" s="24"/>
      <c r="PFS1485" s="24"/>
      <c r="PFT1485" s="24"/>
      <c r="PFU1485" s="24"/>
      <c r="PFV1485" s="24"/>
      <c r="PFW1485" s="24"/>
      <c r="PFX1485" s="24"/>
      <c r="PFY1485" s="24"/>
      <c r="PFZ1485" s="24"/>
      <c r="PGA1485" s="24"/>
      <c r="PGB1485" s="24"/>
      <c r="PGC1485" s="24"/>
      <c r="PGD1485" s="24"/>
      <c r="PGE1485" s="24"/>
      <c r="PGF1485" s="24"/>
      <c r="PGG1485" s="24"/>
      <c r="PGH1485" s="24"/>
      <c r="PGI1485" s="24"/>
      <c r="PGJ1485" s="24"/>
      <c r="PGK1485" s="24"/>
      <c r="PGL1485" s="24"/>
      <c r="PGM1485" s="24"/>
      <c r="PGN1485" s="24"/>
      <c r="PGO1485" s="24"/>
      <c r="PGP1485" s="24"/>
      <c r="PGQ1485" s="24"/>
      <c r="PGR1485" s="24"/>
      <c r="PGS1485" s="24"/>
      <c r="PGT1485" s="24"/>
      <c r="PGU1485" s="24"/>
      <c r="PGV1485" s="24"/>
      <c r="PGW1485" s="24"/>
      <c r="PGX1485" s="24"/>
      <c r="PGY1485" s="24"/>
      <c r="PGZ1485" s="24"/>
      <c r="PHA1485" s="24"/>
      <c r="PHB1485" s="24"/>
      <c r="PHC1485" s="24"/>
      <c r="PHD1485" s="24"/>
      <c r="PHE1485" s="24"/>
      <c r="PHF1485" s="24"/>
      <c r="PHG1485" s="24"/>
      <c r="PHH1485" s="24"/>
      <c r="PHI1485" s="24"/>
      <c r="PHJ1485" s="24"/>
      <c r="PHK1485" s="24"/>
      <c r="PHL1485" s="24"/>
      <c r="PHM1485" s="24"/>
      <c r="PHN1485" s="24"/>
      <c r="PHO1485" s="24"/>
      <c r="PHP1485" s="24"/>
      <c r="PHQ1485" s="24"/>
      <c r="PHR1485" s="24"/>
      <c r="PHS1485" s="24"/>
      <c r="PHT1485" s="24"/>
      <c r="PHU1485" s="24"/>
      <c r="PHV1485" s="24"/>
      <c r="PHW1485" s="24"/>
      <c r="PHX1485" s="24"/>
      <c r="PHY1485" s="24"/>
      <c r="PHZ1485" s="24"/>
      <c r="PIA1485" s="24"/>
      <c r="PIB1485" s="24"/>
      <c r="PIC1485" s="24"/>
      <c r="PID1485" s="24"/>
      <c r="PIE1485" s="24"/>
      <c r="PIF1485" s="24"/>
      <c r="PIG1485" s="24"/>
      <c r="PIH1485" s="24"/>
      <c r="PII1485" s="24"/>
      <c r="PIJ1485" s="24"/>
      <c r="PIK1485" s="24"/>
      <c r="PIL1485" s="24"/>
      <c r="PIM1485" s="24"/>
      <c r="PIN1485" s="24"/>
      <c r="PIO1485" s="24"/>
      <c r="PIP1485" s="24"/>
      <c r="PIQ1485" s="24"/>
      <c r="PIR1485" s="24"/>
      <c r="PIS1485" s="24"/>
      <c r="PIT1485" s="24"/>
      <c r="PIU1485" s="24"/>
      <c r="PIV1485" s="24"/>
      <c r="PIW1485" s="24"/>
      <c r="PIX1485" s="24"/>
      <c r="PIY1485" s="24"/>
      <c r="PIZ1485" s="24"/>
      <c r="PJA1485" s="24"/>
      <c r="PJB1485" s="24"/>
      <c r="PJC1485" s="24"/>
      <c r="PJD1485" s="24"/>
      <c r="PJE1485" s="24"/>
      <c r="PJF1485" s="24"/>
      <c r="PJG1485" s="24"/>
      <c r="PJH1485" s="24"/>
      <c r="PJI1485" s="24"/>
      <c r="PJJ1485" s="24"/>
      <c r="PJK1485" s="24"/>
      <c r="PJL1485" s="24"/>
      <c r="PJM1485" s="24"/>
      <c r="PJN1485" s="24"/>
      <c r="PJO1485" s="24"/>
      <c r="PJP1485" s="24"/>
      <c r="PJQ1485" s="24"/>
      <c r="PJR1485" s="24"/>
      <c r="PJS1485" s="24"/>
      <c r="PJT1485" s="24"/>
      <c r="PJU1485" s="24"/>
      <c r="PJV1485" s="24"/>
      <c r="PJW1485" s="24"/>
      <c r="PJX1485" s="24"/>
      <c r="PJY1485" s="24"/>
      <c r="PJZ1485" s="24"/>
      <c r="PKA1485" s="24"/>
      <c r="PKB1485" s="24"/>
      <c r="PKC1485" s="24"/>
      <c r="PKD1485" s="24"/>
      <c r="PKE1485" s="24"/>
      <c r="PKF1485" s="24"/>
      <c r="PKG1485" s="24"/>
      <c r="PKH1485" s="24"/>
      <c r="PKI1485" s="24"/>
      <c r="PKJ1485" s="24"/>
      <c r="PKK1485" s="24"/>
      <c r="PKL1485" s="24"/>
      <c r="PKM1485" s="24"/>
      <c r="PKN1485" s="24"/>
      <c r="PKO1485" s="24"/>
      <c r="PKP1485" s="24"/>
      <c r="PKQ1485" s="24"/>
      <c r="PKR1485" s="24"/>
      <c r="PKS1485" s="24"/>
      <c r="PKT1485" s="24"/>
      <c r="PKU1485" s="24"/>
      <c r="PKV1485" s="24"/>
      <c r="PKW1485" s="24"/>
      <c r="PKX1485" s="24"/>
      <c r="PKY1485" s="24"/>
      <c r="PKZ1485" s="24"/>
      <c r="PLA1485" s="24"/>
      <c r="PLB1485" s="24"/>
      <c r="PLC1485" s="24"/>
      <c r="PLD1485" s="24"/>
      <c r="PLE1485" s="24"/>
      <c r="PLF1485" s="24"/>
      <c r="PLG1485" s="24"/>
      <c r="PLH1485" s="24"/>
      <c r="PLI1485" s="24"/>
      <c r="PLJ1485" s="24"/>
      <c r="PLK1485" s="24"/>
      <c r="PLL1485" s="24"/>
      <c r="PLM1485" s="24"/>
      <c r="PLN1485" s="24"/>
      <c r="PLO1485" s="24"/>
      <c r="PLP1485" s="24"/>
      <c r="PLQ1485" s="24"/>
      <c r="PLR1485" s="24"/>
      <c r="PLS1485" s="24"/>
      <c r="PLT1485" s="24"/>
      <c r="PLU1485" s="24"/>
      <c r="PLV1485" s="24"/>
      <c r="PLW1485" s="24"/>
      <c r="PLX1485" s="24"/>
      <c r="PLY1485" s="24"/>
      <c r="PLZ1485" s="24"/>
      <c r="PMA1485" s="24"/>
      <c r="PMB1485" s="24"/>
      <c r="PMC1485" s="24"/>
      <c r="PMD1485" s="24"/>
      <c r="PME1485" s="24"/>
      <c r="PMF1485" s="24"/>
      <c r="PMG1485" s="24"/>
      <c r="PMH1485" s="24"/>
      <c r="PMI1485" s="24"/>
      <c r="PMJ1485" s="24"/>
      <c r="PMK1485" s="24"/>
      <c r="PML1485" s="24"/>
      <c r="PMM1485" s="24"/>
      <c r="PMN1485" s="24"/>
      <c r="PMO1485" s="24"/>
      <c r="PMP1485" s="24"/>
      <c r="PMQ1485" s="24"/>
      <c r="PMR1485" s="24"/>
      <c r="PMS1485" s="24"/>
      <c r="PMT1485" s="24"/>
      <c r="PMU1485" s="24"/>
      <c r="PMV1485" s="24"/>
      <c r="PMW1485" s="24"/>
      <c r="PMX1485" s="24"/>
      <c r="PMY1485" s="24"/>
      <c r="PMZ1485" s="24"/>
      <c r="PNA1485" s="24"/>
      <c r="PNB1485" s="24"/>
      <c r="PNC1485" s="24"/>
      <c r="PND1485" s="24"/>
      <c r="PNE1485" s="24"/>
      <c r="PNF1485" s="24"/>
      <c r="PNG1485" s="24"/>
      <c r="PNH1485" s="24"/>
      <c r="PNI1485" s="24"/>
      <c r="PNJ1485" s="24"/>
      <c r="PNK1485" s="24"/>
      <c r="PNL1485" s="24"/>
      <c r="PNM1485" s="24"/>
      <c r="PNN1485" s="24"/>
      <c r="PNO1485" s="24"/>
      <c r="PNP1485" s="24"/>
      <c r="PNQ1485" s="24"/>
      <c r="PNR1485" s="24"/>
      <c r="PNS1485" s="24"/>
      <c r="PNT1485" s="24"/>
      <c r="PNU1485" s="24"/>
      <c r="PNV1485" s="24"/>
      <c r="PNW1485" s="24"/>
      <c r="PNX1485" s="24"/>
      <c r="PNY1485" s="24"/>
      <c r="PNZ1485" s="24"/>
      <c r="POA1485" s="24"/>
      <c r="POB1485" s="24"/>
      <c r="POC1485" s="24"/>
      <c r="POD1485" s="24"/>
      <c r="POE1485" s="24"/>
      <c r="POF1485" s="24"/>
      <c r="POG1485" s="24"/>
      <c r="POH1485" s="24"/>
      <c r="POI1485" s="24"/>
      <c r="POJ1485" s="24"/>
      <c r="POK1485" s="24"/>
      <c r="POL1485" s="24"/>
      <c r="POM1485" s="24"/>
      <c r="PON1485" s="24"/>
      <c r="POO1485" s="24"/>
      <c r="POP1485" s="24"/>
      <c r="POQ1485" s="24"/>
      <c r="POR1485" s="24"/>
      <c r="POS1485" s="24"/>
      <c r="POT1485" s="24"/>
      <c r="POU1485" s="24"/>
      <c r="POV1485" s="24"/>
      <c r="POW1485" s="24"/>
      <c r="POX1485" s="24"/>
      <c r="POY1485" s="24"/>
      <c r="POZ1485" s="24"/>
      <c r="PPA1485" s="24"/>
      <c r="PPB1485" s="24"/>
      <c r="PPC1485" s="24"/>
      <c r="PPD1485" s="24"/>
      <c r="PPE1485" s="24"/>
      <c r="PPF1485" s="24"/>
      <c r="PPG1485" s="24"/>
      <c r="PPH1485" s="24"/>
      <c r="PPI1485" s="24"/>
      <c r="PPJ1485" s="24"/>
      <c r="PPK1485" s="24"/>
      <c r="PPL1485" s="24"/>
      <c r="PPM1485" s="24"/>
      <c r="PPN1485" s="24"/>
      <c r="PPO1485" s="24"/>
      <c r="PPP1485" s="24"/>
      <c r="PPQ1485" s="24"/>
      <c r="PPR1485" s="24"/>
      <c r="PPS1485" s="24"/>
      <c r="PPT1485" s="24"/>
      <c r="PPU1485" s="24"/>
      <c r="PPV1485" s="24"/>
      <c r="PPW1485" s="24"/>
      <c r="PPX1485" s="24"/>
      <c r="PPY1485" s="24"/>
      <c r="PPZ1485" s="24"/>
      <c r="PQA1485" s="24"/>
      <c r="PQB1485" s="24"/>
      <c r="PQC1485" s="24"/>
      <c r="PQD1485" s="24"/>
      <c r="PQE1485" s="24"/>
      <c r="PQF1485" s="24"/>
      <c r="PQG1485" s="24"/>
      <c r="PQH1485" s="24"/>
      <c r="PQI1485" s="24"/>
      <c r="PQJ1485" s="24"/>
      <c r="PQK1485" s="24"/>
      <c r="PQL1485" s="24"/>
      <c r="PQM1485" s="24"/>
      <c r="PQN1485" s="24"/>
      <c r="PQO1485" s="24"/>
      <c r="PQP1485" s="24"/>
      <c r="PQQ1485" s="24"/>
      <c r="PQR1485" s="24"/>
      <c r="PQS1485" s="24"/>
      <c r="PQT1485" s="24"/>
      <c r="PQU1485" s="24"/>
      <c r="PQV1485" s="24"/>
      <c r="PQW1485" s="24"/>
      <c r="PQX1485" s="24"/>
      <c r="PQY1485" s="24"/>
      <c r="PQZ1485" s="24"/>
      <c r="PRA1485" s="24"/>
      <c r="PRB1485" s="24"/>
      <c r="PRC1485" s="24"/>
      <c r="PRD1485" s="24"/>
      <c r="PRE1485" s="24"/>
      <c r="PRF1485" s="24"/>
      <c r="PRG1485" s="24"/>
      <c r="PRH1485" s="24"/>
      <c r="PRI1485" s="24"/>
      <c r="PRJ1485" s="24"/>
      <c r="PRK1485" s="24"/>
      <c r="PRL1485" s="24"/>
      <c r="PRM1485" s="24"/>
      <c r="PRN1485" s="24"/>
      <c r="PRO1485" s="24"/>
      <c r="PRP1485" s="24"/>
      <c r="PRQ1485" s="24"/>
      <c r="PRR1485" s="24"/>
      <c r="PRS1485" s="24"/>
      <c r="PRT1485" s="24"/>
      <c r="PRU1485" s="24"/>
      <c r="PRV1485" s="24"/>
      <c r="PRW1485" s="24"/>
      <c r="PRX1485" s="24"/>
      <c r="PRY1485" s="24"/>
      <c r="PRZ1485" s="24"/>
      <c r="PSA1485" s="24"/>
      <c r="PSB1485" s="24"/>
      <c r="PSC1485" s="24"/>
      <c r="PSD1485" s="24"/>
      <c r="PSE1485" s="24"/>
      <c r="PSF1485" s="24"/>
      <c r="PSG1485" s="24"/>
      <c r="PSH1485" s="24"/>
      <c r="PSI1485" s="24"/>
      <c r="PSJ1485" s="24"/>
      <c r="PSK1485" s="24"/>
      <c r="PSL1485" s="24"/>
      <c r="PSM1485" s="24"/>
      <c r="PSN1485" s="24"/>
      <c r="PSO1485" s="24"/>
      <c r="PSP1485" s="24"/>
      <c r="PSQ1485" s="24"/>
      <c r="PSR1485" s="24"/>
      <c r="PSS1485" s="24"/>
      <c r="PST1485" s="24"/>
      <c r="PSU1485" s="24"/>
      <c r="PSV1485" s="24"/>
      <c r="PSW1485" s="24"/>
      <c r="PSX1485" s="24"/>
      <c r="PSY1485" s="24"/>
      <c r="PSZ1485" s="24"/>
      <c r="PTA1485" s="24"/>
      <c r="PTB1485" s="24"/>
      <c r="PTC1485" s="24"/>
      <c r="PTD1485" s="24"/>
      <c r="PTE1485" s="24"/>
      <c r="PTF1485" s="24"/>
      <c r="PTG1485" s="24"/>
      <c r="PTH1485" s="24"/>
      <c r="PTI1485" s="24"/>
      <c r="PTJ1485" s="24"/>
      <c r="PTK1485" s="24"/>
      <c r="PTL1485" s="24"/>
      <c r="PTM1485" s="24"/>
      <c r="PTN1485" s="24"/>
      <c r="PTO1485" s="24"/>
      <c r="PTP1485" s="24"/>
      <c r="PTQ1485" s="24"/>
      <c r="PTR1485" s="24"/>
      <c r="PTS1485" s="24"/>
      <c r="PTT1485" s="24"/>
      <c r="PTU1485" s="24"/>
      <c r="PTV1485" s="24"/>
      <c r="PTW1485" s="24"/>
      <c r="PTX1485" s="24"/>
      <c r="PTY1485" s="24"/>
      <c r="PTZ1485" s="24"/>
      <c r="PUA1485" s="24"/>
      <c r="PUB1485" s="24"/>
      <c r="PUC1485" s="24"/>
      <c r="PUD1485" s="24"/>
      <c r="PUE1485" s="24"/>
      <c r="PUF1485" s="24"/>
      <c r="PUG1485" s="24"/>
      <c r="PUH1485" s="24"/>
      <c r="PUI1485" s="24"/>
      <c r="PUJ1485" s="24"/>
      <c r="PUK1485" s="24"/>
      <c r="PUL1485" s="24"/>
      <c r="PUM1485" s="24"/>
      <c r="PUN1485" s="24"/>
      <c r="PUO1485" s="24"/>
      <c r="PUP1485" s="24"/>
      <c r="PUQ1485" s="24"/>
      <c r="PUR1485" s="24"/>
      <c r="PUS1485" s="24"/>
      <c r="PUT1485" s="24"/>
      <c r="PUU1485" s="24"/>
      <c r="PUV1485" s="24"/>
      <c r="PUW1485" s="24"/>
      <c r="PUX1485" s="24"/>
      <c r="PUY1485" s="24"/>
      <c r="PUZ1485" s="24"/>
      <c r="PVA1485" s="24"/>
      <c r="PVB1485" s="24"/>
      <c r="PVC1485" s="24"/>
      <c r="PVD1485" s="24"/>
      <c r="PVE1485" s="24"/>
      <c r="PVF1485" s="24"/>
      <c r="PVG1485" s="24"/>
      <c r="PVH1485" s="24"/>
      <c r="PVI1485" s="24"/>
      <c r="PVJ1485" s="24"/>
      <c r="PVK1485" s="24"/>
      <c r="PVL1485" s="24"/>
      <c r="PVM1485" s="24"/>
      <c r="PVN1485" s="24"/>
      <c r="PVO1485" s="24"/>
      <c r="PVP1485" s="24"/>
      <c r="PVQ1485" s="24"/>
      <c r="PVR1485" s="24"/>
      <c r="PVS1485" s="24"/>
      <c r="PVT1485" s="24"/>
      <c r="PVU1485" s="24"/>
      <c r="PVV1485" s="24"/>
      <c r="PVW1485" s="24"/>
      <c r="PVX1485" s="24"/>
      <c r="PVY1485" s="24"/>
      <c r="PVZ1485" s="24"/>
      <c r="PWA1485" s="24"/>
      <c r="PWB1485" s="24"/>
      <c r="PWC1485" s="24"/>
      <c r="PWD1485" s="24"/>
      <c r="PWE1485" s="24"/>
      <c r="PWF1485" s="24"/>
      <c r="PWG1485" s="24"/>
      <c r="PWH1485" s="24"/>
      <c r="PWI1485" s="24"/>
      <c r="PWJ1485" s="24"/>
      <c r="PWK1485" s="24"/>
      <c r="PWL1485" s="24"/>
      <c r="PWM1485" s="24"/>
      <c r="PWN1485" s="24"/>
      <c r="PWO1485" s="24"/>
      <c r="PWP1485" s="24"/>
      <c r="PWQ1485" s="24"/>
      <c r="PWR1485" s="24"/>
      <c r="PWS1485" s="24"/>
      <c r="PWT1485" s="24"/>
      <c r="PWU1485" s="24"/>
      <c r="PWV1485" s="24"/>
      <c r="PWW1485" s="24"/>
      <c r="PWX1485" s="24"/>
      <c r="PWY1485" s="24"/>
      <c r="PWZ1485" s="24"/>
      <c r="PXA1485" s="24"/>
      <c r="PXB1485" s="24"/>
      <c r="PXC1485" s="24"/>
      <c r="PXD1485" s="24"/>
      <c r="PXE1485" s="24"/>
      <c r="PXF1485" s="24"/>
      <c r="PXG1485" s="24"/>
      <c r="PXH1485" s="24"/>
      <c r="PXI1485" s="24"/>
      <c r="PXJ1485" s="24"/>
      <c r="PXK1485" s="24"/>
      <c r="PXL1485" s="24"/>
      <c r="PXM1485" s="24"/>
      <c r="PXN1485" s="24"/>
      <c r="PXO1485" s="24"/>
      <c r="PXP1485" s="24"/>
      <c r="PXQ1485" s="24"/>
      <c r="PXR1485" s="24"/>
      <c r="PXS1485" s="24"/>
      <c r="PXT1485" s="24"/>
      <c r="PXU1485" s="24"/>
      <c r="PXV1485" s="24"/>
      <c r="PXW1485" s="24"/>
      <c r="PXX1485" s="24"/>
      <c r="PXY1485" s="24"/>
      <c r="PXZ1485" s="24"/>
      <c r="PYA1485" s="24"/>
      <c r="PYB1485" s="24"/>
      <c r="PYC1485" s="24"/>
      <c r="PYD1485" s="24"/>
      <c r="PYE1485" s="24"/>
      <c r="PYF1485" s="24"/>
      <c r="PYG1485" s="24"/>
      <c r="PYH1485" s="24"/>
      <c r="PYI1485" s="24"/>
      <c r="PYJ1485" s="24"/>
      <c r="PYK1485" s="24"/>
      <c r="PYL1485" s="24"/>
      <c r="PYM1485" s="24"/>
      <c r="PYN1485" s="24"/>
      <c r="PYO1485" s="24"/>
      <c r="PYP1485" s="24"/>
      <c r="PYQ1485" s="24"/>
      <c r="PYR1485" s="24"/>
      <c r="PYS1485" s="24"/>
      <c r="PYT1485" s="24"/>
      <c r="PYU1485" s="24"/>
      <c r="PYV1485" s="24"/>
      <c r="PYW1485" s="24"/>
      <c r="PYX1485" s="24"/>
      <c r="PYY1485" s="24"/>
      <c r="PYZ1485" s="24"/>
      <c r="PZA1485" s="24"/>
      <c r="PZB1485" s="24"/>
      <c r="PZC1485" s="24"/>
      <c r="PZD1485" s="24"/>
      <c r="PZE1485" s="24"/>
      <c r="PZF1485" s="24"/>
      <c r="PZG1485" s="24"/>
      <c r="PZH1485" s="24"/>
      <c r="PZI1485" s="24"/>
      <c r="PZJ1485" s="24"/>
      <c r="PZK1485" s="24"/>
      <c r="PZL1485" s="24"/>
      <c r="PZM1485" s="24"/>
      <c r="PZN1485" s="24"/>
      <c r="PZO1485" s="24"/>
      <c r="PZP1485" s="24"/>
      <c r="PZQ1485" s="24"/>
      <c r="PZR1485" s="24"/>
      <c r="PZS1485" s="24"/>
      <c r="PZT1485" s="24"/>
      <c r="PZU1485" s="24"/>
      <c r="PZV1485" s="24"/>
      <c r="PZW1485" s="24"/>
      <c r="PZX1485" s="24"/>
      <c r="PZY1485" s="24"/>
      <c r="PZZ1485" s="24"/>
      <c r="QAA1485" s="24"/>
      <c r="QAB1485" s="24"/>
      <c r="QAC1485" s="24"/>
      <c r="QAD1485" s="24"/>
      <c r="QAE1485" s="24"/>
      <c r="QAF1485" s="24"/>
      <c r="QAG1485" s="24"/>
      <c r="QAH1485" s="24"/>
      <c r="QAI1485" s="24"/>
      <c r="QAJ1485" s="24"/>
      <c r="QAK1485" s="24"/>
      <c r="QAL1485" s="24"/>
      <c r="QAM1485" s="24"/>
      <c r="QAN1485" s="24"/>
      <c r="QAO1485" s="24"/>
      <c r="QAP1485" s="24"/>
      <c r="QAQ1485" s="24"/>
      <c r="QAR1485" s="24"/>
      <c r="QAS1485" s="24"/>
      <c r="QAT1485" s="24"/>
      <c r="QAU1485" s="24"/>
      <c r="QAV1485" s="24"/>
      <c r="QAW1485" s="24"/>
      <c r="QAX1485" s="24"/>
      <c r="QAY1485" s="24"/>
      <c r="QAZ1485" s="24"/>
      <c r="QBA1485" s="24"/>
      <c r="QBB1485" s="24"/>
      <c r="QBC1485" s="24"/>
      <c r="QBD1485" s="24"/>
      <c r="QBE1485" s="24"/>
      <c r="QBF1485" s="24"/>
      <c r="QBG1485" s="24"/>
      <c r="QBH1485" s="24"/>
      <c r="QBI1485" s="24"/>
      <c r="QBJ1485" s="24"/>
      <c r="QBK1485" s="24"/>
      <c r="QBL1485" s="24"/>
      <c r="QBM1485" s="24"/>
      <c r="QBN1485" s="24"/>
      <c r="QBO1485" s="24"/>
      <c r="QBP1485" s="24"/>
      <c r="QBQ1485" s="24"/>
      <c r="QBR1485" s="24"/>
      <c r="QBS1485" s="24"/>
      <c r="QBT1485" s="24"/>
      <c r="QBU1485" s="24"/>
      <c r="QBV1485" s="24"/>
      <c r="QBW1485" s="24"/>
      <c r="QBX1485" s="24"/>
      <c r="QBY1485" s="24"/>
      <c r="QBZ1485" s="24"/>
      <c r="QCA1485" s="24"/>
      <c r="QCB1485" s="24"/>
      <c r="QCC1485" s="24"/>
      <c r="QCD1485" s="24"/>
      <c r="QCE1485" s="24"/>
      <c r="QCF1485" s="24"/>
      <c r="QCG1485" s="24"/>
      <c r="QCH1485" s="24"/>
      <c r="QCI1485" s="24"/>
      <c r="QCJ1485" s="24"/>
      <c r="QCK1485" s="24"/>
      <c r="QCL1485" s="24"/>
      <c r="QCM1485" s="24"/>
      <c r="QCN1485" s="24"/>
      <c r="QCO1485" s="24"/>
      <c r="QCP1485" s="24"/>
      <c r="QCQ1485" s="24"/>
      <c r="QCR1485" s="24"/>
      <c r="QCS1485" s="24"/>
      <c r="QCT1485" s="24"/>
      <c r="QCU1485" s="24"/>
      <c r="QCV1485" s="24"/>
      <c r="QCW1485" s="24"/>
      <c r="QCX1485" s="24"/>
      <c r="QCY1485" s="24"/>
      <c r="QCZ1485" s="24"/>
      <c r="QDA1485" s="24"/>
      <c r="QDB1485" s="24"/>
      <c r="QDC1485" s="24"/>
      <c r="QDD1485" s="24"/>
      <c r="QDE1485" s="24"/>
      <c r="QDF1485" s="24"/>
      <c r="QDG1485" s="24"/>
      <c r="QDH1485" s="24"/>
      <c r="QDI1485" s="24"/>
      <c r="QDJ1485" s="24"/>
      <c r="QDK1485" s="24"/>
      <c r="QDL1485" s="24"/>
      <c r="QDM1485" s="24"/>
      <c r="QDN1485" s="24"/>
      <c r="QDO1485" s="24"/>
      <c r="QDP1485" s="24"/>
      <c r="QDQ1485" s="24"/>
      <c r="QDR1485" s="24"/>
      <c r="QDS1485" s="24"/>
      <c r="QDT1485" s="24"/>
      <c r="QDU1485" s="24"/>
      <c r="QDV1485" s="24"/>
      <c r="QDW1485" s="24"/>
      <c r="QDX1485" s="24"/>
      <c r="QDY1485" s="24"/>
      <c r="QDZ1485" s="24"/>
      <c r="QEA1485" s="24"/>
      <c r="QEB1485" s="24"/>
      <c r="QEC1485" s="24"/>
      <c r="QED1485" s="24"/>
      <c r="QEE1485" s="24"/>
      <c r="QEF1485" s="24"/>
      <c r="QEG1485" s="24"/>
      <c r="QEH1485" s="24"/>
      <c r="QEI1485" s="24"/>
      <c r="QEJ1485" s="24"/>
      <c r="QEK1485" s="24"/>
      <c r="QEL1485" s="24"/>
      <c r="QEM1485" s="24"/>
      <c r="QEN1485" s="24"/>
      <c r="QEO1485" s="24"/>
      <c r="QEP1485" s="24"/>
      <c r="QEQ1485" s="24"/>
      <c r="QER1485" s="24"/>
      <c r="QES1485" s="24"/>
      <c r="QET1485" s="24"/>
      <c r="QEU1485" s="24"/>
      <c r="QEV1485" s="24"/>
      <c r="QEW1485" s="24"/>
      <c r="QEX1485" s="24"/>
      <c r="QEY1485" s="24"/>
      <c r="QEZ1485" s="24"/>
      <c r="QFA1485" s="24"/>
      <c r="QFB1485" s="24"/>
      <c r="QFC1485" s="24"/>
      <c r="QFD1485" s="24"/>
      <c r="QFE1485" s="24"/>
      <c r="QFF1485" s="24"/>
      <c r="QFG1485" s="24"/>
      <c r="QFH1485" s="24"/>
      <c r="QFI1485" s="24"/>
      <c r="QFJ1485" s="24"/>
      <c r="QFK1485" s="24"/>
      <c r="QFL1485" s="24"/>
      <c r="QFM1485" s="24"/>
      <c r="QFN1485" s="24"/>
      <c r="QFO1485" s="24"/>
      <c r="QFP1485" s="24"/>
      <c r="QFQ1485" s="24"/>
      <c r="QFR1485" s="24"/>
      <c r="QFS1485" s="24"/>
      <c r="QFT1485" s="24"/>
      <c r="QFU1485" s="24"/>
      <c r="QFV1485" s="24"/>
      <c r="QFW1485" s="24"/>
      <c r="QFX1485" s="24"/>
      <c r="QFY1485" s="24"/>
      <c r="QFZ1485" s="24"/>
      <c r="QGA1485" s="24"/>
      <c r="QGB1485" s="24"/>
      <c r="QGC1485" s="24"/>
      <c r="QGD1485" s="24"/>
      <c r="QGE1485" s="24"/>
      <c r="QGF1485" s="24"/>
      <c r="QGG1485" s="24"/>
      <c r="QGH1485" s="24"/>
      <c r="QGI1485" s="24"/>
      <c r="QGJ1485" s="24"/>
      <c r="QGK1485" s="24"/>
      <c r="QGL1485" s="24"/>
      <c r="QGM1485" s="24"/>
      <c r="QGN1485" s="24"/>
      <c r="QGO1485" s="24"/>
      <c r="QGP1485" s="24"/>
      <c r="QGQ1485" s="24"/>
      <c r="QGR1485" s="24"/>
      <c r="QGS1485" s="24"/>
      <c r="QGT1485" s="24"/>
      <c r="QGU1485" s="24"/>
      <c r="QGV1485" s="24"/>
      <c r="QGW1485" s="24"/>
      <c r="QGX1485" s="24"/>
      <c r="QGY1485" s="24"/>
      <c r="QGZ1485" s="24"/>
      <c r="QHA1485" s="24"/>
      <c r="QHB1485" s="24"/>
      <c r="QHC1485" s="24"/>
      <c r="QHD1485" s="24"/>
      <c r="QHE1485" s="24"/>
      <c r="QHF1485" s="24"/>
      <c r="QHG1485" s="24"/>
      <c r="QHH1485" s="24"/>
      <c r="QHI1485" s="24"/>
      <c r="QHJ1485" s="24"/>
      <c r="QHK1485" s="24"/>
      <c r="QHL1485" s="24"/>
      <c r="QHM1485" s="24"/>
      <c r="QHN1485" s="24"/>
      <c r="QHO1485" s="24"/>
      <c r="QHP1485" s="24"/>
      <c r="QHQ1485" s="24"/>
      <c r="QHR1485" s="24"/>
      <c r="QHS1485" s="24"/>
      <c r="QHT1485" s="24"/>
      <c r="QHU1485" s="24"/>
      <c r="QHV1485" s="24"/>
      <c r="QHW1485" s="24"/>
      <c r="QHX1485" s="24"/>
      <c r="QHY1485" s="24"/>
      <c r="QHZ1485" s="24"/>
      <c r="QIA1485" s="24"/>
      <c r="QIB1485" s="24"/>
      <c r="QIC1485" s="24"/>
      <c r="QID1485" s="24"/>
      <c r="QIE1485" s="24"/>
      <c r="QIF1485" s="24"/>
      <c r="QIG1485" s="24"/>
      <c r="QIH1485" s="24"/>
      <c r="QII1485" s="24"/>
      <c r="QIJ1485" s="24"/>
      <c r="QIK1485" s="24"/>
      <c r="QIL1485" s="24"/>
      <c r="QIM1485" s="24"/>
      <c r="QIN1485" s="24"/>
      <c r="QIO1485" s="24"/>
      <c r="QIP1485" s="24"/>
      <c r="QIQ1485" s="24"/>
      <c r="QIR1485" s="24"/>
      <c r="QIS1485" s="24"/>
      <c r="QIT1485" s="24"/>
      <c r="QIU1485" s="24"/>
      <c r="QIV1485" s="24"/>
      <c r="QIW1485" s="24"/>
      <c r="QIX1485" s="24"/>
      <c r="QIY1485" s="24"/>
      <c r="QIZ1485" s="24"/>
      <c r="QJA1485" s="24"/>
      <c r="QJB1485" s="24"/>
      <c r="QJC1485" s="24"/>
      <c r="QJD1485" s="24"/>
      <c r="QJE1485" s="24"/>
      <c r="QJF1485" s="24"/>
      <c r="QJG1485" s="24"/>
      <c r="QJH1485" s="24"/>
      <c r="QJI1485" s="24"/>
      <c r="QJJ1485" s="24"/>
      <c r="QJK1485" s="24"/>
      <c r="QJL1485" s="24"/>
      <c r="QJM1485" s="24"/>
      <c r="QJN1485" s="24"/>
      <c r="QJO1485" s="24"/>
      <c r="QJP1485" s="24"/>
      <c r="QJQ1485" s="24"/>
      <c r="QJR1485" s="24"/>
      <c r="QJS1485" s="24"/>
      <c r="QJT1485" s="24"/>
      <c r="QJU1485" s="24"/>
      <c r="QJV1485" s="24"/>
      <c r="QJW1485" s="24"/>
      <c r="QJX1485" s="24"/>
      <c r="QJY1485" s="24"/>
      <c r="QJZ1485" s="24"/>
      <c r="QKA1485" s="24"/>
      <c r="QKB1485" s="24"/>
      <c r="QKC1485" s="24"/>
      <c r="QKD1485" s="24"/>
      <c r="QKE1485" s="24"/>
      <c r="QKF1485" s="24"/>
      <c r="QKG1485" s="24"/>
      <c r="QKH1485" s="24"/>
      <c r="QKI1485" s="24"/>
      <c r="QKJ1485" s="24"/>
      <c r="QKK1485" s="24"/>
      <c r="QKL1485" s="24"/>
      <c r="QKM1485" s="24"/>
      <c r="QKN1485" s="24"/>
      <c r="QKO1485" s="24"/>
      <c r="QKP1485" s="24"/>
      <c r="QKQ1485" s="24"/>
      <c r="QKR1485" s="24"/>
      <c r="QKS1485" s="24"/>
      <c r="QKT1485" s="24"/>
      <c r="QKU1485" s="24"/>
      <c r="QKV1485" s="24"/>
      <c r="QKW1485" s="24"/>
      <c r="QKX1485" s="24"/>
      <c r="QKY1485" s="24"/>
      <c r="QKZ1485" s="24"/>
      <c r="QLA1485" s="24"/>
      <c r="QLB1485" s="24"/>
      <c r="QLC1485" s="24"/>
      <c r="QLD1485" s="24"/>
      <c r="QLE1485" s="24"/>
      <c r="QLF1485" s="24"/>
      <c r="QLG1485" s="24"/>
      <c r="QLH1485" s="24"/>
      <c r="QLI1485" s="24"/>
      <c r="QLJ1485" s="24"/>
      <c r="QLK1485" s="24"/>
      <c r="QLL1485" s="24"/>
      <c r="QLM1485" s="24"/>
      <c r="QLN1485" s="24"/>
      <c r="QLO1485" s="24"/>
      <c r="QLP1485" s="24"/>
      <c r="QLQ1485" s="24"/>
      <c r="QLR1485" s="24"/>
      <c r="QLS1485" s="24"/>
      <c r="QLT1485" s="24"/>
      <c r="QLU1485" s="24"/>
      <c r="QLV1485" s="24"/>
      <c r="QLW1485" s="24"/>
      <c r="QLX1485" s="24"/>
      <c r="QLY1485" s="24"/>
      <c r="QLZ1485" s="24"/>
      <c r="QMA1485" s="24"/>
      <c r="QMB1485" s="24"/>
      <c r="QMC1485" s="24"/>
      <c r="QMD1485" s="24"/>
      <c r="QME1485" s="24"/>
      <c r="QMF1485" s="24"/>
      <c r="QMG1485" s="24"/>
      <c r="QMH1485" s="24"/>
      <c r="QMI1485" s="24"/>
      <c r="QMJ1485" s="24"/>
      <c r="QMK1485" s="24"/>
      <c r="QML1485" s="24"/>
      <c r="QMM1485" s="24"/>
      <c r="QMN1485" s="24"/>
      <c r="QMO1485" s="24"/>
      <c r="QMP1485" s="24"/>
      <c r="QMQ1485" s="24"/>
      <c r="QMR1485" s="24"/>
      <c r="QMS1485" s="24"/>
      <c r="QMT1485" s="24"/>
      <c r="QMU1485" s="24"/>
      <c r="QMV1485" s="24"/>
      <c r="QMW1485" s="24"/>
      <c r="QMX1485" s="24"/>
      <c r="QMY1485" s="24"/>
      <c r="QMZ1485" s="24"/>
      <c r="QNA1485" s="24"/>
      <c r="QNB1485" s="24"/>
      <c r="QNC1485" s="24"/>
      <c r="QND1485" s="24"/>
      <c r="QNE1485" s="24"/>
      <c r="QNF1485" s="24"/>
      <c r="QNG1485" s="24"/>
      <c r="QNH1485" s="24"/>
      <c r="QNI1485" s="24"/>
      <c r="QNJ1485" s="24"/>
      <c r="QNK1485" s="24"/>
      <c r="QNL1485" s="24"/>
      <c r="QNM1485" s="24"/>
      <c r="QNN1485" s="24"/>
      <c r="QNO1485" s="24"/>
      <c r="QNP1485" s="24"/>
      <c r="QNQ1485" s="24"/>
      <c r="QNR1485" s="24"/>
      <c r="QNS1485" s="24"/>
      <c r="QNT1485" s="24"/>
      <c r="QNU1485" s="24"/>
      <c r="QNV1485" s="24"/>
      <c r="QNW1485" s="24"/>
      <c r="QNX1485" s="24"/>
      <c r="QNY1485" s="24"/>
      <c r="QNZ1485" s="24"/>
      <c r="QOA1485" s="24"/>
      <c r="QOB1485" s="24"/>
      <c r="QOC1485" s="24"/>
      <c r="QOD1485" s="24"/>
      <c r="QOE1485" s="24"/>
      <c r="QOF1485" s="24"/>
      <c r="QOG1485" s="24"/>
      <c r="QOH1485" s="24"/>
      <c r="QOI1485" s="24"/>
      <c r="QOJ1485" s="24"/>
      <c r="QOK1485" s="24"/>
      <c r="QOL1485" s="24"/>
      <c r="QOM1485" s="24"/>
      <c r="QON1485" s="24"/>
      <c r="QOO1485" s="24"/>
      <c r="QOP1485" s="24"/>
      <c r="QOQ1485" s="24"/>
      <c r="QOR1485" s="24"/>
      <c r="QOS1485" s="24"/>
      <c r="QOT1485" s="24"/>
      <c r="QOU1485" s="24"/>
      <c r="QOV1485" s="24"/>
      <c r="QOW1485" s="24"/>
      <c r="QOX1485" s="24"/>
      <c r="QOY1485" s="24"/>
      <c r="QOZ1485" s="24"/>
      <c r="QPA1485" s="24"/>
      <c r="QPB1485" s="24"/>
      <c r="QPC1485" s="24"/>
      <c r="QPD1485" s="24"/>
      <c r="QPE1485" s="24"/>
      <c r="QPF1485" s="24"/>
      <c r="QPG1485" s="24"/>
      <c r="QPH1485" s="24"/>
      <c r="QPI1485" s="24"/>
      <c r="QPJ1485" s="24"/>
      <c r="QPK1485" s="24"/>
      <c r="QPL1485" s="24"/>
      <c r="QPM1485" s="24"/>
      <c r="QPN1485" s="24"/>
      <c r="QPO1485" s="24"/>
      <c r="QPP1485" s="24"/>
      <c r="QPQ1485" s="24"/>
      <c r="QPR1485" s="24"/>
      <c r="QPS1485" s="24"/>
      <c r="QPT1485" s="24"/>
      <c r="QPU1485" s="24"/>
      <c r="QPV1485" s="24"/>
      <c r="QPW1485" s="24"/>
      <c r="QPX1485" s="24"/>
      <c r="QPY1485" s="24"/>
      <c r="QPZ1485" s="24"/>
      <c r="QQA1485" s="24"/>
      <c r="QQB1485" s="24"/>
      <c r="QQC1485" s="24"/>
      <c r="QQD1485" s="24"/>
      <c r="QQE1485" s="24"/>
      <c r="QQF1485" s="24"/>
      <c r="QQG1485" s="24"/>
      <c r="QQH1485" s="24"/>
      <c r="QQI1485" s="24"/>
      <c r="QQJ1485" s="24"/>
      <c r="QQK1485" s="24"/>
      <c r="QQL1485" s="24"/>
      <c r="QQM1485" s="24"/>
      <c r="QQN1485" s="24"/>
      <c r="QQO1485" s="24"/>
      <c r="QQP1485" s="24"/>
      <c r="QQQ1485" s="24"/>
      <c r="QQR1485" s="24"/>
      <c r="QQS1485" s="24"/>
      <c r="QQT1485" s="24"/>
      <c r="QQU1485" s="24"/>
      <c r="QQV1485" s="24"/>
      <c r="QQW1485" s="24"/>
      <c r="QQX1485" s="24"/>
      <c r="QQY1485" s="24"/>
      <c r="QQZ1485" s="24"/>
      <c r="QRA1485" s="24"/>
      <c r="QRB1485" s="24"/>
      <c r="QRC1485" s="24"/>
      <c r="QRD1485" s="24"/>
      <c r="QRE1485" s="24"/>
      <c r="QRF1485" s="24"/>
      <c r="QRG1485" s="24"/>
      <c r="QRH1485" s="24"/>
      <c r="QRI1485" s="24"/>
      <c r="QRJ1485" s="24"/>
      <c r="QRK1485" s="24"/>
      <c r="QRL1485" s="24"/>
      <c r="QRM1485" s="24"/>
      <c r="QRN1485" s="24"/>
      <c r="QRO1485" s="24"/>
      <c r="QRP1485" s="24"/>
      <c r="QRQ1485" s="24"/>
      <c r="QRR1485" s="24"/>
      <c r="QRS1485" s="24"/>
      <c r="QRT1485" s="24"/>
      <c r="QRU1485" s="24"/>
      <c r="QRV1485" s="24"/>
      <c r="QRW1485" s="24"/>
      <c r="QRX1485" s="24"/>
      <c r="QRY1485" s="24"/>
      <c r="QRZ1485" s="24"/>
      <c r="QSA1485" s="24"/>
      <c r="QSB1485" s="24"/>
      <c r="QSC1485" s="24"/>
      <c r="QSD1485" s="24"/>
      <c r="QSE1485" s="24"/>
      <c r="QSF1485" s="24"/>
      <c r="QSG1485" s="24"/>
      <c r="QSH1485" s="24"/>
      <c r="QSI1485" s="24"/>
      <c r="QSJ1485" s="24"/>
      <c r="QSK1485" s="24"/>
      <c r="QSL1485" s="24"/>
      <c r="QSM1485" s="24"/>
      <c r="QSN1485" s="24"/>
      <c r="QSO1485" s="24"/>
      <c r="QSP1485" s="24"/>
      <c r="QSQ1485" s="24"/>
      <c r="QSR1485" s="24"/>
      <c r="QSS1485" s="24"/>
      <c r="QST1485" s="24"/>
      <c r="QSU1485" s="24"/>
      <c r="QSV1485" s="24"/>
      <c r="QSW1485" s="24"/>
      <c r="QSX1485" s="24"/>
      <c r="QSY1485" s="24"/>
      <c r="QSZ1485" s="24"/>
      <c r="QTA1485" s="24"/>
      <c r="QTB1485" s="24"/>
      <c r="QTC1485" s="24"/>
      <c r="QTD1485" s="24"/>
      <c r="QTE1485" s="24"/>
      <c r="QTF1485" s="24"/>
      <c r="QTG1485" s="24"/>
      <c r="QTH1485" s="24"/>
      <c r="QTI1485" s="24"/>
      <c r="QTJ1485" s="24"/>
      <c r="QTK1485" s="24"/>
      <c r="QTL1485" s="24"/>
      <c r="QTM1485" s="24"/>
      <c r="QTN1485" s="24"/>
      <c r="QTO1485" s="24"/>
      <c r="QTP1485" s="24"/>
      <c r="QTQ1485" s="24"/>
      <c r="QTR1485" s="24"/>
      <c r="QTS1485" s="24"/>
      <c r="QTT1485" s="24"/>
      <c r="QTU1485" s="24"/>
      <c r="QTV1485" s="24"/>
      <c r="QTW1485" s="24"/>
      <c r="QTX1485" s="24"/>
      <c r="QTY1485" s="24"/>
      <c r="QTZ1485" s="24"/>
      <c r="QUA1485" s="24"/>
      <c r="QUB1485" s="24"/>
      <c r="QUC1485" s="24"/>
      <c r="QUD1485" s="24"/>
      <c r="QUE1485" s="24"/>
      <c r="QUF1485" s="24"/>
      <c r="QUG1485" s="24"/>
      <c r="QUH1485" s="24"/>
      <c r="QUI1485" s="24"/>
      <c r="QUJ1485" s="24"/>
      <c r="QUK1485" s="24"/>
      <c r="QUL1485" s="24"/>
      <c r="QUM1485" s="24"/>
      <c r="QUN1485" s="24"/>
      <c r="QUO1485" s="24"/>
      <c r="QUP1485" s="24"/>
      <c r="QUQ1485" s="24"/>
      <c r="QUR1485" s="24"/>
      <c r="QUS1485" s="24"/>
      <c r="QUT1485" s="24"/>
      <c r="QUU1485" s="24"/>
      <c r="QUV1485" s="24"/>
      <c r="QUW1485" s="24"/>
      <c r="QUX1485" s="24"/>
      <c r="QUY1485" s="24"/>
      <c r="QUZ1485" s="24"/>
      <c r="QVA1485" s="24"/>
      <c r="QVB1485" s="24"/>
      <c r="QVC1485" s="24"/>
      <c r="QVD1485" s="24"/>
      <c r="QVE1485" s="24"/>
      <c r="QVF1485" s="24"/>
      <c r="QVG1485" s="24"/>
      <c r="QVH1485" s="24"/>
      <c r="QVI1485" s="24"/>
      <c r="QVJ1485" s="24"/>
      <c r="QVK1485" s="24"/>
      <c r="QVL1485" s="24"/>
      <c r="QVM1485" s="24"/>
      <c r="QVN1485" s="24"/>
      <c r="QVO1485" s="24"/>
      <c r="QVP1485" s="24"/>
      <c r="QVQ1485" s="24"/>
      <c r="QVR1485" s="24"/>
      <c r="QVS1485" s="24"/>
      <c r="QVT1485" s="24"/>
      <c r="QVU1485" s="24"/>
      <c r="QVV1485" s="24"/>
      <c r="QVW1485" s="24"/>
      <c r="QVX1485" s="24"/>
      <c r="QVY1485" s="24"/>
      <c r="QVZ1485" s="24"/>
      <c r="QWA1485" s="24"/>
      <c r="QWB1485" s="24"/>
      <c r="QWC1485" s="24"/>
      <c r="QWD1485" s="24"/>
      <c r="QWE1485" s="24"/>
      <c r="QWF1485" s="24"/>
      <c r="QWG1485" s="24"/>
      <c r="QWH1485" s="24"/>
      <c r="QWI1485" s="24"/>
      <c r="QWJ1485" s="24"/>
      <c r="QWK1485" s="24"/>
      <c r="QWL1485" s="24"/>
      <c r="QWM1485" s="24"/>
      <c r="QWN1485" s="24"/>
      <c r="QWO1485" s="24"/>
      <c r="QWP1485" s="24"/>
      <c r="QWQ1485" s="24"/>
      <c r="QWR1485" s="24"/>
      <c r="QWS1485" s="24"/>
      <c r="QWT1485" s="24"/>
      <c r="QWU1485" s="24"/>
      <c r="QWV1485" s="24"/>
      <c r="QWW1485" s="24"/>
      <c r="QWX1485" s="24"/>
      <c r="QWY1485" s="24"/>
      <c r="QWZ1485" s="24"/>
      <c r="QXA1485" s="24"/>
      <c r="QXB1485" s="24"/>
      <c r="QXC1485" s="24"/>
      <c r="QXD1485" s="24"/>
      <c r="QXE1485" s="24"/>
      <c r="QXF1485" s="24"/>
      <c r="QXG1485" s="24"/>
      <c r="QXH1485" s="24"/>
      <c r="QXI1485" s="24"/>
      <c r="QXJ1485" s="24"/>
      <c r="QXK1485" s="24"/>
      <c r="QXL1485" s="24"/>
      <c r="QXM1485" s="24"/>
      <c r="QXN1485" s="24"/>
      <c r="QXO1485" s="24"/>
      <c r="QXP1485" s="24"/>
      <c r="QXQ1485" s="24"/>
      <c r="QXR1485" s="24"/>
      <c r="QXS1485" s="24"/>
      <c r="QXT1485" s="24"/>
      <c r="QXU1485" s="24"/>
      <c r="QXV1485" s="24"/>
      <c r="QXW1485" s="24"/>
      <c r="QXX1485" s="24"/>
      <c r="QXY1485" s="24"/>
      <c r="QXZ1485" s="24"/>
      <c r="QYA1485" s="24"/>
      <c r="QYB1485" s="24"/>
      <c r="QYC1485" s="24"/>
      <c r="QYD1485" s="24"/>
      <c r="QYE1485" s="24"/>
      <c r="QYF1485" s="24"/>
      <c r="QYG1485" s="24"/>
      <c r="QYH1485" s="24"/>
      <c r="QYI1485" s="24"/>
      <c r="QYJ1485" s="24"/>
      <c r="QYK1485" s="24"/>
      <c r="QYL1485" s="24"/>
      <c r="QYM1485" s="24"/>
      <c r="QYN1485" s="24"/>
      <c r="QYO1485" s="24"/>
      <c r="QYP1485" s="24"/>
      <c r="QYQ1485" s="24"/>
      <c r="QYR1485" s="24"/>
      <c r="QYS1485" s="24"/>
      <c r="QYT1485" s="24"/>
      <c r="QYU1485" s="24"/>
      <c r="QYV1485" s="24"/>
      <c r="QYW1485" s="24"/>
      <c r="QYX1485" s="24"/>
      <c r="QYY1485" s="24"/>
      <c r="QYZ1485" s="24"/>
      <c r="QZA1485" s="24"/>
      <c r="QZB1485" s="24"/>
      <c r="QZC1485" s="24"/>
      <c r="QZD1485" s="24"/>
      <c r="QZE1485" s="24"/>
      <c r="QZF1485" s="24"/>
      <c r="QZG1485" s="24"/>
      <c r="QZH1485" s="24"/>
      <c r="QZI1485" s="24"/>
      <c r="QZJ1485" s="24"/>
      <c r="QZK1485" s="24"/>
      <c r="QZL1485" s="24"/>
      <c r="QZM1485" s="24"/>
      <c r="QZN1485" s="24"/>
      <c r="QZO1485" s="24"/>
      <c r="QZP1485" s="24"/>
      <c r="QZQ1485" s="24"/>
      <c r="QZR1485" s="24"/>
      <c r="QZS1485" s="24"/>
      <c r="QZT1485" s="24"/>
      <c r="QZU1485" s="24"/>
      <c r="QZV1485" s="24"/>
      <c r="QZW1485" s="24"/>
      <c r="QZX1485" s="24"/>
      <c r="QZY1485" s="24"/>
      <c r="QZZ1485" s="24"/>
      <c r="RAA1485" s="24"/>
      <c r="RAB1485" s="24"/>
      <c r="RAC1485" s="24"/>
      <c r="RAD1485" s="24"/>
      <c r="RAE1485" s="24"/>
      <c r="RAF1485" s="24"/>
      <c r="RAG1485" s="24"/>
      <c r="RAH1485" s="24"/>
      <c r="RAI1485" s="24"/>
      <c r="RAJ1485" s="24"/>
      <c r="RAK1485" s="24"/>
      <c r="RAL1485" s="24"/>
      <c r="RAM1485" s="24"/>
      <c r="RAN1485" s="24"/>
      <c r="RAO1485" s="24"/>
      <c r="RAP1485" s="24"/>
      <c r="RAQ1485" s="24"/>
      <c r="RAR1485" s="24"/>
      <c r="RAS1485" s="24"/>
      <c r="RAT1485" s="24"/>
      <c r="RAU1485" s="24"/>
      <c r="RAV1485" s="24"/>
      <c r="RAW1485" s="24"/>
      <c r="RAX1485" s="24"/>
      <c r="RAY1485" s="24"/>
      <c r="RAZ1485" s="24"/>
      <c r="RBA1485" s="24"/>
      <c r="RBB1485" s="24"/>
      <c r="RBC1485" s="24"/>
      <c r="RBD1485" s="24"/>
      <c r="RBE1485" s="24"/>
      <c r="RBF1485" s="24"/>
      <c r="RBG1485" s="24"/>
      <c r="RBH1485" s="24"/>
      <c r="RBI1485" s="24"/>
      <c r="RBJ1485" s="24"/>
      <c r="RBK1485" s="24"/>
      <c r="RBL1485" s="24"/>
      <c r="RBM1485" s="24"/>
      <c r="RBN1485" s="24"/>
      <c r="RBO1485" s="24"/>
      <c r="RBP1485" s="24"/>
      <c r="RBQ1485" s="24"/>
      <c r="RBR1485" s="24"/>
      <c r="RBS1485" s="24"/>
      <c r="RBT1485" s="24"/>
      <c r="RBU1485" s="24"/>
      <c r="RBV1485" s="24"/>
      <c r="RBW1485" s="24"/>
      <c r="RBX1485" s="24"/>
      <c r="RBY1485" s="24"/>
      <c r="RBZ1485" s="24"/>
      <c r="RCA1485" s="24"/>
      <c r="RCB1485" s="24"/>
      <c r="RCC1485" s="24"/>
      <c r="RCD1485" s="24"/>
      <c r="RCE1485" s="24"/>
      <c r="RCF1485" s="24"/>
      <c r="RCG1485" s="24"/>
      <c r="RCH1485" s="24"/>
      <c r="RCI1485" s="24"/>
      <c r="RCJ1485" s="24"/>
      <c r="RCK1485" s="24"/>
      <c r="RCL1485" s="24"/>
      <c r="RCM1485" s="24"/>
      <c r="RCN1485" s="24"/>
      <c r="RCO1485" s="24"/>
      <c r="RCP1485" s="24"/>
      <c r="RCQ1485" s="24"/>
      <c r="RCR1485" s="24"/>
      <c r="RCS1485" s="24"/>
      <c r="RCT1485" s="24"/>
      <c r="RCU1485" s="24"/>
      <c r="RCV1485" s="24"/>
      <c r="RCW1485" s="24"/>
      <c r="RCX1485" s="24"/>
      <c r="RCY1485" s="24"/>
      <c r="RCZ1485" s="24"/>
      <c r="RDA1485" s="24"/>
      <c r="RDB1485" s="24"/>
      <c r="RDC1485" s="24"/>
      <c r="RDD1485" s="24"/>
      <c r="RDE1485" s="24"/>
      <c r="RDF1485" s="24"/>
      <c r="RDG1485" s="24"/>
      <c r="RDH1485" s="24"/>
      <c r="RDI1485" s="24"/>
      <c r="RDJ1485" s="24"/>
      <c r="RDK1485" s="24"/>
      <c r="RDL1485" s="24"/>
      <c r="RDM1485" s="24"/>
      <c r="RDN1485" s="24"/>
      <c r="RDO1485" s="24"/>
      <c r="RDP1485" s="24"/>
      <c r="RDQ1485" s="24"/>
      <c r="RDR1485" s="24"/>
      <c r="RDS1485" s="24"/>
      <c r="RDT1485" s="24"/>
      <c r="RDU1485" s="24"/>
      <c r="RDV1485" s="24"/>
      <c r="RDW1485" s="24"/>
      <c r="RDX1485" s="24"/>
      <c r="RDY1485" s="24"/>
      <c r="RDZ1485" s="24"/>
      <c r="REA1485" s="24"/>
      <c r="REB1485" s="24"/>
      <c r="REC1485" s="24"/>
      <c r="RED1485" s="24"/>
      <c r="REE1485" s="24"/>
      <c r="REF1485" s="24"/>
      <c r="REG1485" s="24"/>
      <c r="REH1485" s="24"/>
      <c r="REI1485" s="24"/>
      <c r="REJ1485" s="24"/>
      <c r="REK1485" s="24"/>
      <c r="REL1485" s="24"/>
      <c r="REM1485" s="24"/>
      <c r="REN1485" s="24"/>
      <c r="REO1485" s="24"/>
      <c r="REP1485" s="24"/>
      <c r="REQ1485" s="24"/>
      <c r="RER1485" s="24"/>
      <c r="RES1485" s="24"/>
      <c r="RET1485" s="24"/>
      <c r="REU1485" s="24"/>
      <c r="REV1485" s="24"/>
      <c r="REW1485" s="24"/>
      <c r="REX1485" s="24"/>
      <c r="REY1485" s="24"/>
      <c r="REZ1485" s="24"/>
      <c r="RFA1485" s="24"/>
      <c r="RFB1485" s="24"/>
      <c r="RFC1485" s="24"/>
      <c r="RFD1485" s="24"/>
      <c r="RFE1485" s="24"/>
      <c r="RFF1485" s="24"/>
      <c r="RFG1485" s="24"/>
      <c r="RFH1485" s="24"/>
      <c r="RFI1485" s="24"/>
      <c r="RFJ1485" s="24"/>
      <c r="RFK1485" s="24"/>
      <c r="RFL1485" s="24"/>
      <c r="RFM1485" s="24"/>
      <c r="RFN1485" s="24"/>
      <c r="RFO1485" s="24"/>
      <c r="RFP1485" s="24"/>
      <c r="RFQ1485" s="24"/>
      <c r="RFR1485" s="24"/>
      <c r="RFS1485" s="24"/>
      <c r="RFT1485" s="24"/>
      <c r="RFU1485" s="24"/>
      <c r="RFV1485" s="24"/>
      <c r="RFW1485" s="24"/>
      <c r="RFX1485" s="24"/>
      <c r="RFY1485" s="24"/>
      <c r="RFZ1485" s="24"/>
      <c r="RGA1485" s="24"/>
      <c r="RGB1485" s="24"/>
      <c r="RGC1485" s="24"/>
      <c r="RGD1485" s="24"/>
      <c r="RGE1485" s="24"/>
      <c r="RGF1485" s="24"/>
      <c r="RGG1485" s="24"/>
      <c r="RGH1485" s="24"/>
      <c r="RGI1485" s="24"/>
      <c r="RGJ1485" s="24"/>
      <c r="RGK1485" s="24"/>
      <c r="RGL1485" s="24"/>
      <c r="RGM1485" s="24"/>
      <c r="RGN1485" s="24"/>
      <c r="RGO1485" s="24"/>
      <c r="RGP1485" s="24"/>
      <c r="RGQ1485" s="24"/>
      <c r="RGR1485" s="24"/>
      <c r="RGS1485" s="24"/>
      <c r="RGT1485" s="24"/>
      <c r="RGU1485" s="24"/>
      <c r="RGV1485" s="24"/>
      <c r="RGW1485" s="24"/>
      <c r="RGX1485" s="24"/>
      <c r="RGY1485" s="24"/>
      <c r="RGZ1485" s="24"/>
      <c r="RHA1485" s="24"/>
      <c r="RHB1485" s="24"/>
      <c r="RHC1485" s="24"/>
      <c r="RHD1485" s="24"/>
      <c r="RHE1485" s="24"/>
      <c r="RHF1485" s="24"/>
      <c r="RHG1485" s="24"/>
      <c r="RHH1485" s="24"/>
      <c r="RHI1485" s="24"/>
      <c r="RHJ1485" s="24"/>
      <c r="RHK1485" s="24"/>
      <c r="RHL1485" s="24"/>
      <c r="RHM1485" s="24"/>
      <c r="RHN1485" s="24"/>
      <c r="RHO1485" s="24"/>
      <c r="RHP1485" s="24"/>
      <c r="RHQ1485" s="24"/>
      <c r="RHR1485" s="24"/>
      <c r="RHS1485" s="24"/>
      <c r="RHT1485" s="24"/>
      <c r="RHU1485" s="24"/>
      <c r="RHV1485" s="24"/>
      <c r="RHW1485" s="24"/>
      <c r="RHX1485" s="24"/>
      <c r="RHY1485" s="24"/>
      <c r="RHZ1485" s="24"/>
      <c r="RIA1485" s="24"/>
      <c r="RIB1485" s="24"/>
      <c r="RIC1485" s="24"/>
      <c r="RID1485" s="24"/>
      <c r="RIE1485" s="24"/>
      <c r="RIF1485" s="24"/>
      <c r="RIG1485" s="24"/>
      <c r="RIH1485" s="24"/>
      <c r="RII1485" s="24"/>
      <c r="RIJ1485" s="24"/>
      <c r="RIK1485" s="24"/>
      <c r="RIL1485" s="24"/>
      <c r="RIM1485" s="24"/>
      <c r="RIN1485" s="24"/>
      <c r="RIO1485" s="24"/>
      <c r="RIP1485" s="24"/>
      <c r="RIQ1485" s="24"/>
      <c r="RIR1485" s="24"/>
      <c r="RIS1485" s="24"/>
      <c r="RIT1485" s="24"/>
      <c r="RIU1485" s="24"/>
      <c r="RIV1485" s="24"/>
      <c r="RIW1485" s="24"/>
      <c r="RIX1485" s="24"/>
      <c r="RIY1485" s="24"/>
      <c r="RIZ1485" s="24"/>
      <c r="RJA1485" s="24"/>
      <c r="RJB1485" s="24"/>
      <c r="RJC1485" s="24"/>
      <c r="RJD1485" s="24"/>
      <c r="RJE1485" s="24"/>
      <c r="RJF1485" s="24"/>
      <c r="RJG1485" s="24"/>
      <c r="RJH1485" s="24"/>
      <c r="RJI1485" s="24"/>
      <c r="RJJ1485" s="24"/>
      <c r="RJK1485" s="24"/>
      <c r="RJL1485" s="24"/>
      <c r="RJM1485" s="24"/>
      <c r="RJN1485" s="24"/>
      <c r="RJO1485" s="24"/>
      <c r="RJP1485" s="24"/>
      <c r="RJQ1485" s="24"/>
      <c r="RJR1485" s="24"/>
      <c r="RJS1485" s="24"/>
      <c r="RJT1485" s="24"/>
      <c r="RJU1485" s="24"/>
      <c r="RJV1485" s="24"/>
      <c r="RJW1485" s="24"/>
      <c r="RJX1485" s="24"/>
      <c r="RJY1485" s="24"/>
      <c r="RJZ1485" s="24"/>
      <c r="RKA1485" s="24"/>
      <c r="RKB1485" s="24"/>
      <c r="RKC1485" s="24"/>
      <c r="RKD1485" s="24"/>
      <c r="RKE1485" s="24"/>
      <c r="RKF1485" s="24"/>
      <c r="RKG1485" s="24"/>
      <c r="RKH1485" s="24"/>
      <c r="RKI1485" s="24"/>
      <c r="RKJ1485" s="24"/>
      <c r="RKK1485" s="24"/>
      <c r="RKL1485" s="24"/>
      <c r="RKM1485" s="24"/>
      <c r="RKN1485" s="24"/>
      <c r="RKO1485" s="24"/>
      <c r="RKP1485" s="24"/>
      <c r="RKQ1485" s="24"/>
      <c r="RKR1485" s="24"/>
      <c r="RKS1485" s="24"/>
      <c r="RKT1485" s="24"/>
      <c r="RKU1485" s="24"/>
      <c r="RKV1485" s="24"/>
      <c r="RKW1485" s="24"/>
      <c r="RKX1485" s="24"/>
      <c r="RKY1485" s="24"/>
      <c r="RKZ1485" s="24"/>
      <c r="RLA1485" s="24"/>
      <c r="RLB1485" s="24"/>
      <c r="RLC1485" s="24"/>
      <c r="RLD1485" s="24"/>
      <c r="RLE1485" s="24"/>
      <c r="RLF1485" s="24"/>
      <c r="RLG1485" s="24"/>
      <c r="RLH1485" s="24"/>
      <c r="RLI1485" s="24"/>
      <c r="RLJ1485" s="24"/>
      <c r="RLK1485" s="24"/>
      <c r="RLL1485" s="24"/>
      <c r="RLM1485" s="24"/>
      <c r="RLN1485" s="24"/>
      <c r="RLO1485" s="24"/>
      <c r="RLP1485" s="24"/>
      <c r="RLQ1485" s="24"/>
      <c r="RLR1485" s="24"/>
      <c r="RLS1485" s="24"/>
      <c r="RLT1485" s="24"/>
      <c r="RLU1485" s="24"/>
      <c r="RLV1485" s="24"/>
      <c r="RLW1485" s="24"/>
      <c r="RLX1485" s="24"/>
      <c r="RLY1485" s="24"/>
      <c r="RLZ1485" s="24"/>
      <c r="RMA1485" s="24"/>
      <c r="RMB1485" s="24"/>
      <c r="RMC1485" s="24"/>
      <c r="RMD1485" s="24"/>
      <c r="RME1485" s="24"/>
      <c r="RMF1485" s="24"/>
      <c r="RMG1485" s="24"/>
      <c r="RMH1485" s="24"/>
      <c r="RMI1485" s="24"/>
      <c r="RMJ1485" s="24"/>
      <c r="RMK1485" s="24"/>
      <c r="RML1485" s="24"/>
      <c r="RMM1485" s="24"/>
      <c r="RMN1485" s="24"/>
      <c r="RMO1485" s="24"/>
      <c r="RMP1485" s="24"/>
      <c r="RMQ1485" s="24"/>
      <c r="RMR1485" s="24"/>
      <c r="RMS1485" s="24"/>
      <c r="RMT1485" s="24"/>
      <c r="RMU1485" s="24"/>
      <c r="RMV1485" s="24"/>
      <c r="RMW1485" s="24"/>
      <c r="RMX1485" s="24"/>
      <c r="RMY1485" s="24"/>
      <c r="RMZ1485" s="24"/>
      <c r="RNA1485" s="24"/>
      <c r="RNB1485" s="24"/>
      <c r="RNC1485" s="24"/>
      <c r="RND1485" s="24"/>
      <c r="RNE1485" s="24"/>
      <c r="RNF1485" s="24"/>
      <c r="RNG1485" s="24"/>
      <c r="RNH1485" s="24"/>
      <c r="RNI1485" s="24"/>
      <c r="RNJ1485" s="24"/>
      <c r="RNK1485" s="24"/>
      <c r="RNL1485" s="24"/>
      <c r="RNM1485" s="24"/>
      <c r="RNN1485" s="24"/>
      <c r="RNO1485" s="24"/>
      <c r="RNP1485" s="24"/>
      <c r="RNQ1485" s="24"/>
      <c r="RNR1485" s="24"/>
      <c r="RNS1485" s="24"/>
      <c r="RNT1485" s="24"/>
      <c r="RNU1485" s="24"/>
      <c r="RNV1485" s="24"/>
      <c r="RNW1485" s="24"/>
      <c r="RNX1485" s="24"/>
      <c r="RNY1485" s="24"/>
      <c r="RNZ1485" s="24"/>
      <c r="ROA1485" s="24"/>
      <c r="ROB1485" s="24"/>
      <c r="ROC1485" s="24"/>
      <c r="ROD1485" s="24"/>
      <c r="ROE1485" s="24"/>
      <c r="ROF1485" s="24"/>
      <c r="ROG1485" s="24"/>
      <c r="ROH1485" s="24"/>
      <c r="ROI1485" s="24"/>
      <c r="ROJ1485" s="24"/>
      <c r="ROK1485" s="24"/>
      <c r="ROL1485" s="24"/>
      <c r="ROM1485" s="24"/>
      <c r="RON1485" s="24"/>
      <c r="ROO1485" s="24"/>
      <c r="ROP1485" s="24"/>
      <c r="ROQ1485" s="24"/>
      <c r="ROR1485" s="24"/>
      <c r="ROS1485" s="24"/>
      <c r="ROT1485" s="24"/>
      <c r="ROU1485" s="24"/>
      <c r="ROV1485" s="24"/>
      <c r="ROW1485" s="24"/>
      <c r="ROX1485" s="24"/>
      <c r="ROY1485" s="24"/>
      <c r="ROZ1485" s="24"/>
      <c r="RPA1485" s="24"/>
      <c r="RPB1485" s="24"/>
      <c r="RPC1485" s="24"/>
      <c r="RPD1485" s="24"/>
      <c r="RPE1485" s="24"/>
      <c r="RPF1485" s="24"/>
      <c r="RPG1485" s="24"/>
      <c r="RPH1485" s="24"/>
      <c r="RPI1485" s="24"/>
      <c r="RPJ1485" s="24"/>
      <c r="RPK1485" s="24"/>
      <c r="RPL1485" s="24"/>
      <c r="RPM1485" s="24"/>
      <c r="RPN1485" s="24"/>
      <c r="RPO1485" s="24"/>
      <c r="RPP1485" s="24"/>
      <c r="RPQ1485" s="24"/>
      <c r="RPR1485" s="24"/>
      <c r="RPS1485" s="24"/>
      <c r="RPT1485" s="24"/>
      <c r="RPU1485" s="24"/>
      <c r="RPV1485" s="24"/>
      <c r="RPW1485" s="24"/>
      <c r="RPX1485" s="24"/>
      <c r="RPY1485" s="24"/>
      <c r="RPZ1485" s="24"/>
      <c r="RQA1485" s="24"/>
      <c r="RQB1485" s="24"/>
      <c r="RQC1485" s="24"/>
      <c r="RQD1485" s="24"/>
      <c r="RQE1485" s="24"/>
      <c r="RQF1485" s="24"/>
      <c r="RQG1485" s="24"/>
      <c r="RQH1485" s="24"/>
      <c r="RQI1485" s="24"/>
      <c r="RQJ1485" s="24"/>
      <c r="RQK1485" s="24"/>
      <c r="RQL1485" s="24"/>
      <c r="RQM1485" s="24"/>
      <c r="RQN1485" s="24"/>
      <c r="RQO1485" s="24"/>
      <c r="RQP1485" s="24"/>
      <c r="RQQ1485" s="24"/>
      <c r="RQR1485" s="24"/>
      <c r="RQS1485" s="24"/>
      <c r="RQT1485" s="24"/>
      <c r="RQU1485" s="24"/>
      <c r="RQV1485" s="24"/>
      <c r="RQW1485" s="24"/>
      <c r="RQX1485" s="24"/>
      <c r="RQY1485" s="24"/>
      <c r="RQZ1485" s="24"/>
      <c r="RRA1485" s="24"/>
      <c r="RRB1485" s="24"/>
      <c r="RRC1485" s="24"/>
      <c r="RRD1485" s="24"/>
      <c r="RRE1485" s="24"/>
      <c r="RRF1485" s="24"/>
      <c r="RRG1485" s="24"/>
      <c r="RRH1485" s="24"/>
      <c r="RRI1485" s="24"/>
      <c r="RRJ1485" s="24"/>
      <c r="RRK1485" s="24"/>
      <c r="RRL1485" s="24"/>
      <c r="RRM1485" s="24"/>
      <c r="RRN1485" s="24"/>
      <c r="RRO1485" s="24"/>
      <c r="RRP1485" s="24"/>
      <c r="RRQ1485" s="24"/>
      <c r="RRR1485" s="24"/>
      <c r="RRS1485" s="24"/>
      <c r="RRT1485" s="24"/>
      <c r="RRU1485" s="24"/>
      <c r="RRV1485" s="24"/>
      <c r="RRW1485" s="24"/>
      <c r="RRX1485" s="24"/>
      <c r="RRY1485" s="24"/>
      <c r="RRZ1485" s="24"/>
      <c r="RSA1485" s="24"/>
      <c r="RSB1485" s="24"/>
      <c r="RSC1485" s="24"/>
      <c r="RSD1485" s="24"/>
      <c r="RSE1485" s="24"/>
      <c r="RSF1485" s="24"/>
      <c r="RSG1485" s="24"/>
      <c r="RSH1485" s="24"/>
      <c r="RSI1485" s="24"/>
      <c r="RSJ1485" s="24"/>
      <c r="RSK1485" s="24"/>
      <c r="RSL1485" s="24"/>
      <c r="RSM1485" s="24"/>
      <c r="RSN1485" s="24"/>
      <c r="RSO1485" s="24"/>
      <c r="RSP1485" s="24"/>
      <c r="RSQ1485" s="24"/>
      <c r="RSR1485" s="24"/>
      <c r="RSS1485" s="24"/>
      <c r="RST1485" s="24"/>
      <c r="RSU1485" s="24"/>
      <c r="RSV1485" s="24"/>
      <c r="RSW1485" s="24"/>
      <c r="RSX1485" s="24"/>
      <c r="RSY1485" s="24"/>
      <c r="RSZ1485" s="24"/>
      <c r="RTA1485" s="24"/>
      <c r="RTB1485" s="24"/>
      <c r="RTC1485" s="24"/>
      <c r="RTD1485" s="24"/>
      <c r="RTE1485" s="24"/>
      <c r="RTF1485" s="24"/>
      <c r="RTG1485" s="24"/>
      <c r="RTH1485" s="24"/>
      <c r="RTI1485" s="24"/>
      <c r="RTJ1485" s="24"/>
      <c r="RTK1485" s="24"/>
      <c r="RTL1485" s="24"/>
      <c r="RTM1485" s="24"/>
      <c r="RTN1485" s="24"/>
      <c r="RTO1485" s="24"/>
      <c r="RTP1485" s="24"/>
      <c r="RTQ1485" s="24"/>
      <c r="RTR1485" s="24"/>
      <c r="RTS1485" s="24"/>
      <c r="RTT1485" s="24"/>
      <c r="RTU1485" s="24"/>
      <c r="RTV1485" s="24"/>
      <c r="RTW1485" s="24"/>
      <c r="RTX1485" s="24"/>
      <c r="RTY1485" s="24"/>
      <c r="RTZ1485" s="24"/>
      <c r="RUA1485" s="24"/>
      <c r="RUB1485" s="24"/>
      <c r="RUC1485" s="24"/>
      <c r="RUD1485" s="24"/>
      <c r="RUE1485" s="24"/>
      <c r="RUF1485" s="24"/>
      <c r="RUG1485" s="24"/>
      <c r="RUH1485" s="24"/>
      <c r="RUI1485" s="24"/>
      <c r="RUJ1485" s="24"/>
      <c r="RUK1485" s="24"/>
      <c r="RUL1485" s="24"/>
      <c r="RUM1485" s="24"/>
      <c r="RUN1485" s="24"/>
      <c r="RUO1485" s="24"/>
      <c r="RUP1485" s="24"/>
      <c r="RUQ1485" s="24"/>
      <c r="RUR1485" s="24"/>
      <c r="RUS1485" s="24"/>
      <c r="RUT1485" s="24"/>
      <c r="RUU1485" s="24"/>
      <c r="RUV1485" s="24"/>
      <c r="RUW1485" s="24"/>
      <c r="RUX1485" s="24"/>
      <c r="RUY1485" s="24"/>
      <c r="RUZ1485" s="24"/>
      <c r="RVA1485" s="24"/>
      <c r="RVB1485" s="24"/>
      <c r="RVC1485" s="24"/>
      <c r="RVD1485" s="24"/>
      <c r="RVE1485" s="24"/>
      <c r="RVF1485" s="24"/>
      <c r="RVG1485" s="24"/>
      <c r="RVH1485" s="24"/>
      <c r="RVI1485" s="24"/>
      <c r="RVJ1485" s="24"/>
      <c r="RVK1485" s="24"/>
      <c r="RVL1485" s="24"/>
      <c r="RVM1485" s="24"/>
      <c r="RVN1485" s="24"/>
      <c r="RVO1485" s="24"/>
      <c r="RVP1485" s="24"/>
      <c r="RVQ1485" s="24"/>
      <c r="RVR1485" s="24"/>
      <c r="RVS1485" s="24"/>
      <c r="RVT1485" s="24"/>
      <c r="RVU1485" s="24"/>
      <c r="RVV1485" s="24"/>
      <c r="RVW1485" s="24"/>
      <c r="RVX1485" s="24"/>
      <c r="RVY1485" s="24"/>
      <c r="RVZ1485" s="24"/>
      <c r="RWA1485" s="24"/>
      <c r="RWB1485" s="24"/>
      <c r="RWC1485" s="24"/>
      <c r="RWD1485" s="24"/>
      <c r="RWE1485" s="24"/>
      <c r="RWF1485" s="24"/>
      <c r="RWG1485" s="24"/>
      <c r="RWH1485" s="24"/>
      <c r="RWI1485" s="24"/>
      <c r="RWJ1485" s="24"/>
      <c r="RWK1485" s="24"/>
      <c r="RWL1485" s="24"/>
      <c r="RWM1485" s="24"/>
      <c r="RWN1485" s="24"/>
      <c r="RWO1485" s="24"/>
      <c r="RWP1485" s="24"/>
      <c r="RWQ1485" s="24"/>
      <c r="RWR1485" s="24"/>
      <c r="RWS1485" s="24"/>
      <c r="RWT1485" s="24"/>
      <c r="RWU1485" s="24"/>
      <c r="RWV1485" s="24"/>
      <c r="RWW1485" s="24"/>
      <c r="RWX1485" s="24"/>
      <c r="RWY1485" s="24"/>
      <c r="RWZ1485" s="24"/>
      <c r="RXA1485" s="24"/>
      <c r="RXB1485" s="24"/>
      <c r="RXC1485" s="24"/>
      <c r="RXD1485" s="24"/>
      <c r="RXE1485" s="24"/>
      <c r="RXF1485" s="24"/>
      <c r="RXG1485" s="24"/>
      <c r="RXH1485" s="24"/>
      <c r="RXI1485" s="24"/>
      <c r="RXJ1485" s="24"/>
      <c r="RXK1485" s="24"/>
      <c r="RXL1485" s="24"/>
      <c r="RXM1485" s="24"/>
      <c r="RXN1485" s="24"/>
      <c r="RXO1485" s="24"/>
      <c r="RXP1485" s="24"/>
      <c r="RXQ1485" s="24"/>
      <c r="RXR1485" s="24"/>
      <c r="RXS1485" s="24"/>
      <c r="RXT1485" s="24"/>
      <c r="RXU1485" s="24"/>
      <c r="RXV1485" s="24"/>
      <c r="RXW1485" s="24"/>
      <c r="RXX1485" s="24"/>
      <c r="RXY1485" s="24"/>
      <c r="RXZ1485" s="24"/>
      <c r="RYA1485" s="24"/>
      <c r="RYB1485" s="24"/>
      <c r="RYC1485" s="24"/>
      <c r="RYD1485" s="24"/>
      <c r="RYE1485" s="24"/>
      <c r="RYF1485" s="24"/>
      <c r="RYG1485" s="24"/>
      <c r="RYH1485" s="24"/>
      <c r="RYI1485" s="24"/>
      <c r="RYJ1485" s="24"/>
      <c r="RYK1485" s="24"/>
      <c r="RYL1485" s="24"/>
      <c r="RYM1485" s="24"/>
      <c r="RYN1485" s="24"/>
      <c r="RYO1485" s="24"/>
      <c r="RYP1485" s="24"/>
      <c r="RYQ1485" s="24"/>
      <c r="RYR1485" s="24"/>
      <c r="RYS1485" s="24"/>
      <c r="RYT1485" s="24"/>
      <c r="RYU1485" s="24"/>
      <c r="RYV1485" s="24"/>
      <c r="RYW1485" s="24"/>
      <c r="RYX1485" s="24"/>
      <c r="RYY1485" s="24"/>
      <c r="RYZ1485" s="24"/>
      <c r="RZA1485" s="24"/>
      <c r="RZB1485" s="24"/>
      <c r="RZC1485" s="24"/>
      <c r="RZD1485" s="24"/>
      <c r="RZE1485" s="24"/>
      <c r="RZF1485" s="24"/>
      <c r="RZG1485" s="24"/>
      <c r="RZH1485" s="24"/>
      <c r="RZI1485" s="24"/>
      <c r="RZJ1485" s="24"/>
      <c r="RZK1485" s="24"/>
      <c r="RZL1485" s="24"/>
      <c r="RZM1485" s="24"/>
      <c r="RZN1485" s="24"/>
      <c r="RZO1485" s="24"/>
      <c r="RZP1485" s="24"/>
      <c r="RZQ1485" s="24"/>
      <c r="RZR1485" s="24"/>
      <c r="RZS1485" s="24"/>
      <c r="RZT1485" s="24"/>
      <c r="RZU1485" s="24"/>
      <c r="RZV1485" s="24"/>
      <c r="RZW1485" s="24"/>
      <c r="RZX1485" s="24"/>
      <c r="RZY1485" s="24"/>
      <c r="RZZ1485" s="24"/>
      <c r="SAA1485" s="24"/>
      <c r="SAB1485" s="24"/>
      <c r="SAC1485" s="24"/>
      <c r="SAD1485" s="24"/>
      <c r="SAE1485" s="24"/>
      <c r="SAF1485" s="24"/>
      <c r="SAG1485" s="24"/>
      <c r="SAH1485" s="24"/>
      <c r="SAI1485" s="24"/>
      <c r="SAJ1485" s="24"/>
      <c r="SAK1485" s="24"/>
      <c r="SAL1485" s="24"/>
      <c r="SAM1485" s="24"/>
      <c r="SAN1485" s="24"/>
      <c r="SAO1485" s="24"/>
      <c r="SAP1485" s="24"/>
      <c r="SAQ1485" s="24"/>
      <c r="SAR1485" s="24"/>
      <c r="SAS1485" s="24"/>
      <c r="SAT1485" s="24"/>
      <c r="SAU1485" s="24"/>
      <c r="SAV1485" s="24"/>
      <c r="SAW1485" s="24"/>
      <c r="SAX1485" s="24"/>
      <c r="SAY1485" s="24"/>
      <c r="SAZ1485" s="24"/>
      <c r="SBA1485" s="24"/>
      <c r="SBB1485" s="24"/>
      <c r="SBC1485" s="24"/>
      <c r="SBD1485" s="24"/>
      <c r="SBE1485" s="24"/>
      <c r="SBF1485" s="24"/>
      <c r="SBG1485" s="24"/>
      <c r="SBH1485" s="24"/>
      <c r="SBI1485" s="24"/>
      <c r="SBJ1485" s="24"/>
      <c r="SBK1485" s="24"/>
      <c r="SBL1485" s="24"/>
      <c r="SBM1485" s="24"/>
      <c r="SBN1485" s="24"/>
      <c r="SBO1485" s="24"/>
      <c r="SBP1485" s="24"/>
      <c r="SBQ1485" s="24"/>
      <c r="SBR1485" s="24"/>
      <c r="SBS1485" s="24"/>
      <c r="SBT1485" s="24"/>
      <c r="SBU1485" s="24"/>
      <c r="SBV1485" s="24"/>
      <c r="SBW1485" s="24"/>
      <c r="SBX1485" s="24"/>
      <c r="SBY1485" s="24"/>
      <c r="SBZ1485" s="24"/>
      <c r="SCA1485" s="24"/>
      <c r="SCB1485" s="24"/>
      <c r="SCC1485" s="24"/>
      <c r="SCD1485" s="24"/>
      <c r="SCE1485" s="24"/>
      <c r="SCF1485" s="24"/>
      <c r="SCG1485" s="24"/>
      <c r="SCH1485" s="24"/>
      <c r="SCI1485" s="24"/>
      <c r="SCJ1485" s="24"/>
      <c r="SCK1485" s="24"/>
      <c r="SCL1485" s="24"/>
      <c r="SCM1485" s="24"/>
      <c r="SCN1485" s="24"/>
      <c r="SCO1485" s="24"/>
      <c r="SCP1485" s="24"/>
      <c r="SCQ1485" s="24"/>
      <c r="SCR1485" s="24"/>
      <c r="SCS1485" s="24"/>
      <c r="SCT1485" s="24"/>
      <c r="SCU1485" s="24"/>
      <c r="SCV1485" s="24"/>
      <c r="SCW1485" s="24"/>
      <c r="SCX1485" s="24"/>
      <c r="SCY1485" s="24"/>
      <c r="SCZ1485" s="24"/>
      <c r="SDA1485" s="24"/>
      <c r="SDB1485" s="24"/>
      <c r="SDC1485" s="24"/>
      <c r="SDD1485" s="24"/>
      <c r="SDE1485" s="24"/>
      <c r="SDF1485" s="24"/>
      <c r="SDG1485" s="24"/>
      <c r="SDH1485" s="24"/>
      <c r="SDI1485" s="24"/>
      <c r="SDJ1485" s="24"/>
      <c r="SDK1485" s="24"/>
      <c r="SDL1485" s="24"/>
      <c r="SDM1485" s="24"/>
      <c r="SDN1485" s="24"/>
      <c r="SDO1485" s="24"/>
      <c r="SDP1485" s="24"/>
      <c r="SDQ1485" s="24"/>
      <c r="SDR1485" s="24"/>
      <c r="SDS1485" s="24"/>
      <c r="SDT1485" s="24"/>
      <c r="SDU1485" s="24"/>
      <c r="SDV1485" s="24"/>
      <c r="SDW1485" s="24"/>
      <c r="SDX1485" s="24"/>
      <c r="SDY1485" s="24"/>
      <c r="SDZ1485" s="24"/>
      <c r="SEA1485" s="24"/>
      <c r="SEB1485" s="24"/>
      <c r="SEC1485" s="24"/>
      <c r="SED1485" s="24"/>
      <c r="SEE1485" s="24"/>
      <c r="SEF1485" s="24"/>
      <c r="SEG1485" s="24"/>
      <c r="SEH1485" s="24"/>
      <c r="SEI1485" s="24"/>
      <c r="SEJ1485" s="24"/>
      <c r="SEK1485" s="24"/>
      <c r="SEL1485" s="24"/>
      <c r="SEM1485" s="24"/>
      <c r="SEN1485" s="24"/>
      <c r="SEO1485" s="24"/>
      <c r="SEP1485" s="24"/>
      <c r="SEQ1485" s="24"/>
      <c r="SER1485" s="24"/>
      <c r="SES1485" s="24"/>
      <c r="SET1485" s="24"/>
      <c r="SEU1485" s="24"/>
      <c r="SEV1485" s="24"/>
      <c r="SEW1485" s="24"/>
      <c r="SEX1485" s="24"/>
      <c r="SEY1485" s="24"/>
      <c r="SEZ1485" s="24"/>
      <c r="SFA1485" s="24"/>
      <c r="SFB1485" s="24"/>
      <c r="SFC1485" s="24"/>
      <c r="SFD1485" s="24"/>
      <c r="SFE1485" s="24"/>
      <c r="SFF1485" s="24"/>
      <c r="SFG1485" s="24"/>
      <c r="SFH1485" s="24"/>
      <c r="SFI1485" s="24"/>
      <c r="SFJ1485" s="24"/>
      <c r="SFK1485" s="24"/>
      <c r="SFL1485" s="24"/>
      <c r="SFM1485" s="24"/>
      <c r="SFN1485" s="24"/>
      <c r="SFO1485" s="24"/>
      <c r="SFP1485" s="24"/>
      <c r="SFQ1485" s="24"/>
      <c r="SFR1485" s="24"/>
      <c r="SFS1485" s="24"/>
      <c r="SFT1485" s="24"/>
      <c r="SFU1485" s="24"/>
      <c r="SFV1485" s="24"/>
      <c r="SFW1485" s="24"/>
      <c r="SFX1485" s="24"/>
      <c r="SFY1485" s="24"/>
      <c r="SFZ1485" s="24"/>
      <c r="SGA1485" s="24"/>
      <c r="SGB1485" s="24"/>
      <c r="SGC1485" s="24"/>
      <c r="SGD1485" s="24"/>
      <c r="SGE1485" s="24"/>
      <c r="SGF1485" s="24"/>
      <c r="SGG1485" s="24"/>
      <c r="SGH1485" s="24"/>
      <c r="SGI1485" s="24"/>
      <c r="SGJ1485" s="24"/>
      <c r="SGK1485" s="24"/>
      <c r="SGL1485" s="24"/>
      <c r="SGM1485" s="24"/>
      <c r="SGN1485" s="24"/>
      <c r="SGO1485" s="24"/>
      <c r="SGP1485" s="24"/>
      <c r="SGQ1485" s="24"/>
      <c r="SGR1485" s="24"/>
      <c r="SGS1485" s="24"/>
      <c r="SGT1485" s="24"/>
      <c r="SGU1485" s="24"/>
      <c r="SGV1485" s="24"/>
      <c r="SGW1485" s="24"/>
      <c r="SGX1485" s="24"/>
      <c r="SGY1485" s="24"/>
      <c r="SGZ1485" s="24"/>
      <c r="SHA1485" s="24"/>
      <c r="SHB1485" s="24"/>
      <c r="SHC1485" s="24"/>
      <c r="SHD1485" s="24"/>
      <c r="SHE1485" s="24"/>
      <c r="SHF1485" s="24"/>
      <c r="SHG1485" s="24"/>
      <c r="SHH1485" s="24"/>
      <c r="SHI1485" s="24"/>
      <c r="SHJ1485" s="24"/>
      <c r="SHK1485" s="24"/>
      <c r="SHL1485" s="24"/>
      <c r="SHM1485" s="24"/>
      <c r="SHN1485" s="24"/>
      <c r="SHO1485" s="24"/>
      <c r="SHP1485" s="24"/>
      <c r="SHQ1485" s="24"/>
      <c r="SHR1485" s="24"/>
      <c r="SHS1485" s="24"/>
      <c r="SHT1485" s="24"/>
      <c r="SHU1485" s="24"/>
      <c r="SHV1485" s="24"/>
      <c r="SHW1485" s="24"/>
      <c r="SHX1485" s="24"/>
      <c r="SHY1485" s="24"/>
      <c r="SHZ1485" s="24"/>
      <c r="SIA1485" s="24"/>
      <c r="SIB1485" s="24"/>
      <c r="SIC1485" s="24"/>
      <c r="SID1485" s="24"/>
      <c r="SIE1485" s="24"/>
      <c r="SIF1485" s="24"/>
      <c r="SIG1485" s="24"/>
      <c r="SIH1485" s="24"/>
      <c r="SII1485" s="24"/>
      <c r="SIJ1485" s="24"/>
      <c r="SIK1485" s="24"/>
      <c r="SIL1485" s="24"/>
      <c r="SIM1485" s="24"/>
      <c r="SIN1485" s="24"/>
      <c r="SIO1485" s="24"/>
      <c r="SIP1485" s="24"/>
      <c r="SIQ1485" s="24"/>
      <c r="SIR1485" s="24"/>
      <c r="SIS1485" s="24"/>
      <c r="SIT1485" s="24"/>
      <c r="SIU1485" s="24"/>
      <c r="SIV1485" s="24"/>
      <c r="SIW1485" s="24"/>
      <c r="SIX1485" s="24"/>
      <c r="SIY1485" s="24"/>
      <c r="SIZ1485" s="24"/>
      <c r="SJA1485" s="24"/>
      <c r="SJB1485" s="24"/>
      <c r="SJC1485" s="24"/>
      <c r="SJD1485" s="24"/>
      <c r="SJE1485" s="24"/>
      <c r="SJF1485" s="24"/>
      <c r="SJG1485" s="24"/>
      <c r="SJH1485" s="24"/>
      <c r="SJI1485" s="24"/>
      <c r="SJJ1485" s="24"/>
      <c r="SJK1485" s="24"/>
      <c r="SJL1485" s="24"/>
      <c r="SJM1485" s="24"/>
      <c r="SJN1485" s="24"/>
      <c r="SJO1485" s="24"/>
      <c r="SJP1485" s="24"/>
      <c r="SJQ1485" s="24"/>
      <c r="SJR1485" s="24"/>
      <c r="SJS1485" s="24"/>
      <c r="SJT1485" s="24"/>
      <c r="SJU1485" s="24"/>
      <c r="SJV1485" s="24"/>
      <c r="SJW1485" s="24"/>
      <c r="SJX1485" s="24"/>
      <c r="SJY1485" s="24"/>
      <c r="SJZ1485" s="24"/>
      <c r="SKA1485" s="24"/>
      <c r="SKB1485" s="24"/>
      <c r="SKC1485" s="24"/>
      <c r="SKD1485" s="24"/>
      <c r="SKE1485" s="24"/>
      <c r="SKF1485" s="24"/>
      <c r="SKG1485" s="24"/>
      <c r="SKH1485" s="24"/>
      <c r="SKI1485" s="24"/>
      <c r="SKJ1485" s="24"/>
      <c r="SKK1485" s="24"/>
      <c r="SKL1485" s="24"/>
      <c r="SKM1485" s="24"/>
      <c r="SKN1485" s="24"/>
      <c r="SKO1485" s="24"/>
      <c r="SKP1485" s="24"/>
      <c r="SKQ1485" s="24"/>
      <c r="SKR1485" s="24"/>
      <c r="SKS1485" s="24"/>
      <c r="SKT1485" s="24"/>
      <c r="SKU1485" s="24"/>
      <c r="SKV1485" s="24"/>
      <c r="SKW1485" s="24"/>
      <c r="SKX1485" s="24"/>
      <c r="SKY1485" s="24"/>
      <c r="SKZ1485" s="24"/>
      <c r="SLA1485" s="24"/>
      <c r="SLB1485" s="24"/>
      <c r="SLC1485" s="24"/>
      <c r="SLD1485" s="24"/>
      <c r="SLE1485" s="24"/>
      <c r="SLF1485" s="24"/>
      <c r="SLG1485" s="24"/>
      <c r="SLH1485" s="24"/>
      <c r="SLI1485" s="24"/>
      <c r="SLJ1485" s="24"/>
      <c r="SLK1485" s="24"/>
      <c r="SLL1485" s="24"/>
      <c r="SLM1485" s="24"/>
      <c r="SLN1485" s="24"/>
      <c r="SLO1485" s="24"/>
      <c r="SLP1485" s="24"/>
      <c r="SLQ1485" s="24"/>
      <c r="SLR1485" s="24"/>
      <c r="SLS1485" s="24"/>
      <c r="SLT1485" s="24"/>
      <c r="SLU1485" s="24"/>
      <c r="SLV1485" s="24"/>
      <c r="SLW1485" s="24"/>
      <c r="SLX1485" s="24"/>
      <c r="SLY1485" s="24"/>
      <c r="SLZ1485" s="24"/>
      <c r="SMA1485" s="24"/>
      <c r="SMB1485" s="24"/>
      <c r="SMC1485" s="24"/>
      <c r="SMD1485" s="24"/>
      <c r="SME1485" s="24"/>
      <c r="SMF1485" s="24"/>
      <c r="SMG1485" s="24"/>
      <c r="SMH1485" s="24"/>
      <c r="SMI1485" s="24"/>
      <c r="SMJ1485" s="24"/>
      <c r="SMK1485" s="24"/>
      <c r="SML1485" s="24"/>
      <c r="SMM1485" s="24"/>
      <c r="SMN1485" s="24"/>
      <c r="SMO1485" s="24"/>
      <c r="SMP1485" s="24"/>
      <c r="SMQ1485" s="24"/>
      <c r="SMR1485" s="24"/>
      <c r="SMS1485" s="24"/>
      <c r="SMT1485" s="24"/>
      <c r="SMU1485" s="24"/>
      <c r="SMV1485" s="24"/>
      <c r="SMW1485" s="24"/>
      <c r="SMX1485" s="24"/>
      <c r="SMY1485" s="24"/>
      <c r="SMZ1485" s="24"/>
      <c r="SNA1485" s="24"/>
      <c r="SNB1485" s="24"/>
      <c r="SNC1485" s="24"/>
      <c r="SND1485" s="24"/>
      <c r="SNE1485" s="24"/>
      <c r="SNF1485" s="24"/>
      <c r="SNG1485" s="24"/>
      <c r="SNH1485" s="24"/>
      <c r="SNI1485" s="24"/>
      <c r="SNJ1485" s="24"/>
      <c r="SNK1485" s="24"/>
      <c r="SNL1485" s="24"/>
      <c r="SNM1485" s="24"/>
      <c r="SNN1485" s="24"/>
      <c r="SNO1485" s="24"/>
      <c r="SNP1485" s="24"/>
      <c r="SNQ1485" s="24"/>
      <c r="SNR1485" s="24"/>
      <c r="SNS1485" s="24"/>
      <c r="SNT1485" s="24"/>
      <c r="SNU1485" s="24"/>
      <c r="SNV1485" s="24"/>
      <c r="SNW1485" s="24"/>
      <c r="SNX1485" s="24"/>
      <c r="SNY1485" s="24"/>
      <c r="SNZ1485" s="24"/>
      <c r="SOA1485" s="24"/>
      <c r="SOB1485" s="24"/>
      <c r="SOC1485" s="24"/>
      <c r="SOD1485" s="24"/>
      <c r="SOE1485" s="24"/>
      <c r="SOF1485" s="24"/>
      <c r="SOG1485" s="24"/>
      <c r="SOH1485" s="24"/>
      <c r="SOI1485" s="24"/>
      <c r="SOJ1485" s="24"/>
      <c r="SOK1485" s="24"/>
      <c r="SOL1485" s="24"/>
      <c r="SOM1485" s="24"/>
      <c r="SON1485" s="24"/>
      <c r="SOO1485" s="24"/>
      <c r="SOP1485" s="24"/>
      <c r="SOQ1485" s="24"/>
      <c r="SOR1485" s="24"/>
      <c r="SOS1485" s="24"/>
      <c r="SOT1485" s="24"/>
      <c r="SOU1485" s="24"/>
      <c r="SOV1485" s="24"/>
      <c r="SOW1485" s="24"/>
      <c r="SOX1485" s="24"/>
      <c r="SOY1485" s="24"/>
      <c r="SOZ1485" s="24"/>
      <c r="SPA1485" s="24"/>
      <c r="SPB1485" s="24"/>
      <c r="SPC1485" s="24"/>
      <c r="SPD1485" s="24"/>
      <c r="SPE1485" s="24"/>
      <c r="SPF1485" s="24"/>
      <c r="SPG1485" s="24"/>
      <c r="SPH1485" s="24"/>
      <c r="SPI1485" s="24"/>
      <c r="SPJ1485" s="24"/>
      <c r="SPK1485" s="24"/>
      <c r="SPL1485" s="24"/>
      <c r="SPM1485" s="24"/>
      <c r="SPN1485" s="24"/>
      <c r="SPO1485" s="24"/>
      <c r="SPP1485" s="24"/>
      <c r="SPQ1485" s="24"/>
      <c r="SPR1485" s="24"/>
      <c r="SPS1485" s="24"/>
      <c r="SPT1485" s="24"/>
      <c r="SPU1485" s="24"/>
      <c r="SPV1485" s="24"/>
      <c r="SPW1485" s="24"/>
      <c r="SPX1485" s="24"/>
      <c r="SPY1485" s="24"/>
      <c r="SPZ1485" s="24"/>
      <c r="SQA1485" s="24"/>
      <c r="SQB1485" s="24"/>
      <c r="SQC1485" s="24"/>
      <c r="SQD1485" s="24"/>
      <c r="SQE1485" s="24"/>
      <c r="SQF1485" s="24"/>
      <c r="SQG1485" s="24"/>
      <c r="SQH1485" s="24"/>
      <c r="SQI1485" s="24"/>
      <c r="SQJ1485" s="24"/>
      <c r="SQK1485" s="24"/>
      <c r="SQL1485" s="24"/>
      <c r="SQM1485" s="24"/>
      <c r="SQN1485" s="24"/>
      <c r="SQO1485" s="24"/>
      <c r="SQP1485" s="24"/>
      <c r="SQQ1485" s="24"/>
      <c r="SQR1485" s="24"/>
      <c r="SQS1485" s="24"/>
      <c r="SQT1485" s="24"/>
      <c r="SQU1485" s="24"/>
      <c r="SQV1485" s="24"/>
      <c r="SQW1485" s="24"/>
      <c r="SQX1485" s="24"/>
      <c r="SQY1485" s="24"/>
      <c r="SQZ1485" s="24"/>
      <c r="SRA1485" s="24"/>
      <c r="SRB1485" s="24"/>
      <c r="SRC1485" s="24"/>
      <c r="SRD1485" s="24"/>
      <c r="SRE1485" s="24"/>
      <c r="SRF1485" s="24"/>
      <c r="SRG1485" s="24"/>
      <c r="SRH1485" s="24"/>
      <c r="SRI1485" s="24"/>
      <c r="SRJ1485" s="24"/>
      <c r="SRK1485" s="24"/>
      <c r="SRL1485" s="24"/>
      <c r="SRM1485" s="24"/>
      <c r="SRN1485" s="24"/>
      <c r="SRO1485" s="24"/>
      <c r="SRP1485" s="24"/>
      <c r="SRQ1485" s="24"/>
      <c r="SRR1485" s="24"/>
      <c r="SRS1485" s="24"/>
      <c r="SRT1485" s="24"/>
      <c r="SRU1485" s="24"/>
      <c r="SRV1485" s="24"/>
      <c r="SRW1485" s="24"/>
      <c r="SRX1485" s="24"/>
      <c r="SRY1485" s="24"/>
      <c r="SRZ1485" s="24"/>
      <c r="SSA1485" s="24"/>
      <c r="SSB1485" s="24"/>
      <c r="SSC1485" s="24"/>
      <c r="SSD1485" s="24"/>
      <c r="SSE1485" s="24"/>
      <c r="SSF1485" s="24"/>
      <c r="SSG1485" s="24"/>
      <c r="SSH1485" s="24"/>
      <c r="SSI1485" s="24"/>
      <c r="SSJ1485" s="24"/>
      <c r="SSK1485" s="24"/>
      <c r="SSL1485" s="24"/>
      <c r="SSM1485" s="24"/>
      <c r="SSN1485" s="24"/>
      <c r="SSO1485" s="24"/>
      <c r="SSP1485" s="24"/>
      <c r="SSQ1485" s="24"/>
      <c r="SSR1485" s="24"/>
      <c r="SSS1485" s="24"/>
      <c r="SST1485" s="24"/>
      <c r="SSU1485" s="24"/>
      <c r="SSV1485" s="24"/>
      <c r="SSW1485" s="24"/>
      <c r="SSX1485" s="24"/>
      <c r="SSY1485" s="24"/>
      <c r="SSZ1485" s="24"/>
      <c r="STA1485" s="24"/>
      <c r="STB1485" s="24"/>
      <c r="STC1485" s="24"/>
      <c r="STD1485" s="24"/>
      <c r="STE1485" s="24"/>
      <c r="STF1485" s="24"/>
      <c r="STG1485" s="24"/>
      <c r="STH1485" s="24"/>
      <c r="STI1485" s="24"/>
      <c r="STJ1485" s="24"/>
      <c r="STK1485" s="24"/>
      <c r="STL1485" s="24"/>
      <c r="STM1485" s="24"/>
      <c r="STN1485" s="24"/>
      <c r="STO1485" s="24"/>
      <c r="STP1485" s="24"/>
      <c r="STQ1485" s="24"/>
      <c r="STR1485" s="24"/>
      <c r="STS1485" s="24"/>
      <c r="STT1485" s="24"/>
      <c r="STU1485" s="24"/>
      <c r="STV1485" s="24"/>
      <c r="STW1485" s="24"/>
      <c r="STX1485" s="24"/>
      <c r="STY1485" s="24"/>
      <c r="STZ1485" s="24"/>
      <c r="SUA1485" s="24"/>
      <c r="SUB1485" s="24"/>
      <c r="SUC1485" s="24"/>
      <c r="SUD1485" s="24"/>
      <c r="SUE1485" s="24"/>
      <c r="SUF1485" s="24"/>
      <c r="SUG1485" s="24"/>
      <c r="SUH1485" s="24"/>
      <c r="SUI1485" s="24"/>
      <c r="SUJ1485" s="24"/>
      <c r="SUK1485" s="24"/>
      <c r="SUL1485" s="24"/>
      <c r="SUM1485" s="24"/>
      <c r="SUN1485" s="24"/>
      <c r="SUO1485" s="24"/>
      <c r="SUP1485" s="24"/>
      <c r="SUQ1485" s="24"/>
      <c r="SUR1485" s="24"/>
      <c r="SUS1485" s="24"/>
      <c r="SUT1485" s="24"/>
      <c r="SUU1485" s="24"/>
      <c r="SUV1485" s="24"/>
      <c r="SUW1485" s="24"/>
      <c r="SUX1485" s="24"/>
      <c r="SUY1485" s="24"/>
      <c r="SUZ1485" s="24"/>
      <c r="SVA1485" s="24"/>
      <c r="SVB1485" s="24"/>
      <c r="SVC1485" s="24"/>
      <c r="SVD1485" s="24"/>
      <c r="SVE1485" s="24"/>
      <c r="SVF1485" s="24"/>
      <c r="SVG1485" s="24"/>
      <c r="SVH1485" s="24"/>
      <c r="SVI1485" s="24"/>
      <c r="SVJ1485" s="24"/>
      <c r="SVK1485" s="24"/>
      <c r="SVL1485" s="24"/>
      <c r="SVM1485" s="24"/>
      <c r="SVN1485" s="24"/>
      <c r="SVO1485" s="24"/>
      <c r="SVP1485" s="24"/>
      <c r="SVQ1485" s="24"/>
      <c r="SVR1485" s="24"/>
      <c r="SVS1485" s="24"/>
      <c r="SVT1485" s="24"/>
      <c r="SVU1485" s="24"/>
      <c r="SVV1485" s="24"/>
      <c r="SVW1485" s="24"/>
      <c r="SVX1485" s="24"/>
      <c r="SVY1485" s="24"/>
      <c r="SVZ1485" s="24"/>
      <c r="SWA1485" s="24"/>
      <c r="SWB1485" s="24"/>
      <c r="SWC1485" s="24"/>
      <c r="SWD1485" s="24"/>
      <c r="SWE1485" s="24"/>
      <c r="SWF1485" s="24"/>
      <c r="SWG1485" s="24"/>
      <c r="SWH1485" s="24"/>
      <c r="SWI1485" s="24"/>
      <c r="SWJ1485" s="24"/>
      <c r="SWK1485" s="24"/>
      <c r="SWL1485" s="24"/>
      <c r="SWM1485" s="24"/>
      <c r="SWN1485" s="24"/>
      <c r="SWO1485" s="24"/>
      <c r="SWP1485" s="24"/>
      <c r="SWQ1485" s="24"/>
      <c r="SWR1485" s="24"/>
      <c r="SWS1485" s="24"/>
      <c r="SWT1485" s="24"/>
      <c r="SWU1485" s="24"/>
      <c r="SWV1485" s="24"/>
      <c r="SWW1485" s="24"/>
      <c r="SWX1485" s="24"/>
      <c r="SWY1485" s="24"/>
      <c r="SWZ1485" s="24"/>
      <c r="SXA1485" s="24"/>
      <c r="SXB1485" s="24"/>
      <c r="SXC1485" s="24"/>
      <c r="SXD1485" s="24"/>
      <c r="SXE1485" s="24"/>
      <c r="SXF1485" s="24"/>
      <c r="SXG1485" s="24"/>
      <c r="SXH1485" s="24"/>
      <c r="SXI1485" s="24"/>
      <c r="SXJ1485" s="24"/>
      <c r="SXK1485" s="24"/>
      <c r="SXL1485" s="24"/>
      <c r="SXM1485" s="24"/>
      <c r="SXN1485" s="24"/>
      <c r="SXO1485" s="24"/>
      <c r="SXP1485" s="24"/>
      <c r="SXQ1485" s="24"/>
      <c r="SXR1485" s="24"/>
      <c r="SXS1485" s="24"/>
      <c r="SXT1485" s="24"/>
      <c r="SXU1485" s="24"/>
      <c r="SXV1485" s="24"/>
      <c r="SXW1485" s="24"/>
      <c r="SXX1485" s="24"/>
      <c r="SXY1485" s="24"/>
      <c r="SXZ1485" s="24"/>
      <c r="SYA1485" s="24"/>
      <c r="SYB1485" s="24"/>
      <c r="SYC1485" s="24"/>
      <c r="SYD1485" s="24"/>
      <c r="SYE1485" s="24"/>
      <c r="SYF1485" s="24"/>
      <c r="SYG1485" s="24"/>
      <c r="SYH1485" s="24"/>
      <c r="SYI1485" s="24"/>
      <c r="SYJ1485" s="24"/>
      <c r="SYK1485" s="24"/>
      <c r="SYL1485" s="24"/>
      <c r="SYM1485" s="24"/>
      <c r="SYN1485" s="24"/>
      <c r="SYO1485" s="24"/>
      <c r="SYP1485" s="24"/>
      <c r="SYQ1485" s="24"/>
      <c r="SYR1485" s="24"/>
      <c r="SYS1485" s="24"/>
      <c r="SYT1485" s="24"/>
      <c r="SYU1485" s="24"/>
      <c r="SYV1485" s="24"/>
      <c r="SYW1485" s="24"/>
      <c r="SYX1485" s="24"/>
      <c r="SYY1485" s="24"/>
      <c r="SYZ1485" s="24"/>
      <c r="SZA1485" s="24"/>
      <c r="SZB1485" s="24"/>
      <c r="SZC1485" s="24"/>
      <c r="SZD1485" s="24"/>
      <c r="SZE1485" s="24"/>
      <c r="SZF1485" s="24"/>
      <c r="SZG1485" s="24"/>
      <c r="SZH1485" s="24"/>
      <c r="SZI1485" s="24"/>
      <c r="SZJ1485" s="24"/>
      <c r="SZK1485" s="24"/>
      <c r="SZL1485" s="24"/>
      <c r="SZM1485" s="24"/>
      <c r="SZN1485" s="24"/>
      <c r="SZO1485" s="24"/>
      <c r="SZP1485" s="24"/>
      <c r="SZQ1485" s="24"/>
      <c r="SZR1485" s="24"/>
      <c r="SZS1485" s="24"/>
      <c r="SZT1485" s="24"/>
      <c r="SZU1485" s="24"/>
      <c r="SZV1485" s="24"/>
      <c r="SZW1485" s="24"/>
      <c r="SZX1485" s="24"/>
      <c r="SZY1485" s="24"/>
      <c r="SZZ1485" s="24"/>
      <c r="TAA1485" s="24"/>
      <c r="TAB1485" s="24"/>
      <c r="TAC1485" s="24"/>
      <c r="TAD1485" s="24"/>
      <c r="TAE1485" s="24"/>
      <c r="TAF1485" s="24"/>
      <c r="TAG1485" s="24"/>
      <c r="TAH1485" s="24"/>
      <c r="TAI1485" s="24"/>
      <c r="TAJ1485" s="24"/>
      <c r="TAK1485" s="24"/>
      <c r="TAL1485" s="24"/>
      <c r="TAM1485" s="24"/>
      <c r="TAN1485" s="24"/>
      <c r="TAO1485" s="24"/>
      <c r="TAP1485" s="24"/>
      <c r="TAQ1485" s="24"/>
      <c r="TAR1485" s="24"/>
      <c r="TAS1485" s="24"/>
      <c r="TAT1485" s="24"/>
      <c r="TAU1485" s="24"/>
      <c r="TAV1485" s="24"/>
      <c r="TAW1485" s="24"/>
      <c r="TAX1485" s="24"/>
      <c r="TAY1485" s="24"/>
      <c r="TAZ1485" s="24"/>
      <c r="TBA1485" s="24"/>
      <c r="TBB1485" s="24"/>
      <c r="TBC1485" s="24"/>
      <c r="TBD1485" s="24"/>
      <c r="TBE1485" s="24"/>
      <c r="TBF1485" s="24"/>
      <c r="TBG1485" s="24"/>
      <c r="TBH1485" s="24"/>
      <c r="TBI1485" s="24"/>
      <c r="TBJ1485" s="24"/>
      <c r="TBK1485" s="24"/>
      <c r="TBL1485" s="24"/>
      <c r="TBM1485" s="24"/>
      <c r="TBN1485" s="24"/>
      <c r="TBO1485" s="24"/>
      <c r="TBP1485" s="24"/>
      <c r="TBQ1485" s="24"/>
      <c r="TBR1485" s="24"/>
      <c r="TBS1485" s="24"/>
      <c r="TBT1485" s="24"/>
      <c r="TBU1485" s="24"/>
      <c r="TBV1485" s="24"/>
      <c r="TBW1485" s="24"/>
      <c r="TBX1485" s="24"/>
      <c r="TBY1485" s="24"/>
      <c r="TBZ1485" s="24"/>
      <c r="TCA1485" s="24"/>
      <c r="TCB1485" s="24"/>
      <c r="TCC1485" s="24"/>
      <c r="TCD1485" s="24"/>
      <c r="TCE1485" s="24"/>
      <c r="TCF1485" s="24"/>
      <c r="TCG1485" s="24"/>
      <c r="TCH1485" s="24"/>
      <c r="TCI1485" s="24"/>
      <c r="TCJ1485" s="24"/>
      <c r="TCK1485" s="24"/>
      <c r="TCL1485" s="24"/>
      <c r="TCM1485" s="24"/>
      <c r="TCN1485" s="24"/>
      <c r="TCO1485" s="24"/>
      <c r="TCP1485" s="24"/>
      <c r="TCQ1485" s="24"/>
      <c r="TCR1485" s="24"/>
      <c r="TCS1485" s="24"/>
      <c r="TCT1485" s="24"/>
      <c r="TCU1485" s="24"/>
      <c r="TCV1485" s="24"/>
      <c r="TCW1485" s="24"/>
      <c r="TCX1485" s="24"/>
      <c r="TCY1485" s="24"/>
      <c r="TCZ1485" s="24"/>
      <c r="TDA1485" s="24"/>
      <c r="TDB1485" s="24"/>
      <c r="TDC1485" s="24"/>
      <c r="TDD1485" s="24"/>
      <c r="TDE1485" s="24"/>
      <c r="TDF1485" s="24"/>
      <c r="TDG1485" s="24"/>
      <c r="TDH1485" s="24"/>
      <c r="TDI1485" s="24"/>
      <c r="TDJ1485" s="24"/>
      <c r="TDK1485" s="24"/>
      <c r="TDL1485" s="24"/>
      <c r="TDM1485" s="24"/>
      <c r="TDN1485" s="24"/>
      <c r="TDO1485" s="24"/>
      <c r="TDP1485" s="24"/>
      <c r="TDQ1485" s="24"/>
      <c r="TDR1485" s="24"/>
      <c r="TDS1485" s="24"/>
      <c r="TDT1485" s="24"/>
      <c r="TDU1485" s="24"/>
      <c r="TDV1485" s="24"/>
      <c r="TDW1485" s="24"/>
      <c r="TDX1485" s="24"/>
      <c r="TDY1485" s="24"/>
      <c r="TDZ1485" s="24"/>
      <c r="TEA1485" s="24"/>
      <c r="TEB1485" s="24"/>
      <c r="TEC1485" s="24"/>
      <c r="TED1485" s="24"/>
      <c r="TEE1485" s="24"/>
      <c r="TEF1485" s="24"/>
      <c r="TEG1485" s="24"/>
      <c r="TEH1485" s="24"/>
      <c r="TEI1485" s="24"/>
      <c r="TEJ1485" s="24"/>
      <c r="TEK1485" s="24"/>
      <c r="TEL1485" s="24"/>
      <c r="TEM1485" s="24"/>
      <c r="TEN1485" s="24"/>
      <c r="TEO1485" s="24"/>
      <c r="TEP1485" s="24"/>
      <c r="TEQ1485" s="24"/>
      <c r="TER1485" s="24"/>
      <c r="TES1485" s="24"/>
      <c r="TET1485" s="24"/>
      <c r="TEU1485" s="24"/>
      <c r="TEV1485" s="24"/>
      <c r="TEW1485" s="24"/>
      <c r="TEX1485" s="24"/>
      <c r="TEY1485" s="24"/>
      <c r="TEZ1485" s="24"/>
      <c r="TFA1485" s="24"/>
      <c r="TFB1485" s="24"/>
      <c r="TFC1485" s="24"/>
      <c r="TFD1485" s="24"/>
      <c r="TFE1485" s="24"/>
      <c r="TFF1485" s="24"/>
      <c r="TFG1485" s="24"/>
      <c r="TFH1485" s="24"/>
      <c r="TFI1485" s="24"/>
      <c r="TFJ1485" s="24"/>
      <c r="TFK1485" s="24"/>
      <c r="TFL1485" s="24"/>
      <c r="TFM1485" s="24"/>
      <c r="TFN1485" s="24"/>
      <c r="TFO1485" s="24"/>
      <c r="TFP1485" s="24"/>
      <c r="TFQ1485" s="24"/>
      <c r="TFR1485" s="24"/>
      <c r="TFS1485" s="24"/>
      <c r="TFT1485" s="24"/>
      <c r="TFU1485" s="24"/>
      <c r="TFV1485" s="24"/>
      <c r="TFW1485" s="24"/>
      <c r="TFX1485" s="24"/>
      <c r="TFY1485" s="24"/>
      <c r="TFZ1485" s="24"/>
      <c r="TGA1485" s="24"/>
      <c r="TGB1485" s="24"/>
      <c r="TGC1485" s="24"/>
      <c r="TGD1485" s="24"/>
      <c r="TGE1485" s="24"/>
      <c r="TGF1485" s="24"/>
      <c r="TGG1485" s="24"/>
      <c r="TGH1485" s="24"/>
      <c r="TGI1485" s="24"/>
      <c r="TGJ1485" s="24"/>
      <c r="TGK1485" s="24"/>
      <c r="TGL1485" s="24"/>
      <c r="TGM1485" s="24"/>
      <c r="TGN1485" s="24"/>
      <c r="TGO1485" s="24"/>
      <c r="TGP1485" s="24"/>
      <c r="TGQ1485" s="24"/>
      <c r="TGR1485" s="24"/>
      <c r="TGS1485" s="24"/>
      <c r="TGT1485" s="24"/>
      <c r="TGU1485" s="24"/>
      <c r="TGV1485" s="24"/>
      <c r="TGW1485" s="24"/>
      <c r="TGX1485" s="24"/>
      <c r="TGY1485" s="24"/>
      <c r="TGZ1485" s="24"/>
      <c r="THA1485" s="24"/>
      <c r="THB1485" s="24"/>
      <c r="THC1485" s="24"/>
      <c r="THD1485" s="24"/>
      <c r="THE1485" s="24"/>
      <c r="THF1485" s="24"/>
      <c r="THG1485" s="24"/>
      <c r="THH1485" s="24"/>
      <c r="THI1485" s="24"/>
      <c r="THJ1485" s="24"/>
      <c r="THK1485" s="24"/>
      <c r="THL1485" s="24"/>
      <c r="THM1485" s="24"/>
      <c r="THN1485" s="24"/>
      <c r="THO1485" s="24"/>
      <c r="THP1485" s="24"/>
      <c r="THQ1485" s="24"/>
      <c r="THR1485" s="24"/>
      <c r="THS1485" s="24"/>
      <c r="THT1485" s="24"/>
      <c r="THU1485" s="24"/>
      <c r="THV1485" s="24"/>
      <c r="THW1485" s="24"/>
      <c r="THX1485" s="24"/>
      <c r="THY1485" s="24"/>
      <c r="THZ1485" s="24"/>
      <c r="TIA1485" s="24"/>
      <c r="TIB1485" s="24"/>
      <c r="TIC1485" s="24"/>
      <c r="TID1485" s="24"/>
      <c r="TIE1485" s="24"/>
      <c r="TIF1485" s="24"/>
      <c r="TIG1485" s="24"/>
      <c r="TIH1485" s="24"/>
      <c r="TII1485" s="24"/>
      <c r="TIJ1485" s="24"/>
      <c r="TIK1485" s="24"/>
      <c r="TIL1485" s="24"/>
      <c r="TIM1485" s="24"/>
      <c r="TIN1485" s="24"/>
      <c r="TIO1485" s="24"/>
      <c r="TIP1485" s="24"/>
      <c r="TIQ1485" s="24"/>
      <c r="TIR1485" s="24"/>
      <c r="TIS1485" s="24"/>
      <c r="TIT1485" s="24"/>
      <c r="TIU1485" s="24"/>
      <c r="TIV1485" s="24"/>
      <c r="TIW1485" s="24"/>
      <c r="TIX1485" s="24"/>
      <c r="TIY1485" s="24"/>
      <c r="TIZ1485" s="24"/>
      <c r="TJA1485" s="24"/>
      <c r="TJB1485" s="24"/>
      <c r="TJC1485" s="24"/>
      <c r="TJD1485" s="24"/>
      <c r="TJE1485" s="24"/>
      <c r="TJF1485" s="24"/>
      <c r="TJG1485" s="24"/>
      <c r="TJH1485" s="24"/>
      <c r="TJI1485" s="24"/>
      <c r="TJJ1485" s="24"/>
      <c r="TJK1485" s="24"/>
      <c r="TJL1485" s="24"/>
      <c r="TJM1485" s="24"/>
      <c r="TJN1485" s="24"/>
      <c r="TJO1485" s="24"/>
      <c r="TJP1485" s="24"/>
      <c r="TJQ1485" s="24"/>
      <c r="TJR1485" s="24"/>
      <c r="TJS1485" s="24"/>
      <c r="TJT1485" s="24"/>
      <c r="TJU1485" s="24"/>
      <c r="TJV1485" s="24"/>
      <c r="TJW1485" s="24"/>
      <c r="TJX1485" s="24"/>
      <c r="TJY1485" s="24"/>
      <c r="TJZ1485" s="24"/>
      <c r="TKA1485" s="24"/>
      <c r="TKB1485" s="24"/>
      <c r="TKC1485" s="24"/>
      <c r="TKD1485" s="24"/>
      <c r="TKE1485" s="24"/>
      <c r="TKF1485" s="24"/>
      <c r="TKG1485" s="24"/>
      <c r="TKH1485" s="24"/>
      <c r="TKI1485" s="24"/>
      <c r="TKJ1485" s="24"/>
      <c r="TKK1485" s="24"/>
      <c r="TKL1485" s="24"/>
      <c r="TKM1485" s="24"/>
      <c r="TKN1485" s="24"/>
      <c r="TKO1485" s="24"/>
      <c r="TKP1485" s="24"/>
      <c r="TKQ1485" s="24"/>
      <c r="TKR1485" s="24"/>
      <c r="TKS1485" s="24"/>
      <c r="TKT1485" s="24"/>
      <c r="TKU1485" s="24"/>
      <c r="TKV1485" s="24"/>
      <c r="TKW1485" s="24"/>
      <c r="TKX1485" s="24"/>
      <c r="TKY1485" s="24"/>
      <c r="TKZ1485" s="24"/>
      <c r="TLA1485" s="24"/>
      <c r="TLB1485" s="24"/>
      <c r="TLC1485" s="24"/>
      <c r="TLD1485" s="24"/>
      <c r="TLE1485" s="24"/>
      <c r="TLF1485" s="24"/>
      <c r="TLG1485" s="24"/>
      <c r="TLH1485" s="24"/>
      <c r="TLI1485" s="24"/>
      <c r="TLJ1485" s="24"/>
      <c r="TLK1485" s="24"/>
      <c r="TLL1485" s="24"/>
      <c r="TLM1485" s="24"/>
      <c r="TLN1485" s="24"/>
      <c r="TLO1485" s="24"/>
      <c r="TLP1485" s="24"/>
      <c r="TLQ1485" s="24"/>
      <c r="TLR1485" s="24"/>
      <c r="TLS1485" s="24"/>
      <c r="TLT1485" s="24"/>
      <c r="TLU1485" s="24"/>
      <c r="TLV1485" s="24"/>
      <c r="TLW1485" s="24"/>
      <c r="TLX1485" s="24"/>
      <c r="TLY1485" s="24"/>
      <c r="TLZ1485" s="24"/>
      <c r="TMA1485" s="24"/>
      <c r="TMB1485" s="24"/>
      <c r="TMC1485" s="24"/>
      <c r="TMD1485" s="24"/>
      <c r="TME1485" s="24"/>
      <c r="TMF1485" s="24"/>
      <c r="TMG1485" s="24"/>
      <c r="TMH1485" s="24"/>
      <c r="TMI1485" s="24"/>
      <c r="TMJ1485" s="24"/>
      <c r="TMK1485" s="24"/>
      <c r="TML1485" s="24"/>
      <c r="TMM1485" s="24"/>
      <c r="TMN1485" s="24"/>
      <c r="TMO1485" s="24"/>
      <c r="TMP1485" s="24"/>
      <c r="TMQ1485" s="24"/>
      <c r="TMR1485" s="24"/>
      <c r="TMS1485" s="24"/>
      <c r="TMT1485" s="24"/>
      <c r="TMU1485" s="24"/>
      <c r="TMV1485" s="24"/>
      <c r="TMW1485" s="24"/>
      <c r="TMX1485" s="24"/>
      <c r="TMY1485" s="24"/>
      <c r="TMZ1485" s="24"/>
      <c r="TNA1485" s="24"/>
      <c r="TNB1485" s="24"/>
      <c r="TNC1485" s="24"/>
      <c r="TND1485" s="24"/>
      <c r="TNE1485" s="24"/>
      <c r="TNF1485" s="24"/>
      <c r="TNG1485" s="24"/>
      <c r="TNH1485" s="24"/>
      <c r="TNI1485" s="24"/>
      <c r="TNJ1485" s="24"/>
      <c r="TNK1485" s="24"/>
      <c r="TNL1485" s="24"/>
      <c r="TNM1485" s="24"/>
      <c r="TNN1485" s="24"/>
      <c r="TNO1485" s="24"/>
      <c r="TNP1485" s="24"/>
      <c r="TNQ1485" s="24"/>
      <c r="TNR1485" s="24"/>
      <c r="TNS1485" s="24"/>
      <c r="TNT1485" s="24"/>
      <c r="TNU1485" s="24"/>
      <c r="TNV1485" s="24"/>
      <c r="TNW1485" s="24"/>
      <c r="TNX1485" s="24"/>
      <c r="TNY1485" s="24"/>
      <c r="TNZ1485" s="24"/>
      <c r="TOA1485" s="24"/>
      <c r="TOB1485" s="24"/>
      <c r="TOC1485" s="24"/>
      <c r="TOD1485" s="24"/>
      <c r="TOE1485" s="24"/>
      <c r="TOF1485" s="24"/>
      <c r="TOG1485" s="24"/>
      <c r="TOH1485" s="24"/>
      <c r="TOI1485" s="24"/>
      <c r="TOJ1485" s="24"/>
      <c r="TOK1485" s="24"/>
      <c r="TOL1485" s="24"/>
      <c r="TOM1485" s="24"/>
      <c r="TON1485" s="24"/>
      <c r="TOO1485" s="24"/>
      <c r="TOP1485" s="24"/>
      <c r="TOQ1485" s="24"/>
      <c r="TOR1485" s="24"/>
      <c r="TOS1485" s="24"/>
      <c r="TOT1485" s="24"/>
      <c r="TOU1485" s="24"/>
      <c r="TOV1485" s="24"/>
      <c r="TOW1485" s="24"/>
      <c r="TOX1485" s="24"/>
      <c r="TOY1485" s="24"/>
      <c r="TOZ1485" s="24"/>
      <c r="TPA1485" s="24"/>
      <c r="TPB1485" s="24"/>
      <c r="TPC1485" s="24"/>
      <c r="TPD1485" s="24"/>
      <c r="TPE1485" s="24"/>
      <c r="TPF1485" s="24"/>
      <c r="TPG1485" s="24"/>
      <c r="TPH1485" s="24"/>
      <c r="TPI1485" s="24"/>
      <c r="TPJ1485" s="24"/>
      <c r="TPK1485" s="24"/>
      <c r="TPL1485" s="24"/>
      <c r="TPM1485" s="24"/>
      <c r="TPN1485" s="24"/>
      <c r="TPO1485" s="24"/>
      <c r="TPP1485" s="24"/>
      <c r="TPQ1485" s="24"/>
      <c r="TPR1485" s="24"/>
      <c r="TPS1485" s="24"/>
      <c r="TPT1485" s="24"/>
      <c r="TPU1485" s="24"/>
      <c r="TPV1485" s="24"/>
      <c r="TPW1485" s="24"/>
      <c r="TPX1485" s="24"/>
      <c r="TPY1485" s="24"/>
      <c r="TPZ1485" s="24"/>
      <c r="TQA1485" s="24"/>
      <c r="TQB1485" s="24"/>
      <c r="TQC1485" s="24"/>
      <c r="TQD1485" s="24"/>
      <c r="TQE1485" s="24"/>
      <c r="TQF1485" s="24"/>
      <c r="TQG1485" s="24"/>
      <c r="TQH1485" s="24"/>
      <c r="TQI1485" s="24"/>
      <c r="TQJ1485" s="24"/>
      <c r="TQK1485" s="24"/>
      <c r="TQL1485" s="24"/>
      <c r="TQM1485" s="24"/>
      <c r="TQN1485" s="24"/>
      <c r="TQO1485" s="24"/>
      <c r="TQP1485" s="24"/>
      <c r="TQQ1485" s="24"/>
      <c r="TQR1485" s="24"/>
      <c r="TQS1485" s="24"/>
      <c r="TQT1485" s="24"/>
      <c r="TQU1485" s="24"/>
      <c r="TQV1485" s="24"/>
      <c r="TQW1485" s="24"/>
      <c r="TQX1485" s="24"/>
      <c r="TQY1485" s="24"/>
      <c r="TQZ1485" s="24"/>
      <c r="TRA1485" s="24"/>
      <c r="TRB1485" s="24"/>
      <c r="TRC1485" s="24"/>
      <c r="TRD1485" s="24"/>
      <c r="TRE1485" s="24"/>
      <c r="TRF1485" s="24"/>
      <c r="TRG1485" s="24"/>
      <c r="TRH1485" s="24"/>
      <c r="TRI1485" s="24"/>
      <c r="TRJ1485" s="24"/>
      <c r="TRK1485" s="24"/>
      <c r="TRL1485" s="24"/>
      <c r="TRM1485" s="24"/>
      <c r="TRN1485" s="24"/>
      <c r="TRO1485" s="24"/>
      <c r="TRP1485" s="24"/>
      <c r="TRQ1485" s="24"/>
      <c r="TRR1485" s="24"/>
      <c r="TRS1485" s="24"/>
      <c r="TRT1485" s="24"/>
      <c r="TRU1485" s="24"/>
      <c r="TRV1485" s="24"/>
      <c r="TRW1485" s="24"/>
      <c r="TRX1485" s="24"/>
      <c r="TRY1485" s="24"/>
      <c r="TRZ1485" s="24"/>
      <c r="TSA1485" s="24"/>
      <c r="TSB1485" s="24"/>
      <c r="TSC1485" s="24"/>
      <c r="TSD1485" s="24"/>
      <c r="TSE1485" s="24"/>
      <c r="TSF1485" s="24"/>
      <c r="TSG1485" s="24"/>
      <c r="TSH1485" s="24"/>
      <c r="TSI1485" s="24"/>
      <c r="TSJ1485" s="24"/>
      <c r="TSK1485" s="24"/>
      <c r="TSL1485" s="24"/>
      <c r="TSM1485" s="24"/>
      <c r="TSN1485" s="24"/>
      <c r="TSO1485" s="24"/>
      <c r="TSP1485" s="24"/>
      <c r="TSQ1485" s="24"/>
      <c r="TSR1485" s="24"/>
      <c r="TSS1485" s="24"/>
      <c r="TST1485" s="24"/>
      <c r="TSU1485" s="24"/>
      <c r="TSV1485" s="24"/>
      <c r="TSW1485" s="24"/>
      <c r="TSX1485" s="24"/>
      <c r="TSY1485" s="24"/>
      <c r="TSZ1485" s="24"/>
      <c r="TTA1485" s="24"/>
      <c r="TTB1485" s="24"/>
      <c r="TTC1485" s="24"/>
      <c r="TTD1485" s="24"/>
      <c r="TTE1485" s="24"/>
      <c r="TTF1485" s="24"/>
      <c r="TTG1485" s="24"/>
      <c r="TTH1485" s="24"/>
      <c r="TTI1485" s="24"/>
      <c r="TTJ1485" s="24"/>
      <c r="TTK1485" s="24"/>
      <c r="TTL1485" s="24"/>
      <c r="TTM1485" s="24"/>
      <c r="TTN1485" s="24"/>
      <c r="TTO1485" s="24"/>
      <c r="TTP1485" s="24"/>
      <c r="TTQ1485" s="24"/>
      <c r="TTR1485" s="24"/>
      <c r="TTS1485" s="24"/>
      <c r="TTT1485" s="24"/>
      <c r="TTU1485" s="24"/>
      <c r="TTV1485" s="24"/>
      <c r="TTW1485" s="24"/>
      <c r="TTX1485" s="24"/>
      <c r="TTY1485" s="24"/>
      <c r="TTZ1485" s="24"/>
      <c r="TUA1485" s="24"/>
      <c r="TUB1485" s="24"/>
      <c r="TUC1485" s="24"/>
      <c r="TUD1485" s="24"/>
      <c r="TUE1485" s="24"/>
      <c r="TUF1485" s="24"/>
      <c r="TUG1485" s="24"/>
      <c r="TUH1485" s="24"/>
      <c r="TUI1485" s="24"/>
      <c r="TUJ1485" s="24"/>
      <c r="TUK1485" s="24"/>
      <c r="TUL1485" s="24"/>
      <c r="TUM1485" s="24"/>
      <c r="TUN1485" s="24"/>
      <c r="TUO1485" s="24"/>
      <c r="TUP1485" s="24"/>
      <c r="TUQ1485" s="24"/>
      <c r="TUR1485" s="24"/>
      <c r="TUS1485" s="24"/>
      <c r="TUT1485" s="24"/>
      <c r="TUU1485" s="24"/>
      <c r="TUV1485" s="24"/>
      <c r="TUW1485" s="24"/>
      <c r="TUX1485" s="24"/>
      <c r="TUY1485" s="24"/>
      <c r="TUZ1485" s="24"/>
      <c r="TVA1485" s="24"/>
      <c r="TVB1485" s="24"/>
      <c r="TVC1485" s="24"/>
      <c r="TVD1485" s="24"/>
      <c r="TVE1485" s="24"/>
      <c r="TVF1485" s="24"/>
      <c r="TVG1485" s="24"/>
      <c r="TVH1485" s="24"/>
      <c r="TVI1485" s="24"/>
      <c r="TVJ1485" s="24"/>
      <c r="TVK1485" s="24"/>
      <c r="TVL1485" s="24"/>
      <c r="TVM1485" s="24"/>
      <c r="TVN1485" s="24"/>
      <c r="TVO1485" s="24"/>
      <c r="TVP1485" s="24"/>
      <c r="TVQ1485" s="24"/>
      <c r="TVR1485" s="24"/>
      <c r="TVS1485" s="24"/>
      <c r="TVT1485" s="24"/>
      <c r="TVU1485" s="24"/>
      <c r="TVV1485" s="24"/>
      <c r="TVW1485" s="24"/>
      <c r="TVX1485" s="24"/>
      <c r="TVY1485" s="24"/>
      <c r="TVZ1485" s="24"/>
      <c r="TWA1485" s="24"/>
      <c r="TWB1485" s="24"/>
      <c r="TWC1485" s="24"/>
      <c r="TWD1485" s="24"/>
      <c r="TWE1485" s="24"/>
      <c r="TWF1485" s="24"/>
      <c r="TWG1485" s="24"/>
      <c r="TWH1485" s="24"/>
      <c r="TWI1485" s="24"/>
      <c r="TWJ1485" s="24"/>
      <c r="TWK1485" s="24"/>
      <c r="TWL1485" s="24"/>
      <c r="TWM1485" s="24"/>
      <c r="TWN1485" s="24"/>
      <c r="TWO1485" s="24"/>
      <c r="TWP1485" s="24"/>
      <c r="TWQ1485" s="24"/>
      <c r="TWR1485" s="24"/>
      <c r="TWS1485" s="24"/>
      <c r="TWT1485" s="24"/>
      <c r="TWU1485" s="24"/>
      <c r="TWV1485" s="24"/>
      <c r="TWW1485" s="24"/>
      <c r="TWX1485" s="24"/>
      <c r="TWY1485" s="24"/>
      <c r="TWZ1485" s="24"/>
      <c r="TXA1485" s="24"/>
      <c r="TXB1485" s="24"/>
      <c r="TXC1485" s="24"/>
      <c r="TXD1485" s="24"/>
      <c r="TXE1485" s="24"/>
      <c r="TXF1485" s="24"/>
      <c r="TXG1485" s="24"/>
      <c r="TXH1485" s="24"/>
      <c r="TXI1485" s="24"/>
      <c r="TXJ1485" s="24"/>
      <c r="TXK1485" s="24"/>
      <c r="TXL1485" s="24"/>
      <c r="TXM1485" s="24"/>
      <c r="TXN1485" s="24"/>
      <c r="TXO1485" s="24"/>
      <c r="TXP1485" s="24"/>
      <c r="TXQ1485" s="24"/>
      <c r="TXR1485" s="24"/>
      <c r="TXS1485" s="24"/>
      <c r="TXT1485" s="24"/>
      <c r="TXU1485" s="24"/>
      <c r="TXV1485" s="24"/>
      <c r="TXW1485" s="24"/>
      <c r="TXX1485" s="24"/>
      <c r="TXY1485" s="24"/>
      <c r="TXZ1485" s="24"/>
      <c r="TYA1485" s="24"/>
      <c r="TYB1485" s="24"/>
      <c r="TYC1485" s="24"/>
      <c r="TYD1485" s="24"/>
      <c r="TYE1485" s="24"/>
      <c r="TYF1485" s="24"/>
      <c r="TYG1485" s="24"/>
      <c r="TYH1485" s="24"/>
      <c r="TYI1485" s="24"/>
      <c r="TYJ1485" s="24"/>
      <c r="TYK1485" s="24"/>
      <c r="TYL1485" s="24"/>
      <c r="TYM1485" s="24"/>
      <c r="TYN1485" s="24"/>
      <c r="TYO1485" s="24"/>
      <c r="TYP1485" s="24"/>
      <c r="TYQ1485" s="24"/>
      <c r="TYR1485" s="24"/>
      <c r="TYS1485" s="24"/>
      <c r="TYT1485" s="24"/>
      <c r="TYU1485" s="24"/>
      <c r="TYV1485" s="24"/>
      <c r="TYW1485" s="24"/>
      <c r="TYX1485" s="24"/>
      <c r="TYY1485" s="24"/>
      <c r="TYZ1485" s="24"/>
      <c r="TZA1485" s="24"/>
      <c r="TZB1485" s="24"/>
      <c r="TZC1485" s="24"/>
      <c r="TZD1485" s="24"/>
      <c r="TZE1485" s="24"/>
      <c r="TZF1485" s="24"/>
      <c r="TZG1485" s="24"/>
      <c r="TZH1485" s="24"/>
      <c r="TZI1485" s="24"/>
      <c r="TZJ1485" s="24"/>
      <c r="TZK1485" s="24"/>
      <c r="TZL1485" s="24"/>
      <c r="TZM1485" s="24"/>
      <c r="TZN1485" s="24"/>
      <c r="TZO1485" s="24"/>
      <c r="TZP1485" s="24"/>
      <c r="TZQ1485" s="24"/>
      <c r="TZR1485" s="24"/>
      <c r="TZS1485" s="24"/>
      <c r="TZT1485" s="24"/>
      <c r="TZU1485" s="24"/>
      <c r="TZV1485" s="24"/>
      <c r="TZW1485" s="24"/>
      <c r="TZX1485" s="24"/>
      <c r="TZY1485" s="24"/>
      <c r="TZZ1485" s="24"/>
      <c r="UAA1485" s="24"/>
      <c r="UAB1485" s="24"/>
      <c r="UAC1485" s="24"/>
      <c r="UAD1485" s="24"/>
      <c r="UAE1485" s="24"/>
      <c r="UAF1485" s="24"/>
      <c r="UAG1485" s="24"/>
      <c r="UAH1485" s="24"/>
      <c r="UAI1485" s="24"/>
      <c r="UAJ1485" s="24"/>
      <c r="UAK1485" s="24"/>
      <c r="UAL1485" s="24"/>
      <c r="UAM1485" s="24"/>
      <c r="UAN1485" s="24"/>
      <c r="UAO1485" s="24"/>
      <c r="UAP1485" s="24"/>
      <c r="UAQ1485" s="24"/>
      <c r="UAR1485" s="24"/>
      <c r="UAS1485" s="24"/>
      <c r="UAT1485" s="24"/>
      <c r="UAU1485" s="24"/>
      <c r="UAV1485" s="24"/>
      <c r="UAW1485" s="24"/>
      <c r="UAX1485" s="24"/>
      <c r="UAY1485" s="24"/>
      <c r="UAZ1485" s="24"/>
      <c r="UBA1485" s="24"/>
      <c r="UBB1485" s="24"/>
      <c r="UBC1485" s="24"/>
      <c r="UBD1485" s="24"/>
      <c r="UBE1485" s="24"/>
      <c r="UBF1485" s="24"/>
      <c r="UBG1485" s="24"/>
      <c r="UBH1485" s="24"/>
      <c r="UBI1485" s="24"/>
      <c r="UBJ1485" s="24"/>
      <c r="UBK1485" s="24"/>
      <c r="UBL1485" s="24"/>
      <c r="UBM1485" s="24"/>
      <c r="UBN1485" s="24"/>
      <c r="UBO1485" s="24"/>
      <c r="UBP1485" s="24"/>
      <c r="UBQ1485" s="24"/>
      <c r="UBR1485" s="24"/>
      <c r="UBS1485" s="24"/>
      <c r="UBT1485" s="24"/>
      <c r="UBU1485" s="24"/>
      <c r="UBV1485" s="24"/>
      <c r="UBW1485" s="24"/>
      <c r="UBX1485" s="24"/>
      <c r="UBY1485" s="24"/>
      <c r="UBZ1485" s="24"/>
      <c r="UCA1485" s="24"/>
      <c r="UCB1485" s="24"/>
      <c r="UCC1485" s="24"/>
      <c r="UCD1485" s="24"/>
      <c r="UCE1485" s="24"/>
      <c r="UCF1485" s="24"/>
      <c r="UCG1485" s="24"/>
      <c r="UCH1485" s="24"/>
      <c r="UCI1485" s="24"/>
      <c r="UCJ1485" s="24"/>
      <c r="UCK1485" s="24"/>
      <c r="UCL1485" s="24"/>
      <c r="UCM1485" s="24"/>
      <c r="UCN1485" s="24"/>
      <c r="UCO1485" s="24"/>
      <c r="UCP1485" s="24"/>
      <c r="UCQ1485" s="24"/>
      <c r="UCR1485" s="24"/>
      <c r="UCS1485" s="24"/>
      <c r="UCT1485" s="24"/>
      <c r="UCU1485" s="24"/>
      <c r="UCV1485" s="24"/>
      <c r="UCW1485" s="24"/>
      <c r="UCX1485" s="24"/>
      <c r="UCY1485" s="24"/>
      <c r="UCZ1485" s="24"/>
      <c r="UDA1485" s="24"/>
      <c r="UDB1485" s="24"/>
      <c r="UDC1485" s="24"/>
      <c r="UDD1485" s="24"/>
      <c r="UDE1485" s="24"/>
      <c r="UDF1485" s="24"/>
      <c r="UDG1485" s="24"/>
      <c r="UDH1485" s="24"/>
      <c r="UDI1485" s="24"/>
      <c r="UDJ1485" s="24"/>
      <c r="UDK1485" s="24"/>
      <c r="UDL1485" s="24"/>
      <c r="UDM1485" s="24"/>
      <c r="UDN1485" s="24"/>
      <c r="UDO1485" s="24"/>
      <c r="UDP1485" s="24"/>
      <c r="UDQ1485" s="24"/>
      <c r="UDR1485" s="24"/>
      <c r="UDS1485" s="24"/>
      <c r="UDT1485" s="24"/>
      <c r="UDU1485" s="24"/>
      <c r="UDV1485" s="24"/>
      <c r="UDW1485" s="24"/>
      <c r="UDX1485" s="24"/>
      <c r="UDY1485" s="24"/>
      <c r="UDZ1485" s="24"/>
      <c r="UEA1485" s="24"/>
      <c r="UEB1485" s="24"/>
      <c r="UEC1485" s="24"/>
      <c r="UED1485" s="24"/>
      <c r="UEE1485" s="24"/>
      <c r="UEF1485" s="24"/>
      <c r="UEG1485" s="24"/>
      <c r="UEH1485" s="24"/>
      <c r="UEI1485" s="24"/>
      <c r="UEJ1485" s="24"/>
      <c r="UEK1485" s="24"/>
      <c r="UEL1485" s="24"/>
      <c r="UEM1485" s="24"/>
      <c r="UEN1485" s="24"/>
      <c r="UEO1485" s="24"/>
      <c r="UEP1485" s="24"/>
      <c r="UEQ1485" s="24"/>
      <c r="UER1485" s="24"/>
      <c r="UES1485" s="24"/>
      <c r="UET1485" s="24"/>
      <c r="UEU1485" s="24"/>
      <c r="UEV1485" s="24"/>
      <c r="UEW1485" s="24"/>
      <c r="UEX1485" s="24"/>
      <c r="UEY1485" s="24"/>
      <c r="UEZ1485" s="24"/>
      <c r="UFA1485" s="24"/>
      <c r="UFB1485" s="24"/>
      <c r="UFC1485" s="24"/>
      <c r="UFD1485" s="24"/>
      <c r="UFE1485" s="24"/>
      <c r="UFF1485" s="24"/>
      <c r="UFG1485" s="24"/>
      <c r="UFH1485" s="24"/>
      <c r="UFI1485" s="24"/>
      <c r="UFJ1485" s="24"/>
      <c r="UFK1485" s="24"/>
      <c r="UFL1485" s="24"/>
      <c r="UFM1485" s="24"/>
      <c r="UFN1485" s="24"/>
      <c r="UFO1485" s="24"/>
      <c r="UFP1485" s="24"/>
      <c r="UFQ1485" s="24"/>
      <c r="UFR1485" s="24"/>
      <c r="UFS1485" s="24"/>
      <c r="UFT1485" s="24"/>
      <c r="UFU1485" s="24"/>
      <c r="UFV1485" s="24"/>
      <c r="UFW1485" s="24"/>
      <c r="UFX1485" s="24"/>
      <c r="UFY1485" s="24"/>
      <c r="UFZ1485" s="24"/>
      <c r="UGA1485" s="24"/>
      <c r="UGB1485" s="24"/>
      <c r="UGC1485" s="24"/>
      <c r="UGD1485" s="24"/>
      <c r="UGE1485" s="24"/>
      <c r="UGF1485" s="24"/>
      <c r="UGG1485" s="24"/>
      <c r="UGH1485" s="24"/>
      <c r="UGI1485" s="24"/>
      <c r="UGJ1485" s="24"/>
      <c r="UGK1485" s="24"/>
      <c r="UGL1485" s="24"/>
      <c r="UGM1485" s="24"/>
      <c r="UGN1485" s="24"/>
      <c r="UGO1485" s="24"/>
      <c r="UGP1485" s="24"/>
      <c r="UGQ1485" s="24"/>
      <c r="UGR1485" s="24"/>
      <c r="UGS1485" s="24"/>
      <c r="UGT1485" s="24"/>
      <c r="UGU1485" s="24"/>
      <c r="UGV1485" s="24"/>
      <c r="UGW1485" s="24"/>
      <c r="UGX1485" s="24"/>
      <c r="UGY1485" s="24"/>
      <c r="UGZ1485" s="24"/>
      <c r="UHA1485" s="24"/>
      <c r="UHB1485" s="24"/>
      <c r="UHC1485" s="24"/>
      <c r="UHD1485" s="24"/>
      <c r="UHE1485" s="24"/>
      <c r="UHF1485" s="24"/>
      <c r="UHG1485" s="24"/>
      <c r="UHH1485" s="24"/>
      <c r="UHI1485" s="24"/>
      <c r="UHJ1485" s="24"/>
      <c r="UHK1485" s="24"/>
      <c r="UHL1485" s="24"/>
      <c r="UHM1485" s="24"/>
      <c r="UHN1485" s="24"/>
      <c r="UHO1485" s="24"/>
      <c r="UHP1485" s="24"/>
      <c r="UHQ1485" s="24"/>
      <c r="UHR1485" s="24"/>
      <c r="UHS1485" s="24"/>
      <c r="UHT1485" s="24"/>
      <c r="UHU1485" s="24"/>
      <c r="UHV1485" s="24"/>
      <c r="UHW1485" s="24"/>
      <c r="UHX1485" s="24"/>
      <c r="UHY1485" s="24"/>
      <c r="UHZ1485" s="24"/>
      <c r="UIA1485" s="24"/>
      <c r="UIB1485" s="24"/>
      <c r="UIC1485" s="24"/>
      <c r="UID1485" s="24"/>
      <c r="UIE1485" s="24"/>
      <c r="UIF1485" s="24"/>
      <c r="UIG1485" s="24"/>
      <c r="UIH1485" s="24"/>
      <c r="UII1485" s="24"/>
      <c r="UIJ1485" s="24"/>
      <c r="UIK1485" s="24"/>
      <c r="UIL1485" s="24"/>
      <c r="UIM1485" s="24"/>
      <c r="UIN1485" s="24"/>
      <c r="UIO1485" s="24"/>
      <c r="UIP1485" s="24"/>
      <c r="UIQ1485" s="24"/>
      <c r="UIR1485" s="24"/>
      <c r="UIS1485" s="24"/>
      <c r="UIT1485" s="24"/>
      <c r="UIU1485" s="24"/>
      <c r="UIV1485" s="24"/>
      <c r="UIW1485" s="24"/>
      <c r="UIX1485" s="24"/>
      <c r="UIY1485" s="24"/>
      <c r="UIZ1485" s="24"/>
      <c r="UJA1485" s="24"/>
      <c r="UJB1485" s="24"/>
      <c r="UJC1485" s="24"/>
      <c r="UJD1485" s="24"/>
      <c r="UJE1485" s="24"/>
      <c r="UJF1485" s="24"/>
      <c r="UJG1485" s="24"/>
      <c r="UJH1485" s="24"/>
      <c r="UJI1485" s="24"/>
      <c r="UJJ1485" s="24"/>
      <c r="UJK1485" s="24"/>
      <c r="UJL1485" s="24"/>
      <c r="UJM1485" s="24"/>
      <c r="UJN1485" s="24"/>
      <c r="UJO1485" s="24"/>
      <c r="UJP1485" s="24"/>
      <c r="UJQ1485" s="24"/>
      <c r="UJR1485" s="24"/>
      <c r="UJS1485" s="24"/>
      <c r="UJT1485" s="24"/>
      <c r="UJU1485" s="24"/>
      <c r="UJV1485" s="24"/>
      <c r="UJW1485" s="24"/>
      <c r="UJX1485" s="24"/>
      <c r="UJY1485" s="24"/>
      <c r="UJZ1485" s="24"/>
      <c r="UKA1485" s="24"/>
      <c r="UKB1485" s="24"/>
      <c r="UKC1485" s="24"/>
      <c r="UKD1485" s="24"/>
      <c r="UKE1485" s="24"/>
      <c r="UKF1485" s="24"/>
      <c r="UKG1485" s="24"/>
      <c r="UKH1485" s="24"/>
      <c r="UKI1485" s="24"/>
      <c r="UKJ1485" s="24"/>
      <c r="UKK1485" s="24"/>
      <c r="UKL1485" s="24"/>
      <c r="UKM1485" s="24"/>
      <c r="UKN1485" s="24"/>
      <c r="UKO1485" s="24"/>
      <c r="UKP1485" s="24"/>
      <c r="UKQ1485" s="24"/>
      <c r="UKR1485" s="24"/>
      <c r="UKS1485" s="24"/>
      <c r="UKT1485" s="24"/>
      <c r="UKU1485" s="24"/>
      <c r="UKV1485" s="24"/>
      <c r="UKW1485" s="24"/>
      <c r="UKX1485" s="24"/>
      <c r="UKY1485" s="24"/>
      <c r="UKZ1485" s="24"/>
      <c r="ULA1485" s="24"/>
      <c r="ULB1485" s="24"/>
      <c r="ULC1485" s="24"/>
      <c r="ULD1485" s="24"/>
      <c r="ULE1485" s="24"/>
      <c r="ULF1485" s="24"/>
      <c r="ULG1485" s="24"/>
      <c r="ULH1485" s="24"/>
      <c r="ULI1485" s="24"/>
      <c r="ULJ1485" s="24"/>
      <c r="ULK1485" s="24"/>
      <c r="ULL1485" s="24"/>
      <c r="ULM1485" s="24"/>
      <c r="ULN1485" s="24"/>
      <c r="ULO1485" s="24"/>
      <c r="ULP1485" s="24"/>
      <c r="ULQ1485" s="24"/>
      <c r="ULR1485" s="24"/>
      <c r="ULS1485" s="24"/>
      <c r="ULT1485" s="24"/>
      <c r="ULU1485" s="24"/>
      <c r="ULV1485" s="24"/>
      <c r="ULW1485" s="24"/>
      <c r="ULX1485" s="24"/>
      <c r="ULY1485" s="24"/>
      <c r="ULZ1485" s="24"/>
      <c r="UMA1485" s="24"/>
      <c r="UMB1485" s="24"/>
      <c r="UMC1485" s="24"/>
      <c r="UMD1485" s="24"/>
      <c r="UME1485" s="24"/>
      <c r="UMF1485" s="24"/>
      <c r="UMG1485" s="24"/>
      <c r="UMH1485" s="24"/>
      <c r="UMI1485" s="24"/>
      <c r="UMJ1485" s="24"/>
      <c r="UMK1485" s="24"/>
      <c r="UML1485" s="24"/>
      <c r="UMM1485" s="24"/>
      <c r="UMN1485" s="24"/>
      <c r="UMO1485" s="24"/>
      <c r="UMP1485" s="24"/>
      <c r="UMQ1485" s="24"/>
      <c r="UMR1485" s="24"/>
      <c r="UMS1485" s="24"/>
      <c r="UMT1485" s="24"/>
      <c r="UMU1485" s="24"/>
      <c r="UMV1485" s="24"/>
      <c r="UMW1485" s="24"/>
      <c r="UMX1485" s="24"/>
      <c r="UMY1485" s="24"/>
      <c r="UMZ1485" s="24"/>
      <c r="UNA1485" s="24"/>
      <c r="UNB1485" s="24"/>
      <c r="UNC1485" s="24"/>
      <c r="UND1485" s="24"/>
      <c r="UNE1485" s="24"/>
      <c r="UNF1485" s="24"/>
      <c r="UNG1485" s="24"/>
      <c r="UNH1485" s="24"/>
      <c r="UNI1485" s="24"/>
      <c r="UNJ1485" s="24"/>
      <c r="UNK1485" s="24"/>
      <c r="UNL1485" s="24"/>
      <c r="UNM1485" s="24"/>
      <c r="UNN1485" s="24"/>
      <c r="UNO1485" s="24"/>
      <c r="UNP1485" s="24"/>
      <c r="UNQ1485" s="24"/>
      <c r="UNR1485" s="24"/>
      <c r="UNS1485" s="24"/>
      <c r="UNT1485" s="24"/>
      <c r="UNU1485" s="24"/>
      <c r="UNV1485" s="24"/>
      <c r="UNW1485" s="24"/>
      <c r="UNX1485" s="24"/>
      <c r="UNY1485" s="24"/>
      <c r="UNZ1485" s="24"/>
      <c r="UOA1485" s="24"/>
      <c r="UOB1485" s="24"/>
      <c r="UOC1485" s="24"/>
      <c r="UOD1485" s="24"/>
      <c r="UOE1485" s="24"/>
      <c r="UOF1485" s="24"/>
      <c r="UOG1485" s="24"/>
      <c r="UOH1485" s="24"/>
      <c r="UOI1485" s="24"/>
      <c r="UOJ1485" s="24"/>
      <c r="UOK1485" s="24"/>
      <c r="UOL1485" s="24"/>
      <c r="UOM1485" s="24"/>
      <c r="UON1485" s="24"/>
      <c r="UOO1485" s="24"/>
      <c r="UOP1485" s="24"/>
      <c r="UOQ1485" s="24"/>
      <c r="UOR1485" s="24"/>
      <c r="UOS1485" s="24"/>
      <c r="UOT1485" s="24"/>
      <c r="UOU1485" s="24"/>
      <c r="UOV1485" s="24"/>
      <c r="UOW1485" s="24"/>
      <c r="UOX1485" s="24"/>
      <c r="UOY1485" s="24"/>
      <c r="UOZ1485" s="24"/>
      <c r="UPA1485" s="24"/>
      <c r="UPB1485" s="24"/>
      <c r="UPC1485" s="24"/>
      <c r="UPD1485" s="24"/>
      <c r="UPE1485" s="24"/>
      <c r="UPF1485" s="24"/>
      <c r="UPG1485" s="24"/>
      <c r="UPH1485" s="24"/>
      <c r="UPI1485" s="24"/>
      <c r="UPJ1485" s="24"/>
      <c r="UPK1485" s="24"/>
      <c r="UPL1485" s="24"/>
      <c r="UPM1485" s="24"/>
      <c r="UPN1485" s="24"/>
      <c r="UPO1485" s="24"/>
      <c r="UPP1485" s="24"/>
      <c r="UPQ1485" s="24"/>
      <c r="UPR1485" s="24"/>
      <c r="UPS1485" s="24"/>
      <c r="UPT1485" s="24"/>
      <c r="UPU1485" s="24"/>
      <c r="UPV1485" s="24"/>
      <c r="UPW1485" s="24"/>
      <c r="UPX1485" s="24"/>
      <c r="UPY1485" s="24"/>
      <c r="UPZ1485" s="24"/>
      <c r="UQA1485" s="24"/>
      <c r="UQB1485" s="24"/>
      <c r="UQC1485" s="24"/>
      <c r="UQD1485" s="24"/>
      <c r="UQE1485" s="24"/>
      <c r="UQF1485" s="24"/>
      <c r="UQG1485" s="24"/>
      <c r="UQH1485" s="24"/>
      <c r="UQI1485" s="24"/>
      <c r="UQJ1485" s="24"/>
      <c r="UQK1485" s="24"/>
      <c r="UQL1485" s="24"/>
      <c r="UQM1485" s="24"/>
      <c r="UQN1485" s="24"/>
      <c r="UQO1485" s="24"/>
      <c r="UQP1485" s="24"/>
      <c r="UQQ1485" s="24"/>
      <c r="UQR1485" s="24"/>
      <c r="UQS1485" s="24"/>
      <c r="UQT1485" s="24"/>
      <c r="UQU1485" s="24"/>
      <c r="UQV1485" s="24"/>
      <c r="UQW1485" s="24"/>
      <c r="UQX1485" s="24"/>
      <c r="UQY1485" s="24"/>
      <c r="UQZ1485" s="24"/>
      <c r="URA1485" s="24"/>
      <c r="URB1485" s="24"/>
      <c r="URC1485" s="24"/>
      <c r="URD1485" s="24"/>
      <c r="URE1485" s="24"/>
      <c r="URF1485" s="24"/>
      <c r="URG1485" s="24"/>
      <c r="URH1485" s="24"/>
      <c r="URI1485" s="24"/>
      <c r="URJ1485" s="24"/>
      <c r="URK1485" s="24"/>
      <c r="URL1485" s="24"/>
      <c r="URM1485" s="24"/>
      <c r="URN1485" s="24"/>
      <c r="URO1485" s="24"/>
      <c r="URP1485" s="24"/>
      <c r="URQ1485" s="24"/>
      <c r="URR1485" s="24"/>
      <c r="URS1485" s="24"/>
      <c r="URT1485" s="24"/>
      <c r="URU1485" s="24"/>
      <c r="URV1485" s="24"/>
      <c r="URW1485" s="24"/>
      <c r="URX1485" s="24"/>
      <c r="URY1485" s="24"/>
      <c r="URZ1485" s="24"/>
      <c r="USA1485" s="24"/>
      <c r="USB1485" s="24"/>
      <c r="USC1485" s="24"/>
      <c r="USD1485" s="24"/>
      <c r="USE1485" s="24"/>
      <c r="USF1485" s="24"/>
      <c r="USG1485" s="24"/>
      <c r="USH1485" s="24"/>
      <c r="USI1485" s="24"/>
      <c r="USJ1485" s="24"/>
      <c r="USK1485" s="24"/>
      <c r="USL1485" s="24"/>
      <c r="USM1485" s="24"/>
      <c r="USN1485" s="24"/>
      <c r="USO1485" s="24"/>
      <c r="USP1485" s="24"/>
      <c r="USQ1485" s="24"/>
      <c r="USR1485" s="24"/>
      <c r="USS1485" s="24"/>
      <c r="UST1485" s="24"/>
      <c r="USU1485" s="24"/>
      <c r="USV1485" s="24"/>
      <c r="USW1485" s="24"/>
      <c r="USX1485" s="24"/>
      <c r="USY1485" s="24"/>
      <c r="USZ1485" s="24"/>
      <c r="UTA1485" s="24"/>
      <c r="UTB1485" s="24"/>
      <c r="UTC1485" s="24"/>
      <c r="UTD1485" s="24"/>
      <c r="UTE1485" s="24"/>
      <c r="UTF1485" s="24"/>
      <c r="UTG1485" s="24"/>
      <c r="UTH1485" s="24"/>
      <c r="UTI1485" s="24"/>
      <c r="UTJ1485" s="24"/>
      <c r="UTK1485" s="24"/>
      <c r="UTL1485" s="24"/>
      <c r="UTM1485" s="24"/>
      <c r="UTN1485" s="24"/>
      <c r="UTO1485" s="24"/>
      <c r="UTP1485" s="24"/>
      <c r="UTQ1485" s="24"/>
      <c r="UTR1485" s="24"/>
      <c r="UTS1485" s="24"/>
      <c r="UTT1485" s="24"/>
      <c r="UTU1485" s="24"/>
      <c r="UTV1485" s="24"/>
      <c r="UTW1485" s="24"/>
      <c r="UTX1485" s="24"/>
      <c r="UTY1485" s="24"/>
      <c r="UTZ1485" s="24"/>
      <c r="UUA1485" s="24"/>
      <c r="UUB1485" s="24"/>
      <c r="UUC1485" s="24"/>
      <c r="UUD1485" s="24"/>
      <c r="UUE1485" s="24"/>
      <c r="UUF1485" s="24"/>
      <c r="UUG1485" s="24"/>
      <c r="UUH1485" s="24"/>
      <c r="UUI1485" s="24"/>
      <c r="UUJ1485" s="24"/>
      <c r="UUK1485" s="24"/>
      <c r="UUL1485" s="24"/>
      <c r="UUM1485" s="24"/>
      <c r="UUN1485" s="24"/>
      <c r="UUO1485" s="24"/>
      <c r="UUP1485" s="24"/>
      <c r="UUQ1485" s="24"/>
      <c r="UUR1485" s="24"/>
      <c r="UUS1485" s="24"/>
      <c r="UUT1485" s="24"/>
      <c r="UUU1485" s="24"/>
      <c r="UUV1485" s="24"/>
      <c r="UUW1485" s="24"/>
      <c r="UUX1485" s="24"/>
      <c r="UUY1485" s="24"/>
      <c r="UUZ1485" s="24"/>
      <c r="UVA1485" s="24"/>
      <c r="UVB1485" s="24"/>
      <c r="UVC1485" s="24"/>
      <c r="UVD1485" s="24"/>
      <c r="UVE1485" s="24"/>
      <c r="UVF1485" s="24"/>
      <c r="UVG1485" s="24"/>
      <c r="UVH1485" s="24"/>
      <c r="UVI1485" s="24"/>
      <c r="UVJ1485" s="24"/>
      <c r="UVK1485" s="24"/>
      <c r="UVL1485" s="24"/>
      <c r="UVM1485" s="24"/>
      <c r="UVN1485" s="24"/>
      <c r="UVO1485" s="24"/>
      <c r="UVP1485" s="24"/>
      <c r="UVQ1485" s="24"/>
      <c r="UVR1485" s="24"/>
      <c r="UVS1485" s="24"/>
      <c r="UVT1485" s="24"/>
      <c r="UVU1485" s="24"/>
      <c r="UVV1485" s="24"/>
      <c r="UVW1485" s="24"/>
      <c r="UVX1485" s="24"/>
      <c r="UVY1485" s="24"/>
      <c r="UVZ1485" s="24"/>
      <c r="UWA1485" s="24"/>
      <c r="UWB1485" s="24"/>
      <c r="UWC1485" s="24"/>
      <c r="UWD1485" s="24"/>
      <c r="UWE1485" s="24"/>
      <c r="UWF1485" s="24"/>
      <c r="UWG1485" s="24"/>
      <c r="UWH1485" s="24"/>
      <c r="UWI1485" s="24"/>
      <c r="UWJ1485" s="24"/>
      <c r="UWK1485" s="24"/>
      <c r="UWL1485" s="24"/>
      <c r="UWM1485" s="24"/>
      <c r="UWN1485" s="24"/>
      <c r="UWO1485" s="24"/>
      <c r="UWP1485" s="24"/>
      <c r="UWQ1485" s="24"/>
      <c r="UWR1485" s="24"/>
      <c r="UWS1485" s="24"/>
      <c r="UWT1485" s="24"/>
      <c r="UWU1485" s="24"/>
      <c r="UWV1485" s="24"/>
      <c r="UWW1485" s="24"/>
      <c r="UWX1485" s="24"/>
      <c r="UWY1485" s="24"/>
      <c r="UWZ1485" s="24"/>
      <c r="UXA1485" s="24"/>
      <c r="UXB1485" s="24"/>
      <c r="UXC1485" s="24"/>
      <c r="UXD1485" s="24"/>
      <c r="UXE1485" s="24"/>
      <c r="UXF1485" s="24"/>
      <c r="UXG1485" s="24"/>
      <c r="UXH1485" s="24"/>
      <c r="UXI1485" s="24"/>
      <c r="UXJ1485" s="24"/>
      <c r="UXK1485" s="24"/>
      <c r="UXL1485" s="24"/>
      <c r="UXM1485" s="24"/>
      <c r="UXN1485" s="24"/>
      <c r="UXO1485" s="24"/>
      <c r="UXP1485" s="24"/>
      <c r="UXQ1485" s="24"/>
      <c r="UXR1485" s="24"/>
      <c r="UXS1485" s="24"/>
      <c r="UXT1485" s="24"/>
      <c r="UXU1485" s="24"/>
      <c r="UXV1485" s="24"/>
      <c r="UXW1485" s="24"/>
      <c r="UXX1485" s="24"/>
      <c r="UXY1485" s="24"/>
      <c r="UXZ1485" s="24"/>
      <c r="UYA1485" s="24"/>
      <c r="UYB1485" s="24"/>
      <c r="UYC1485" s="24"/>
      <c r="UYD1485" s="24"/>
      <c r="UYE1485" s="24"/>
      <c r="UYF1485" s="24"/>
      <c r="UYG1485" s="24"/>
      <c r="UYH1485" s="24"/>
      <c r="UYI1485" s="24"/>
      <c r="UYJ1485" s="24"/>
      <c r="UYK1485" s="24"/>
      <c r="UYL1485" s="24"/>
      <c r="UYM1485" s="24"/>
      <c r="UYN1485" s="24"/>
      <c r="UYO1485" s="24"/>
      <c r="UYP1485" s="24"/>
      <c r="UYQ1485" s="24"/>
      <c r="UYR1485" s="24"/>
      <c r="UYS1485" s="24"/>
      <c r="UYT1485" s="24"/>
      <c r="UYU1485" s="24"/>
      <c r="UYV1485" s="24"/>
      <c r="UYW1485" s="24"/>
      <c r="UYX1485" s="24"/>
      <c r="UYY1485" s="24"/>
      <c r="UYZ1485" s="24"/>
      <c r="UZA1485" s="24"/>
      <c r="UZB1485" s="24"/>
      <c r="UZC1485" s="24"/>
      <c r="UZD1485" s="24"/>
      <c r="UZE1485" s="24"/>
      <c r="UZF1485" s="24"/>
      <c r="UZG1485" s="24"/>
      <c r="UZH1485" s="24"/>
      <c r="UZI1485" s="24"/>
      <c r="UZJ1485" s="24"/>
      <c r="UZK1485" s="24"/>
      <c r="UZL1485" s="24"/>
      <c r="UZM1485" s="24"/>
      <c r="UZN1485" s="24"/>
      <c r="UZO1485" s="24"/>
      <c r="UZP1485" s="24"/>
      <c r="UZQ1485" s="24"/>
      <c r="UZR1485" s="24"/>
      <c r="UZS1485" s="24"/>
      <c r="UZT1485" s="24"/>
      <c r="UZU1485" s="24"/>
      <c r="UZV1485" s="24"/>
      <c r="UZW1485" s="24"/>
      <c r="UZX1485" s="24"/>
      <c r="UZY1485" s="24"/>
      <c r="UZZ1485" s="24"/>
      <c r="VAA1485" s="24"/>
      <c r="VAB1485" s="24"/>
      <c r="VAC1485" s="24"/>
      <c r="VAD1485" s="24"/>
      <c r="VAE1485" s="24"/>
      <c r="VAF1485" s="24"/>
      <c r="VAG1485" s="24"/>
      <c r="VAH1485" s="24"/>
      <c r="VAI1485" s="24"/>
      <c r="VAJ1485" s="24"/>
      <c r="VAK1485" s="24"/>
      <c r="VAL1485" s="24"/>
      <c r="VAM1485" s="24"/>
      <c r="VAN1485" s="24"/>
      <c r="VAO1485" s="24"/>
      <c r="VAP1485" s="24"/>
      <c r="VAQ1485" s="24"/>
      <c r="VAR1485" s="24"/>
      <c r="VAS1485" s="24"/>
      <c r="VAT1485" s="24"/>
      <c r="VAU1485" s="24"/>
      <c r="VAV1485" s="24"/>
      <c r="VAW1485" s="24"/>
      <c r="VAX1485" s="24"/>
      <c r="VAY1485" s="24"/>
      <c r="VAZ1485" s="24"/>
      <c r="VBA1485" s="24"/>
      <c r="VBB1485" s="24"/>
      <c r="VBC1485" s="24"/>
      <c r="VBD1485" s="24"/>
      <c r="VBE1485" s="24"/>
      <c r="VBF1485" s="24"/>
      <c r="VBG1485" s="24"/>
      <c r="VBH1485" s="24"/>
      <c r="VBI1485" s="24"/>
      <c r="VBJ1485" s="24"/>
      <c r="VBK1485" s="24"/>
      <c r="VBL1485" s="24"/>
      <c r="VBM1485" s="24"/>
      <c r="VBN1485" s="24"/>
      <c r="VBO1485" s="24"/>
      <c r="VBP1485" s="24"/>
      <c r="VBQ1485" s="24"/>
      <c r="VBR1485" s="24"/>
      <c r="VBS1485" s="24"/>
      <c r="VBT1485" s="24"/>
      <c r="VBU1485" s="24"/>
      <c r="VBV1485" s="24"/>
      <c r="VBW1485" s="24"/>
      <c r="VBX1485" s="24"/>
      <c r="VBY1485" s="24"/>
      <c r="VBZ1485" s="24"/>
      <c r="VCA1485" s="24"/>
      <c r="VCB1485" s="24"/>
      <c r="VCC1485" s="24"/>
      <c r="VCD1485" s="24"/>
      <c r="VCE1485" s="24"/>
      <c r="VCF1485" s="24"/>
      <c r="VCG1485" s="24"/>
      <c r="VCH1485" s="24"/>
      <c r="VCI1485" s="24"/>
      <c r="VCJ1485" s="24"/>
      <c r="VCK1485" s="24"/>
      <c r="VCL1485" s="24"/>
      <c r="VCM1485" s="24"/>
      <c r="VCN1485" s="24"/>
      <c r="VCO1485" s="24"/>
      <c r="VCP1485" s="24"/>
      <c r="VCQ1485" s="24"/>
      <c r="VCR1485" s="24"/>
      <c r="VCS1485" s="24"/>
      <c r="VCT1485" s="24"/>
      <c r="VCU1485" s="24"/>
      <c r="VCV1485" s="24"/>
      <c r="VCW1485" s="24"/>
      <c r="VCX1485" s="24"/>
      <c r="VCY1485" s="24"/>
      <c r="VCZ1485" s="24"/>
      <c r="VDA1485" s="24"/>
      <c r="VDB1485" s="24"/>
      <c r="VDC1485" s="24"/>
      <c r="VDD1485" s="24"/>
      <c r="VDE1485" s="24"/>
      <c r="VDF1485" s="24"/>
      <c r="VDG1485" s="24"/>
      <c r="VDH1485" s="24"/>
      <c r="VDI1485" s="24"/>
      <c r="VDJ1485" s="24"/>
      <c r="VDK1485" s="24"/>
      <c r="VDL1485" s="24"/>
      <c r="VDM1485" s="24"/>
      <c r="VDN1485" s="24"/>
      <c r="VDO1485" s="24"/>
      <c r="VDP1485" s="24"/>
      <c r="VDQ1485" s="24"/>
      <c r="VDR1485" s="24"/>
      <c r="VDS1485" s="24"/>
      <c r="VDT1485" s="24"/>
      <c r="VDU1485" s="24"/>
      <c r="VDV1485" s="24"/>
      <c r="VDW1485" s="24"/>
      <c r="VDX1485" s="24"/>
      <c r="VDY1485" s="24"/>
      <c r="VDZ1485" s="24"/>
      <c r="VEA1485" s="24"/>
      <c r="VEB1485" s="24"/>
      <c r="VEC1485" s="24"/>
      <c r="VED1485" s="24"/>
      <c r="VEE1485" s="24"/>
      <c r="VEF1485" s="24"/>
      <c r="VEG1485" s="24"/>
      <c r="VEH1485" s="24"/>
      <c r="VEI1485" s="24"/>
      <c r="VEJ1485" s="24"/>
      <c r="VEK1485" s="24"/>
      <c r="VEL1485" s="24"/>
      <c r="VEM1485" s="24"/>
      <c r="VEN1485" s="24"/>
      <c r="VEO1485" s="24"/>
      <c r="VEP1485" s="24"/>
      <c r="VEQ1485" s="24"/>
      <c r="VER1485" s="24"/>
      <c r="VES1485" s="24"/>
      <c r="VET1485" s="24"/>
      <c r="VEU1485" s="24"/>
      <c r="VEV1485" s="24"/>
      <c r="VEW1485" s="24"/>
      <c r="VEX1485" s="24"/>
      <c r="VEY1485" s="24"/>
      <c r="VEZ1485" s="24"/>
      <c r="VFA1485" s="24"/>
      <c r="VFB1485" s="24"/>
      <c r="VFC1485" s="24"/>
      <c r="VFD1485" s="24"/>
      <c r="VFE1485" s="24"/>
      <c r="VFF1485" s="24"/>
      <c r="VFG1485" s="24"/>
      <c r="VFH1485" s="24"/>
      <c r="VFI1485" s="24"/>
      <c r="VFJ1485" s="24"/>
      <c r="VFK1485" s="24"/>
      <c r="VFL1485" s="24"/>
      <c r="VFM1485" s="24"/>
      <c r="VFN1485" s="24"/>
      <c r="VFO1485" s="24"/>
      <c r="VFP1485" s="24"/>
      <c r="VFQ1485" s="24"/>
      <c r="VFR1485" s="24"/>
      <c r="VFS1485" s="24"/>
      <c r="VFT1485" s="24"/>
      <c r="VFU1485" s="24"/>
      <c r="VFV1485" s="24"/>
      <c r="VFW1485" s="24"/>
      <c r="VFX1485" s="24"/>
      <c r="VFY1485" s="24"/>
      <c r="VFZ1485" s="24"/>
      <c r="VGA1485" s="24"/>
      <c r="VGB1485" s="24"/>
      <c r="VGC1485" s="24"/>
      <c r="VGD1485" s="24"/>
      <c r="VGE1485" s="24"/>
      <c r="VGF1485" s="24"/>
      <c r="VGG1485" s="24"/>
      <c r="VGH1485" s="24"/>
      <c r="VGI1485" s="24"/>
      <c r="VGJ1485" s="24"/>
      <c r="VGK1485" s="24"/>
      <c r="VGL1485" s="24"/>
      <c r="VGM1485" s="24"/>
      <c r="VGN1485" s="24"/>
      <c r="VGO1485" s="24"/>
      <c r="VGP1485" s="24"/>
      <c r="VGQ1485" s="24"/>
      <c r="VGR1485" s="24"/>
      <c r="VGS1485" s="24"/>
      <c r="VGT1485" s="24"/>
      <c r="VGU1485" s="24"/>
      <c r="VGV1485" s="24"/>
      <c r="VGW1485" s="24"/>
      <c r="VGX1485" s="24"/>
      <c r="VGY1485" s="24"/>
      <c r="VGZ1485" s="24"/>
      <c r="VHA1485" s="24"/>
      <c r="VHB1485" s="24"/>
      <c r="VHC1485" s="24"/>
      <c r="VHD1485" s="24"/>
      <c r="VHE1485" s="24"/>
      <c r="VHF1485" s="24"/>
      <c r="VHG1485" s="24"/>
      <c r="VHH1485" s="24"/>
      <c r="VHI1485" s="24"/>
      <c r="VHJ1485" s="24"/>
      <c r="VHK1485" s="24"/>
      <c r="VHL1485" s="24"/>
      <c r="VHM1485" s="24"/>
      <c r="VHN1485" s="24"/>
      <c r="VHO1485" s="24"/>
      <c r="VHP1485" s="24"/>
      <c r="VHQ1485" s="24"/>
      <c r="VHR1485" s="24"/>
      <c r="VHS1485" s="24"/>
      <c r="VHT1485" s="24"/>
      <c r="VHU1485" s="24"/>
      <c r="VHV1485" s="24"/>
      <c r="VHW1485" s="24"/>
      <c r="VHX1485" s="24"/>
      <c r="VHY1485" s="24"/>
      <c r="VHZ1485" s="24"/>
      <c r="VIA1485" s="24"/>
      <c r="VIB1485" s="24"/>
      <c r="VIC1485" s="24"/>
      <c r="VID1485" s="24"/>
      <c r="VIE1485" s="24"/>
      <c r="VIF1485" s="24"/>
      <c r="VIG1485" s="24"/>
      <c r="VIH1485" s="24"/>
      <c r="VII1485" s="24"/>
      <c r="VIJ1485" s="24"/>
      <c r="VIK1485" s="24"/>
      <c r="VIL1485" s="24"/>
      <c r="VIM1485" s="24"/>
      <c r="VIN1485" s="24"/>
      <c r="VIO1485" s="24"/>
      <c r="VIP1485" s="24"/>
      <c r="VIQ1485" s="24"/>
      <c r="VIR1485" s="24"/>
      <c r="VIS1485" s="24"/>
      <c r="VIT1485" s="24"/>
      <c r="VIU1485" s="24"/>
      <c r="VIV1485" s="24"/>
      <c r="VIW1485" s="24"/>
      <c r="VIX1485" s="24"/>
      <c r="VIY1485" s="24"/>
      <c r="VIZ1485" s="24"/>
      <c r="VJA1485" s="24"/>
      <c r="VJB1485" s="24"/>
      <c r="VJC1485" s="24"/>
      <c r="VJD1485" s="24"/>
      <c r="VJE1485" s="24"/>
      <c r="VJF1485" s="24"/>
      <c r="VJG1485" s="24"/>
      <c r="VJH1485" s="24"/>
      <c r="VJI1485" s="24"/>
      <c r="VJJ1485" s="24"/>
      <c r="VJK1485" s="24"/>
      <c r="VJL1485" s="24"/>
      <c r="VJM1485" s="24"/>
      <c r="VJN1485" s="24"/>
      <c r="VJO1485" s="24"/>
      <c r="VJP1485" s="24"/>
      <c r="VJQ1485" s="24"/>
      <c r="VJR1485" s="24"/>
      <c r="VJS1485" s="24"/>
      <c r="VJT1485" s="24"/>
      <c r="VJU1485" s="24"/>
      <c r="VJV1485" s="24"/>
      <c r="VJW1485" s="24"/>
      <c r="VJX1485" s="24"/>
      <c r="VJY1485" s="24"/>
      <c r="VJZ1485" s="24"/>
      <c r="VKA1485" s="24"/>
      <c r="VKB1485" s="24"/>
      <c r="VKC1485" s="24"/>
      <c r="VKD1485" s="24"/>
      <c r="VKE1485" s="24"/>
      <c r="VKF1485" s="24"/>
      <c r="VKG1485" s="24"/>
      <c r="VKH1485" s="24"/>
      <c r="VKI1485" s="24"/>
      <c r="VKJ1485" s="24"/>
      <c r="VKK1485" s="24"/>
      <c r="VKL1485" s="24"/>
      <c r="VKM1485" s="24"/>
      <c r="VKN1485" s="24"/>
      <c r="VKO1485" s="24"/>
      <c r="VKP1485" s="24"/>
      <c r="VKQ1485" s="24"/>
      <c r="VKR1485" s="24"/>
      <c r="VKS1485" s="24"/>
      <c r="VKT1485" s="24"/>
      <c r="VKU1485" s="24"/>
      <c r="VKV1485" s="24"/>
      <c r="VKW1485" s="24"/>
      <c r="VKX1485" s="24"/>
      <c r="VKY1485" s="24"/>
      <c r="VKZ1485" s="24"/>
      <c r="VLA1485" s="24"/>
      <c r="VLB1485" s="24"/>
      <c r="VLC1485" s="24"/>
      <c r="VLD1485" s="24"/>
      <c r="VLE1485" s="24"/>
      <c r="VLF1485" s="24"/>
      <c r="VLG1485" s="24"/>
      <c r="VLH1485" s="24"/>
      <c r="VLI1485" s="24"/>
      <c r="VLJ1485" s="24"/>
      <c r="VLK1485" s="24"/>
      <c r="VLL1485" s="24"/>
      <c r="VLM1485" s="24"/>
      <c r="VLN1485" s="24"/>
      <c r="VLO1485" s="24"/>
      <c r="VLP1485" s="24"/>
      <c r="VLQ1485" s="24"/>
      <c r="VLR1485" s="24"/>
      <c r="VLS1485" s="24"/>
      <c r="VLT1485" s="24"/>
      <c r="VLU1485" s="24"/>
      <c r="VLV1485" s="24"/>
      <c r="VLW1485" s="24"/>
      <c r="VLX1485" s="24"/>
      <c r="VLY1485" s="24"/>
      <c r="VLZ1485" s="24"/>
      <c r="VMA1485" s="24"/>
      <c r="VMB1485" s="24"/>
      <c r="VMC1485" s="24"/>
      <c r="VMD1485" s="24"/>
      <c r="VME1485" s="24"/>
      <c r="VMF1485" s="24"/>
      <c r="VMG1485" s="24"/>
      <c r="VMH1485" s="24"/>
      <c r="VMI1485" s="24"/>
      <c r="VMJ1485" s="24"/>
      <c r="VMK1485" s="24"/>
      <c r="VML1485" s="24"/>
      <c r="VMM1485" s="24"/>
      <c r="VMN1485" s="24"/>
      <c r="VMO1485" s="24"/>
      <c r="VMP1485" s="24"/>
      <c r="VMQ1485" s="24"/>
      <c r="VMR1485" s="24"/>
      <c r="VMS1485" s="24"/>
      <c r="VMT1485" s="24"/>
      <c r="VMU1485" s="24"/>
      <c r="VMV1485" s="24"/>
      <c r="VMW1485" s="24"/>
      <c r="VMX1485" s="24"/>
      <c r="VMY1485" s="24"/>
      <c r="VMZ1485" s="24"/>
      <c r="VNA1485" s="24"/>
      <c r="VNB1485" s="24"/>
      <c r="VNC1485" s="24"/>
      <c r="VND1485" s="24"/>
      <c r="VNE1485" s="24"/>
      <c r="VNF1485" s="24"/>
      <c r="VNG1485" s="24"/>
      <c r="VNH1485" s="24"/>
      <c r="VNI1485" s="24"/>
      <c r="VNJ1485" s="24"/>
      <c r="VNK1485" s="24"/>
      <c r="VNL1485" s="24"/>
      <c r="VNM1485" s="24"/>
      <c r="VNN1485" s="24"/>
      <c r="VNO1485" s="24"/>
      <c r="VNP1485" s="24"/>
      <c r="VNQ1485" s="24"/>
      <c r="VNR1485" s="24"/>
      <c r="VNS1485" s="24"/>
      <c r="VNT1485" s="24"/>
      <c r="VNU1485" s="24"/>
      <c r="VNV1485" s="24"/>
      <c r="VNW1485" s="24"/>
      <c r="VNX1485" s="24"/>
      <c r="VNY1485" s="24"/>
      <c r="VNZ1485" s="24"/>
      <c r="VOA1485" s="24"/>
      <c r="VOB1485" s="24"/>
      <c r="VOC1485" s="24"/>
      <c r="VOD1485" s="24"/>
      <c r="VOE1485" s="24"/>
      <c r="VOF1485" s="24"/>
      <c r="VOG1485" s="24"/>
      <c r="VOH1485" s="24"/>
      <c r="VOI1485" s="24"/>
      <c r="VOJ1485" s="24"/>
      <c r="VOK1485" s="24"/>
      <c r="VOL1485" s="24"/>
      <c r="VOM1485" s="24"/>
      <c r="VON1485" s="24"/>
      <c r="VOO1485" s="24"/>
      <c r="VOP1485" s="24"/>
      <c r="VOQ1485" s="24"/>
      <c r="VOR1485" s="24"/>
      <c r="VOS1485" s="24"/>
      <c r="VOT1485" s="24"/>
      <c r="VOU1485" s="24"/>
      <c r="VOV1485" s="24"/>
      <c r="VOW1485" s="24"/>
      <c r="VOX1485" s="24"/>
      <c r="VOY1485" s="24"/>
      <c r="VOZ1485" s="24"/>
      <c r="VPA1485" s="24"/>
      <c r="VPB1485" s="24"/>
      <c r="VPC1485" s="24"/>
      <c r="VPD1485" s="24"/>
      <c r="VPE1485" s="24"/>
      <c r="VPF1485" s="24"/>
      <c r="VPG1485" s="24"/>
      <c r="VPH1485" s="24"/>
      <c r="VPI1485" s="24"/>
      <c r="VPJ1485" s="24"/>
      <c r="VPK1485" s="24"/>
      <c r="VPL1485" s="24"/>
      <c r="VPM1485" s="24"/>
      <c r="VPN1485" s="24"/>
      <c r="VPO1485" s="24"/>
      <c r="VPP1485" s="24"/>
      <c r="VPQ1485" s="24"/>
      <c r="VPR1485" s="24"/>
      <c r="VPS1485" s="24"/>
      <c r="VPT1485" s="24"/>
      <c r="VPU1485" s="24"/>
      <c r="VPV1485" s="24"/>
      <c r="VPW1485" s="24"/>
      <c r="VPX1485" s="24"/>
      <c r="VPY1485" s="24"/>
      <c r="VPZ1485" s="24"/>
      <c r="VQA1485" s="24"/>
      <c r="VQB1485" s="24"/>
      <c r="VQC1485" s="24"/>
      <c r="VQD1485" s="24"/>
      <c r="VQE1485" s="24"/>
      <c r="VQF1485" s="24"/>
      <c r="VQG1485" s="24"/>
      <c r="VQH1485" s="24"/>
      <c r="VQI1485" s="24"/>
      <c r="VQJ1485" s="24"/>
      <c r="VQK1485" s="24"/>
      <c r="VQL1485" s="24"/>
      <c r="VQM1485" s="24"/>
      <c r="VQN1485" s="24"/>
      <c r="VQO1485" s="24"/>
      <c r="VQP1485" s="24"/>
      <c r="VQQ1485" s="24"/>
      <c r="VQR1485" s="24"/>
      <c r="VQS1485" s="24"/>
      <c r="VQT1485" s="24"/>
      <c r="VQU1485" s="24"/>
      <c r="VQV1485" s="24"/>
      <c r="VQW1485" s="24"/>
      <c r="VQX1485" s="24"/>
      <c r="VQY1485" s="24"/>
      <c r="VQZ1485" s="24"/>
      <c r="VRA1485" s="24"/>
      <c r="VRB1485" s="24"/>
      <c r="VRC1485" s="24"/>
      <c r="VRD1485" s="24"/>
      <c r="VRE1485" s="24"/>
      <c r="VRF1485" s="24"/>
      <c r="VRG1485" s="24"/>
      <c r="VRH1485" s="24"/>
      <c r="VRI1485" s="24"/>
      <c r="VRJ1485" s="24"/>
      <c r="VRK1485" s="24"/>
      <c r="VRL1485" s="24"/>
      <c r="VRM1485" s="24"/>
      <c r="VRN1485" s="24"/>
      <c r="VRO1485" s="24"/>
      <c r="VRP1485" s="24"/>
      <c r="VRQ1485" s="24"/>
      <c r="VRR1485" s="24"/>
      <c r="VRS1485" s="24"/>
      <c r="VRT1485" s="24"/>
      <c r="VRU1485" s="24"/>
      <c r="VRV1485" s="24"/>
      <c r="VRW1485" s="24"/>
      <c r="VRX1485" s="24"/>
      <c r="VRY1485" s="24"/>
      <c r="VRZ1485" s="24"/>
      <c r="VSA1485" s="24"/>
      <c r="VSB1485" s="24"/>
      <c r="VSC1485" s="24"/>
      <c r="VSD1485" s="24"/>
      <c r="VSE1485" s="24"/>
      <c r="VSF1485" s="24"/>
      <c r="VSG1485" s="24"/>
      <c r="VSH1485" s="24"/>
      <c r="VSI1485" s="24"/>
      <c r="VSJ1485" s="24"/>
      <c r="VSK1485" s="24"/>
      <c r="VSL1485" s="24"/>
      <c r="VSM1485" s="24"/>
      <c r="VSN1485" s="24"/>
      <c r="VSO1485" s="24"/>
      <c r="VSP1485" s="24"/>
      <c r="VSQ1485" s="24"/>
      <c r="VSR1485" s="24"/>
      <c r="VSS1485" s="24"/>
      <c r="VST1485" s="24"/>
      <c r="VSU1485" s="24"/>
      <c r="VSV1485" s="24"/>
      <c r="VSW1485" s="24"/>
      <c r="VSX1485" s="24"/>
      <c r="VSY1485" s="24"/>
      <c r="VSZ1485" s="24"/>
      <c r="VTA1485" s="24"/>
      <c r="VTB1485" s="24"/>
      <c r="VTC1485" s="24"/>
      <c r="VTD1485" s="24"/>
      <c r="VTE1485" s="24"/>
      <c r="VTF1485" s="24"/>
      <c r="VTG1485" s="24"/>
      <c r="VTH1485" s="24"/>
      <c r="VTI1485" s="24"/>
      <c r="VTJ1485" s="24"/>
      <c r="VTK1485" s="24"/>
      <c r="VTL1485" s="24"/>
      <c r="VTM1485" s="24"/>
      <c r="VTN1485" s="24"/>
      <c r="VTO1485" s="24"/>
      <c r="VTP1485" s="24"/>
      <c r="VTQ1485" s="24"/>
      <c r="VTR1485" s="24"/>
      <c r="VTS1485" s="24"/>
      <c r="VTT1485" s="24"/>
      <c r="VTU1485" s="24"/>
      <c r="VTV1485" s="24"/>
      <c r="VTW1485" s="24"/>
      <c r="VTX1485" s="24"/>
      <c r="VTY1485" s="24"/>
      <c r="VTZ1485" s="24"/>
      <c r="VUA1485" s="24"/>
      <c r="VUB1485" s="24"/>
      <c r="VUC1485" s="24"/>
      <c r="VUD1485" s="24"/>
      <c r="VUE1485" s="24"/>
      <c r="VUF1485" s="24"/>
      <c r="VUG1485" s="24"/>
      <c r="VUH1485" s="24"/>
      <c r="VUI1485" s="24"/>
      <c r="VUJ1485" s="24"/>
      <c r="VUK1485" s="24"/>
      <c r="VUL1485" s="24"/>
      <c r="VUM1485" s="24"/>
      <c r="VUN1485" s="24"/>
      <c r="VUO1485" s="24"/>
      <c r="VUP1485" s="24"/>
      <c r="VUQ1485" s="24"/>
      <c r="VUR1485" s="24"/>
      <c r="VUS1485" s="24"/>
      <c r="VUT1485" s="24"/>
      <c r="VUU1485" s="24"/>
      <c r="VUV1485" s="24"/>
      <c r="VUW1485" s="24"/>
      <c r="VUX1485" s="24"/>
      <c r="VUY1485" s="24"/>
      <c r="VUZ1485" s="24"/>
      <c r="VVA1485" s="24"/>
      <c r="VVB1485" s="24"/>
      <c r="VVC1485" s="24"/>
      <c r="VVD1485" s="24"/>
      <c r="VVE1485" s="24"/>
      <c r="VVF1485" s="24"/>
      <c r="VVG1485" s="24"/>
      <c r="VVH1485" s="24"/>
      <c r="VVI1485" s="24"/>
      <c r="VVJ1485" s="24"/>
      <c r="VVK1485" s="24"/>
      <c r="VVL1485" s="24"/>
      <c r="VVM1485" s="24"/>
      <c r="VVN1485" s="24"/>
      <c r="VVO1485" s="24"/>
      <c r="VVP1485" s="24"/>
      <c r="VVQ1485" s="24"/>
      <c r="VVR1485" s="24"/>
      <c r="VVS1485" s="24"/>
      <c r="VVT1485" s="24"/>
      <c r="VVU1485" s="24"/>
      <c r="VVV1485" s="24"/>
      <c r="VVW1485" s="24"/>
      <c r="VVX1485" s="24"/>
      <c r="VVY1485" s="24"/>
      <c r="VVZ1485" s="24"/>
      <c r="VWA1485" s="24"/>
      <c r="VWB1485" s="24"/>
      <c r="VWC1485" s="24"/>
      <c r="VWD1485" s="24"/>
      <c r="VWE1485" s="24"/>
      <c r="VWF1485" s="24"/>
      <c r="VWG1485" s="24"/>
      <c r="VWH1485" s="24"/>
      <c r="VWI1485" s="24"/>
      <c r="VWJ1485" s="24"/>
      <c r="VWK1485" s="24"/>
      <c r="VWL1485" s="24"/>
      <c r="VWM1485" s="24"/>
      <c r="VWN1485" s="24"/>
      <c r="VWO1485" s="24"/>
      <c r="VWP1485" s="24"/>
      <c r="VWQ1485" s="24"/>
      <c r="VWR1485" s="24"/>
      <c r="VWS1485" s="24"/>
      <c r="VWT1485" s="24"/>
      <c r="VWU1485" s="24"/>
      <c r="VWV1485" s="24"/>
      <c r="VWW1485" s="24"/>
      <c r="VWX1485" s="24"/>
      <c r="VWY1485" s="24"/>
      <c r="VWZ1485" s="24"/>
      <c r="VXA1485" s="24"/>
      <c r="VXB1485" s="24"/>
      <c r="VXC1485" s="24"/>
      <c r="VXD1485" s="24"/>
      <c r="VXE1485" s="24"/>
      <c r="VXF1485" s="24"/>
      <c r="VXG1485" s="24"/>
      <c r="VXH1485" s="24"/>
      <c r="VXI1485" s="24"/>
      <c r="VXJ1485" s="24"/>
      <c r="VXK1485" s="24"/>
      <c r="VXL1485" s="24"/>
      <c r="VXM1485" s="24"/>
      <c r="VXN1485" s="24"/>
      <c r="VXO1485" s="24"/>
      <c r="VXP1485" s="24"/>
      <c r="VXQ1485" s="24"/>
      <c r="VXR1485" s="24"/>
      <c r="VXS1485" s="24"/>
      <c r="VXT1485" s="24"/>
      <c r="VXU1485" s="24"/>
      <c r="VXV1485" s="24"/>
      <c r="VXW1485" s="24"/>
      <c r="VXX1485" s="24"/>
      <c r="VXY1485" s="24"/>
      <c r="VXZ1485" s="24"/>
      <c r="VYA1485" s="24"/>
      <c r="VYB1485" s="24"/>
      <c r="VYC1485" s="24"/>
      <c r="VYD1485" s="24"/>
      <c r="VYE1485" s="24"/>
      <c r="VYF1485" s="24"/>
      <c r="VYG1485" s="24"/>
      <c r="VYH1485" s="24"/>
      <c r="VYI1485" s="24"/>
      <c r="VYJ1485" s="24"/>
      <c r="VYK1485" s="24"/>
      <c r="VYL1485" s="24"/>
      <c r="VYM1485" s="24"/>
      <c r="VYN1485" s="24"/>
      <c r="VYO1485" s="24"/>
      <c r="VYP1485" s="24"/>
      <c r="VYQ1485" s="24"/>
      <c r="VYR1485" s="24"/>
      <c r="VYS1485" s="24"/>
      <c r="VYT1485" s="24"/>
      <c r="VYU1485" s="24"/>
      <c r="VYV1485" s="24"/>
      <c r="VYW1485" s="24"/>
      <c r="VYX1485" s="24"/>
      <c r="VYY1485" s="24"/>
      <c r="VYZ1485" s="24"/>
      <c r="VZA1485" s="24"/>
      <c r="VZB1485" s="24"/>
      <c r="VZC1485" s="24"/>
      <c r="VZD1485" s="24"/>
      <c r="VZE1485" s="24"/>
      <c r="VZF1485" s="24"/>
      <c r="VZG1485" s="24"/>
      <c r="VZH1485" s="24"/>
      <c r="VZI1485" s="24"/>
      <c r="VZJ1485" s="24"/>
      <c r="VZK1485" s="24"/>
      <c r="VZL1485" s="24"/>
      <c r="VZM1485" s="24"/>
      <c r="VZN1485" s="24"/>
      <c r="VZO1485" s="24"/>
      <c r="VZP1485" s="24"/>
      <c r="VZQ1485" s="24"/>
      <c r="VZR1485" s="24"/>
      <c r="VZS1485" s="24"/>
      <c r="VZT1485" s="24"/>
      <c r="VZU1485" s="24"/>
      <c r="VZV1485" s="24"/>
      <c r="VZW1485" s="24"/>
      <c r="VZX1485" s="24"/>
      <c r="VZY1485" s="24"/>
      <c r="VZZ1485" s="24"/>
      <c r="WAA1485" s="24"/>
      <c r="WAB1485" s="24"/>
      <c r="WAC1485" s="24"/>
      <c r="WAD1485" s="24"/>
      <c r="WAE1485" s="24"/>
      <c r="WAF1485" s="24"/>
      <c r="WAG1485" s="24"/>
      <c r="WAH1485" s="24"/>
      <c r="WAI1485" s="24"/>
      <c r="WAJ1485" s="24"/>
      <c r="WAK1485" s="24"/>
      <c r="WAL1485" s="24"/>
      <c r="WAM1485" s="24"/>
      <c r="WAN1485" s="24"/>
      <c r="WAO1485" s="24"/>
      <c r="WAP1485" s="24"/>
      <c r="WAQ1485" s="24"/>
      <c r="WAR1485" s="24"/>
      <c r="WAS1485" s="24"/>
      <c r="WAT1485" s="24"/>
      <c r="WAU1485" s="24"/>
      <c r="WAV1485" s="24"/>
      <c r="WAW1485" s="24"/>
      <c r="WAX1485" s="24"/>
      <c r="WAY1485" s="24"/>
      <c r="WAZ1485" s="24"/>
      <c r="WBA1485" s="24"/>
      <c r="WBB1485" s="24"/>
      <c r="WBC1485" s="24"/>
      <c r="WBD1485" s="24"/>
      <c r="WBE1485" s="24"/>
      <c r="WBF1485" s="24"/>
      <c r="WBG1485" s="24"/>
      <c r="WBH1485" s="24"/>
      <c r="WBI1485" s="24"/>
      <c r="WBJ1485" s="24"/>
      <c r="WBK1485" s="24"/>
      <c r="WBL1485" s="24"/>
      <c r="WBM1485" s="24"/>
      <c r="WBN1485" s="24"/>
      <c r="WBO1485" s="24"/>
      <c r="WBP1485" s="24"/>
      <c r="WBQ1485" s="24"/>
      <c r="WBR1485" s="24"/>
      <c r="WBS1485" s="24"/>
      <c r="WBT1485" s="24"/>
      <c r="WBU1485" s="24"/>
      <c r="WBV1485" s="24"/>
      <c r="WBW1485" s="24"/>
      <c r="WBX1485" s="24"/>
      <c r="WBY1485" s="24"/>
      <c r="WBZ1485" s="24"/>
      <c r="WCA1485" s="24"/>
      <c r="WCB1485" s="24"/>
      <c r="WCC1485" s="24"/>
      <c r="WCD1485" s="24"/>
      <c r="WCE1485" s="24"/>
      <c r="WCF1485" s="24"/>
      <c r="WCG1485" s="24"/>
      <c r="WCH1485" s="24"/>
      <c r="WCI1485" s="24"/>
      <c r="WCJ1485" s="24"/>
      <c r="WCK1485" s="24"/>
      <c r="WCL1485" s="24"/>
      <c r="WCM1485" s="24"/>
      <c r="WCN1485" s="24"/>
      <c r="WCO1485" s="24"/>
      <c r="WCP1485" s="24"/>
      <c r="WCQ1485" s="24"/>
      <c r="WCR1485" s="24"/>
      <c r="WCS1485" s="24"/>
      <c r="WCT1485" s="24"/>
      <c r="WCU1485" s="24"/>
      <c r="WCV1485" s="24"/>
      <c r="WCW1485" s="24"/>
      <c r="WCX1485" s="24"/>
      <c r="WCY1485" s="24"/>
      <c r="WCZ1485" s="24"/>
      <c r="WDA1485" s="24"/>
      <c r="WDB1485" s="24"/>
      <c r="WDC1485" s="24"/>
      <c r="WDD1485" s="24"/>
      <c r="WDE1485" s="24"/>
      <c r="WDF1485" s="24"/>
      <c r="WDG1485" s="24"/>
      <c r="WDH1485" s="24"/>
      <c r="WDI1485" s="24"/>
      <c r="WDJ1485" s="24"/>
      <c r="WDK1485" s="24"/>
      <c r="WDL1485" s="24"/>
      <c r="WDM1485" s="24"/>
      <c r="WDN1485" s="24"/>
      <c r="WDO1485" s="24"/>
      <c r="WDP1485" s="24"/>
      <c r="WDQ1485" s="24"/>
      <c r="WDR1485" s="24"/>
      <c r="WDS1485" s="24"/>
      <c r="WDT1485" s="24"/>
      <c r="WDU1485" s="24"/>
      <c r="WDV1485" s="24"/>
      <c r="WDW1485" s="24"/>
      <c r="WDX1485" s="24"/>
      <c r="WDY1485" s="24"/>
      <c r="WDZ1485" s="24"/>
      <c r="WEA1485" s="24"/>
      <c r="WEB1485" s="24"/>
      <c r="WEC1485" s="24"/>
      <c r="WED1485" s="24"/>
      <c r="WEE1485" s="24"/>
      <c r="WEF1485" s="24"/>
      <c r="WEG1485" s="24"/>
      <c r="WEH1485" s="24"/>
      <c r="WEI1485" s="24"/>
      <c r="WEJ1485" s="24"/>
      <c r="WEK1485" s="24"/>
      <c r="WEL1485" s="24"/>
      <c r="WEM1485" s="24"/>
      <c r="WEN1485" s="24"/>
      <c r="WEO1485" s="24"/>
      <c r="WEP1485" s="24"/>
      <c r="WEQ1485" s="24"/>
      <c r="WER1485" s="24"/>
      <c r="WES1485" s="24"/>
      <c r="WET1485" s="24"/>
      <c r="WEU1485" s="24"/>
      <c r="WEV1485" s="24"/>
      <c r="WEW1485" s="24"/>
      <c r="WEX1485" s="24"/>
      <c r="WEY1485" s="24"/>
      <c r="WEZ1485" s="24"/>
      <c r="WFA1485" s="24"/>
      <c r="WFB1485" s="24"/>
      <c r="WFC1485" s="24"/>
      <c r="WFD1485" s="24"/>
      <c r="WFE1485" s="24"/>
      <c r="WFF1485" s="24"/>
      <c r="WFG1485" s="24"/>
      <c r="WFH1485" s="24"/>
      <c r="WFI1485" s="24"/>
      <c r="WFJ1485" s="24"/>
      <c r="WFK1485" s="24"/>
      <c r="WFL1485" s="24"/>
      <c r="WFM1485" s="24"/>
      <c r="WFN1485" s="24"/>
      <c r="WFO1485" s="24"/>
      <c r="WFP1485" s="24"/>
      <c r="WFQ1485" s="24"/>
      <c r="WFR1485" s="24"/>
      <c r="WFS1485" s="24"/>
      <c r="WFT1485" s="24"/>
      <c r="WFU1485" s="24"/>
      <c r="WFV1485" s="24"/>
      <c r="WFW1485" s="24"/>
      <c r="WFX1485" s="24"/>
      <c r="WFY1485" s="24"/>
      <c r="WFZ1485" s="24"/>
      <c r="WGA1485" s="24"/>
      <c r="WGB1485" s="24"/>
      <c r="WGC1485" s="24"/>
      <c r="WGD1485" s="24"/>
      <c r="WGE1485" s="24"/>
      <c r="WGF1485" s="24"/>
      <c r="WGG1485" s="24"/>
      <c r="WGH1485" s="24"/>
      <c r="WGI1485" s="24"/>
      <c r="WGJ1485" s="24"/>
      <c r="WGK1485" s="24"/>
      <c r="WGL1485" s="24"/>
      <c r="WGM1485" s="24"/>
      <c r="WGN1485" s="24"/>
      <c r="WGO1485" s="24"/>
      <c r="WGP1485" s="24"/>
      <c r="WGQ1485" s="24"/>
      <c r="WGR1485" s="24"/>
      <c r="WGS1485" s="24"/>
      <c r="WGT1485" s="24"/>
      <c r="WGU1485" s="24"/>
      <c r="WGV1485" s="24"/>
      <c r="WGW1485" s="24"/>
      <c r="WGX1485" s="24"/>
      <c r="WGY1485" s="24"/>
      <c r="WGZ1485" s="24"/>
      <c r="WHA1485" s="24"/>
      <c r="WHB1485" s="24"/>
      <c r="WHC1485" s="24"/>
      <c r="WHD1485" s="24"/>
      <c r="WHE1485" s="24"/>
      <c r="WHF1485" s="24"/>
      <c r="WHG1485" s="24"/>
      <c r="WHH1485" s="24"/>
      <c r="WHI1485" s="24"/>
      <c r="WHJ1485" s="24"/>
      <c r="WHK1485" s="24"/>
      <c r="WHL1485" s="24"/>
      <c r="WHM1485" s="24"/>
      <c r="WHN1485" s="24"/>
      <c r="WHO1485" s="24"/>
      <c r="WHP1485" s="24"/>
      <c r="WHQ1485" s="24"/>
      <c r="WHR1485" s="24"/>
      <c r="WHS1485" s="24"/>
      <c r="WHT1485" s="24"/>
      <c r="WHU1485" s="24"/>
      <c r="WHV1485" s="24"/>
      <c r="WHW1485" s="24"/>
      <c r="WHX1485" s="24"/>
      <c r="WHY1485" s="24"/>
      <c r="WHZ1485" s="24"/>
      <c r="WIA1485" s="24"/>
      <c r="WIB1485" s="24"/>
      <c r="WIC1485" s="24"/>
      <c r="WID1485" s="24"/>
      <c r="WIE1485" s="24"/>
      <c r="WIF1485" s="24"/>
      <c r="WIG1485" s="24"/>
      <c r="WIH1485" s="24"/>
      <c r="WII1485" s="24"/>
      <c r="WIJ1485" s="24"/>
      <c r="WIK1485" s="24"/>
      <c r="WIL1485" s="24"/>
      <c r="WIM1485" s="24"/>
      <c r="WIN1485" s="24"/>
      <c r="WIO1485" s="24"/>
      <c r="WIP1485" s="24"/>
      <c r="WIQ1485" s="24"/>
      <c r="WIR1485" s="24"/>
      <c r="WIS1485" s="24"/>
      <c r="WIT1485" s="24"/>
      <c r="WIU1485" s="24"/>
      <c r="WIV1485" s="24"/>
      <c r="WIW1485" s="24"/>
      <c r="WIX1485" s="24"/>
      <c r="WIY1485" s="24"/>
      <c r="WIZ1485" s="24"/>
      <c r="WJA1485" s="24"/>
      <c r="WJB1485" s="24"/>
      <c r="WJC1485" s="24"/>
      <c r="WJD1485" s="24"/>
      <c r="WJE1485" s="24"/>
      <c r="WJF1485" s="24"/>
      <c r="WJG1485" s="24"/>
      <c r="WJH1485" s="24"/>
      <c r="WJI1485" s="24"/>
      <c r="WJJ1485" s="24"/>
      <c r="WJK1485" s="24"/>
      <c r="WJL1485" s="24"/>
      <c r="WJM1485" s="24"/>
      <c r="WJN1485" s="24"/>
      <c r="WJO1485" s="24"/>
      <c r="WJP1485" s="24"/>
      <c r="WJQ1485" s="24"/>
      <c r="WJR1485" s="24"/>
      <c r="WJS1485" s="24"/>
      <c r="WJT1485" s="24"/>
      <c r="WJU1485" s="24"/>
      <c r="WJV1485" s="24"/>
      <c r="WJW1485" s="24"/>
      <c r="WJX1485" s="24"/>
      <c r="WJY1485" s="24"/>
      <c r="WJZ1485" s="24"/>
      <c r="WKA1485" s="24"/>
      <c r="WKB1485" s="24"/>
      <c r="WKC1485" s="24"/>
      <c r="WKD1485" s="24"/>
      <c r="WKE1485" s="24"/>
      <c r="WKF1485" s="24"/>
      <c r="WKG1485" s="24"/>
      <c r="WKH1485" s="24"/>
      <c r="WKI1485" s="24"/>
      <c r="WKJ1485" s="24"/>
      <c r="WKK1485" s="24"/>
      <c r="WKL1485" s="24"/>
      <c r="WKM1485" s="24"/>
      <c r="WKN1485" s="24"/>
      <c r="WKO1485" s="24"/>
      <c r="WKP1485" s="24"/>
      <c r="WKQ1485" s="24"/>
      <c r="WKR1485" s="24"/>
      <c r="WKS1485" s="24"/>
      <c r="WKT1485" s="24"/>
      <c r="WKU1485" s="24"/>
      <c r="WKV1485" s="24"/>
      <c r="WKW1485" s="24"/>
      <c r="WKX1485" s="24"/>
      <c r="WKY1485" s="24"/>
      <c r="WKZ1485" s="24"/>
      <c r="WLA1485" s="24"/>
      <c r="WLB1485" s="24"/>
      <c r="WLC1485" s="24"/>
      <c r="WLD1485" s="24"/>
      <c r="WLE1485" s="24"/>
      <c r="WLF1485" s="24"/>
      <c r="WLG1485" s="24"/>
      <c r="WLH1485" s="24"/>
      <c r="WLI1485" s="24"/>
      <c r="WLJ1485" s="24"/>
      <c r="WLK1485" s="24"/>
      <c r="WLL1485" s="24"/>
      <c r="WLM1485" s="24"/>
      <c r="WLN1485" s="24"/>
      <c r="WLO1485" s="24"/>
      <c r="WLP1485" s="24"/>
      <c r="WLQ1485" s="24"/>
      <c r="WLR1485" s="24"/>
      <c r="WLS1485" s="24"/>
      <c r="WLT1485" s="24"/>
      <c r="WLU1485" s="24"/>
      <c r="WLV1485" s="24"/>
      <c r="WLW1485" s="24"/>
      <c r="WLX1485" s="24"/>
      <c r="WLY1485" s="24"/>
      <c r="WLZ1485" s="24"/>
      <c r="WMA1485" s="24"/>
      <c r="WMB1485" s="24"/>
      <c r="WMC1485" s="24"/>
      <c r="WMD1485" s="24"/>
      <c r="WME1485" s="24"/>
      <c r="WMF1485" s="24"/>
      <c r="WMG1485" s="24"/>
      <c r="WMH1485" s="24"/>
      <c r="WMI1485" s="24"/>
      <c r="WMJ1485" s="24"/>
      <c r="WMK1485" s="24"/>
      <c r="WML1485" s="24"/>
      <c r="WMM1485" s="24"/>
      <c r="WMN1485" s="24"/>
      <c r="WMO1485" s="24"/>
      <c r="WMP1485" s="24"/>
      <c r="WMQ1485" s="24"/>
      <c r="WMR1485" s="24"/>
      <c r="WMS1485" s="24"/>
      <c r="WMT1485" s="24"/>
      <c r="WMU1485" s="24"/>
      <c r="WMV1485" s="24"/>
      <c r="WMW1485" s="24"/>
      <c r="WMX1485" s="24"/>
      <c r="WMY1485" s="24"/>
      <c r="WMZ1485" s="24"/>
      <c r="WNA1485" s="24"/>
      <c r="WNB1485" s="24"/>
      <c r="WNC1485" s="24"/>
      <c r="WND1485" s="24"/>
      <c r="WNE1485" s="24"/>
      <c r="WNF1485" s="24"/>
      <c r="WNG1485" s="24"/>
      <c r="WNH1485" s="24"/>
      <c r="WNI1485" s="24"/>
      <c r="WNJ1485" s="24"/>
      <c r="WNK1485" s="24"/>
      <c r="WNL1485" s="24"/>
      <c r="WNM1485" s="24"/>
      <c r="WNN1485" s="24"/>
      <c r="WNO1485" s="24"/>
      <c r="WNP1485" s="24"/>
      <c r="WNQ1485" s="24"/>
      <c r="WNR1485" s="24"/>
      <c r="WNS1485" s="24"/>
      <c r="WNT1485" s="24"/>
      <c r="WNU1485" s="24"/>
      <c r="WNV1485" s="24"/>
      <c r="WNW1485" s="24"/>
      <c r="WNX1485" s="24"/>
      <c r="WNY1485" s="24"/>
      <c r="WNZ1485" s="24"/>
      <c r="WOA1485" s="24"/>
      <c r="WOB1485" s="24"/>
      <c r="WOC1485" s="24"/>
      <c r="WOD1485" s="24"/>
      <c r="WOE1485" s="24"/>
      <c r="WOF1485" s="24"/>
      <c r="WOG1485" s="24"/>
      <c r="WOH1485" s="24"/>
      <c r="WOI1485" s="24"/>
      <c r="WOJ1485" s="24"/>
      <c r="WOK1485" s="24"/>
      <c r="WOL1485" s="24"/>
      <c r="WOM1485" s="24"/>
      <c r="WON1485" s="24"/>
      <c r="WOO1485" s="24"/>
      <c r="WOP1485" s="24"/>
      <c r="WOQ1485" s="24"/>
      <c r="WOR1485" s="24"/>
      <c r="WOS1485" s="24"/>
      <c r="WOT1485" s="24"/>
      <c r="WOU1485" s="24"/>
      <c r="WOV1485" s="24"/>
      <c r="WOW1485" s="24"/>
      <c r="WOX1485" s="24"/>
      <c r="WOY1485" s="24"/>
      <c r="WOZ1485" s="24"/>
      <c r="WPA1485" s="24"/>
      <c r="WPB1485" s="24"/>
      <c r="WPC1485" s="24"/>
      <c r="WPD1485" s="24"/>
      <c r="WPE1485" s="24"/>
      <c r="WPF1485" s="24"/>
      <c r="WPG1485" s="24"/>
      <c r="WPH1485" s="24"/>
      <c r="WPI1485" s="24"/>
      <c r="WPJ1485" s="24"/>
      <c r="WPK1485" s="24"/>
      <c r="WPL1485" s="24"/>
      <c r="WPM1485" s="24"/>
      <c r="WPN1485" s="24"/>
      <c r="WPO1485" s="24"/>
      <c r="WPP1485" s="24"/>
      <c r="WPQ1485" s="24"/>
      <c r="WPR1485" s="24"/>
      <c r="WPS1485" s="24"/>
      <c r="WPT1485" s="24"/>
      <c r="WPU1485" s="24"/>
      <c r="WPV1485" s="24"/>
      <c r="WPW1485" s="24"/>
      <c r="WPX1485" s="24"/>
      <c r="WPY1485" s="24"/>
      <c r="WPZ1485" s="24"/>
      <c r="WQA1485" s="24"/>
      <c r="WQB1485" s="24"/>
      <c r="WQC1485" s="24"/>
      <c r="WQD1485" s="24"/>
      <c r="WQE1485" s="24"/>
      <c r="WQF1485" s="24"/>
      <c r="WQG1485" s="24"/>
      <c r="WQH1485" s="24"/>
      <c r="WQI1485" s="24"/>
      <c r="WQJ1485" s="24"/>
      <c r="WQK1485" s="24"/>
      <c r="WQL1485" s="24"/>
      <c r="WQM1485" s="24"/>
      <c r="WQN1485" s="24"/>
      <c r="WQO1485" s="24"/>
      <c r="WQP1485" s="24"/>
      <c r="WQQ1485" s="24"/>
      <c r="WQR1485" s="24"/>
      <c r="WQS1485" s="24"/>
      <c r="WQT1485" s="24"/>
      <c r="WQU1485" s="24"/>
      <c r="WQV1485" s="24"/>
      <c r="WQW1485" s="24"/>
      <c r="WQX1485" s="24"/>
      <c r="WQY1485" s="24"/>
      <c r="WQZ1485" s="24"/>
      <c r="WRA1485" s="24"/>
      <c r="WRB1485" s="24"/>
      <c r="WRC1485" s="24"/>
      <c r="WRD1485" s="24"/>
      <c r="WRE1485" s="24"/>
      <c r="WRF1485" s="24"/>
      <c r="WRG1485" s="24"/>
      <c r="WRH1485" s="24"/>
      <c r="WRI1485" s="24"/>
      <c r="WRJ1485" s="24"/>
      <c r="WRK1485" s="24"/>
      <c r="WRL1485" s="24"/>
      <c r="WRM1485" s="24"/>
      <c r="WRN1485" s="24"/>
      <c r="WRO1485" s="24"/>
      <c r="WRP1485" s="24"/>
      <c r="WRQ1485" s="24"/>
      <c r="WRR1485" s="24"/>
      <c r="WRS1485" s="24"/>
      <c r="WRT1485" s="24"/>
      <c r="WRU1485" s="24"/>
      <c r="WRV1485" s="24"/>
      <c r="WRW1485" s="24"/>
      <c r="WRX1485" s="24"/>
      <c r="WRY1485" s="24"/>
      <c r="WRZ1485" s="24"/>
      <c r="WSA1485" s="24"/>
      <c r="WSB1485" s="24"/>
      <c r="WSC1485" s="24"/>
      <c r="WSD1485" s="24"/>
      <c r="WSE1485" s="24"/>
      <c r="WSF1485" s="24"/>
      <c r="WSG1485" s="24"/>
      <c r="WSH1485" s="24"/>
      <c r="WSI1485" s="24"/>
      <c r="WSJ1485" s="24"/>
      <c r="WSK1485" s="24"/>
      <c r="WSL1485" s="24"/>
      <c r="WSM1485" s="24"/>
      <c r="WSN1485" s="24"/>
      <c r="WSO1485" s="24"/>
      <c r="WSP1485" s="24"/>
      <c r="WSQ1485" s="24"/>
      <c r="WSR1485" s="24"/>
      <c r="WSS1485" s="24"/>
      <c r="WST1485" s="24"/>
      <c r="WSU1485" s="24"/>
      <c r="WSV1485" s="24"/>
      <c r="WSW1485" s="24"/>
      <c r="WSX1485" s="24"/>
      <c r="WSY1485" s="24"/>
      <c r="WSZ1485" s="24"/>
      <c r="WTA1485" s="24"/>
      <c r="WTB1485" s="24"/>
      <c r="WTC1485" s="24"/>
      <c r="WTD1485" s="24"/>
      <c r="WTE1485" s="24"/>
      <c r="WTF1485" s="24"/>
      <c r="WTG1485" s="24"/>
      <c r="WTH1485" s="24"/>
      <c r="WTI1485" s="24"/>
      <c r="WTJ1485" s="24"/>
      <c r="WTK1485" s="24"/>
      <c r="WTL1485" s="24"/>
      <c r="WTM1485" s="24"/>
      <c r="WTN1485" s="24"/>
      <c r="WTO1485" s="24"/>
      <c r="WTP1485" s="24"/>
      <c r="WTQ1485" s="24"/>
      <c r="WTR1485" s="24"/>
      <c r="WTS1485" s="24"/>
      <c r="WTT1485" s="24"/>
      <c r="WTU1485" s="24"/>
      <c r="WTV1485" s="24"/>
      <c r="WTW1485" s="24"/>
      <c r="WTX1485" s="24"/>
      <c r="WTY1485" s="24"/>
      <c r="WTZ1485" s="24"/>
      <c r="WUA1485" s="24"/>
      <c r="WUB1485" s="24"/>
      <c r="WUC1485" s="24"/>
      <c r="WUD1485" s="24"/>
      <c r="WUE1485" s="24"/>
      <c r="WUF1485" s="24"/>
      <c r="WUG1485" s="24"/>
      <c r="WUH1485" s="24"/>
      <c r="WUI1485" s="24"/>
      <c r="WUJ1485" s="24"/>
      <c r="WUK1485" s="24"/>
      <c r="WUL1485" s="24"/>
      <c r="WUM1485" s="24"/>
      <c r="WUN1485" s="24"/>
      <c r="WUO1485" s="24"/>
      <c r="WUP1485" s="24"/>
      <c r="WUQ1485" s="24"/>
      <c r="WUR1485" s="24"/>
      <c r="WUS1485" s="24"/>
      <c r="WUT1485" s="24"/>
      <c r="WUU1485" s="24"/>
      <c r="WUV1485" s="24"/>
      <c r="WUW1485" s="24"/>
      <c r="WUX1485" s="24"/>
      <c r="WUY1485" s="24"/>
      <c r="WUZ1485" s="24"/>
      <c r="WVA1485" s="24"/>
      <c r="WVB1485" s="24"/>
      <c r="WVC1485" s="24"/>
      <c r="WVD1485" s="24"/>
      <c r="WVE1485" s="24"/>
      <c r="WVF1485" s="24"/>
      <c r="WVG1485" s="24"/>
      <c r="WVH1485" s="24"/>
      <c r="WVI1485" s="24"/>
      <c r="WVJ1485" s="24"/>
      <c r="WVK1485" s="24"/>
      <c r="WVL1485" s="24"/>
      <c r="WVM1485" s="24"/>
      <c r="WVN1485" s="24"/>
      <c r="WVO1485" s="24"/>
      <c r="WVP1485" s="24"/>
      <c r="WVQ1485" s="24"/>
      <c r="WVR1485" s="24"/>
      <c r="WVS1485" s="24"/>
      <c r="WVT1485" s="24"/>
      <c r="WVU1485" s="24"/>
      <c r="WVV1485" s="24"/>
      <c r="WVW1485" s="24"/>
      <c r="WVX1485" s="24"/>
      <c r="WVY1485" s="24"/>
      <c r="WVZ1485" s="24"/>
      <c r="WWA1485" s="24"/>
      <c r="WWB1485" s="24"/>
      <c r="WWC1485" s="24"/>
      <c r="WWD1485" s="24"/>
      <c r="WWE1485" s="24"/>
      <c r="WWF1485" s="24"/>
      <c r="WWG1485" s="24"/>
      <c r="WWH1485" s="24"/>
      <c r="WWI1485" s="24"/>
      <c r="WWJ1485" s="24"/>
      <c r="WWK1485" s="24"/>
      <c r="WWL1485" s="24"/>
      <c r="WWM1485" s="24"/>
      <c r="WWN1485" s="24"/>
      <c r="WWO1485" s="24"/>
      <c r="WWP1485" s="24"/>
      <c r="WWQ1485" s="24"/>
      <c r="WWR1485" s="24"/>
      <c r="WWS1485" s="24"/>
      <c r="WWT1485" s="24"/>
      <c r="WWU1485" s="24"/>
      <c r="WWV1485" s="24"/>
      <c r="WWW1485" s="24"/>
      <c r="WWX1485" s="24"/>
      <c r="WWY1485" s="24"/>
      <c r="WWZ1485" s="24"/>
      <c r="WXA1485" s="24"/>
      <c r="WXB1485" s="24"/>
      <c r="WXC1485" s="24"/>
      <c r="WXD1485" s="24"/>
      <c r="WXE1485" s="24"/>
      <c r="WXF1485" s="24"/>
      <c r="WXG1485" s="24"/>
      <c r="WXH1485" s="24"/>
      <c r="WXI1485" s="24"/>
      <c r="WXJ1485" s="24"/>
      <c r="WXK1485" s="24"/>
      <c r="WXL1485" s="24"/>
      <c r="WXM1485" s="24"/>
      <c r="WXN1485" s="24"/>
      <c r="WXO1485" s="24"/>
      <c r="WXP1485" s="24"/>
      <c r="WXQ1485" s="24"/>
      <c r="WXR1485" s="24"/>
      <c r="WXS1485" s="24"/>
      <c r="WXT1485" s="24"/>
      <c r="WXU1485" s="24"/>
      <c r="WXV1485" s="24"/>
      <c r="WXW1485" s="24"/>
      <c r="WXX1485" s="24"/>
      <c r="WXY1485" s="24"/>
      <c r="WXZ1485" s="24"/>
      <c r="WYA1485" s="24"/>
      <c r="WYB1485" s="24"/>
      <c r="WYC1485" s="24"/>
      <c r="WYD1485" s="24"/>
      <c r="WYE1485" s="24"/>
      <c r="WYF1485" s="24"/>
      <c r="WYG1485" s="24"/>
      <c r="WYH1485" s="24"/>
      <c r="WYI1485" s="24"/>
      <c r="WYJ1485" s="24"/>
      <c r="WYK1485" s="24"/>
      <c r="WYL1485" s="24"/>
      <c r="WYM1485" s="24"/>
      <c r="WYN1485" s="24"/>
      <c r="WYO1485" s="24"/>
      <c r="WYP1485" s="24"/>
      <c r="WYQ1485" s="24"/>
      <c r="WYR1485" s="24"/>
      <c r="WYS1485" s="24"/>
      <c r="WYT1485" s="24"/>
      <c r="WYU1485" s="24"/>
      <c r="WYV1485" s="24"/>
      <c r="WYW1485" s="24"/>
      <c r="WYX1485" s="24"/>
      <c r="WYY1485" s="24"/>
      <c r="WYZ1485" s="24"/>
      <c r="WZA1485" s="24"/>
      <c r="WZB1485" s="24"/>
      <c r="WZC1485" s="24"/>
      <c r="WZD1485" s="24"/>
      <c r="WZE1485" s="24"/>
      <c r="WZF1485" s="24"/>
      <c r="WZG1485" s="24"/>
      <c r="WZH1485" s="24"/>
      <c r="WZI1485" s="24"/>
      <c r="WZJ1485" s="24"/>
      <c r="WZK1485" s="24"/>
      <c r="WZL1485" s="24"/>
      <c r="WZM1485" s="24"/>
      <c r="WZN1485" s="24"/>
      <c r="WZO1485" s="24"/>
      <c r="WZP1485" s="24"/>
      <c r="WZQ1485" s="24"/>
      <c r="WZR1485" s="24"/>
      <c r="WZS1485" s="24"/>
      <c r="WZT1485" s="24"/>
      <c r="WZU1485" s="24"/>
      <c r="WZV1485" s="24"/>
      <c r="WZW1485" s="24"/>
      <c r="WZX1485" s="24"/>
      <c r="WZY1485" s="24"/>
      <c r="WZZ1485" s="24"/>
      <c r="XAA1485" s="24"/>
      <c r="XAB1485" s="41"/>
      <c r="XAC1485" s="42"/>
      <c r="XAD1485" s="43"/>
      <c r="XAE1485" s="44"/>
      <c r="XAF1485" s="45"/>
      <c r="XAG1485" s="46"/>
      <c r="XAH1485" s="46"/>
      <c r="XAK1485" s="41"/>
      <c r="XAL1485" s="42"/>
      <c r="XAM1485" s="43"/>
      <c r="XAN1485" s="45"/>
      <c r="XAO1485" s="46"/>
      <c r="XAP1485" s="46"/>
      <c r="XAQ1485" s="47"/>
      <c r="XAT1485" s="41"/>
      <c r="XAU1485" s="42"/>
      <c r="XAV1485" s="43"/>
      <c r="XAW1485" s="46"/>
      <c r="XAX1485" s="46"/>
      <c r="XAY1485" s="47"/>
      <c r="XAZ1485" s="43"/>
    </row>
    <row r="1486" spans="1:16276" s="24" customFormat="1" ht="14.45" customHeight="1" x14ac:dyDescent="0.25">
      <c r="A1486" s="41"/>
      <c r="B1486" s="42"/>
      <c r="C1486" s="43"/>
      <c r="D1486" s="43"/>
      <c r="E1486" s="44"/>
      <c r="F1486" s="45"/>
      <c r="G1486" s="46"/>
      <c r="H1486" s="43"/>
      <c r="I1486" s="43"/>
      <c r="J1486" s="46"/>
      <c r="K1486" s="47"/>
      <c r="L1486" s="48"/>
    </row>
    <row r="1487" spans="1:16276" s="74" customFormat="1" ht="14.45" customHeight="1" x14ac:dyDescent="0.25">
      <c r="A1487" s="67"/>
      <c r="B1487" s="68"/>
      <c r="C1487" s="69"/>
      <c r="D1487" s="69"/>
      <c r="E1487" s="30"/>
      <c r="F1487" s="70"/>
      <c r="G1487" s="71"/>
      <c r="H1487" s="69"/>
      <c r="I1487" s="69"/>
      <c r="J1487" s="71"/>
      <c r="K1487" s="72"/>
      <c r="L1487" s="73"/>
    </row>
    <row r="1488" spans="1:16276" ht="14.45" customHeight="1" x14ac:dyDescent="0.25">
      <c r="A1488" s="41"/>
      <c r="B1488" s="42"/>
      <c r="C1488" s="43"/>
      <c r="D1488" s="44"/>
      <c r="E1488" s="45"/>
      <c r="F1488" s="46"/>
      <c r="G1488" s="46"/>
      <c r="H1488" s="47"/>
      <c r="I1488" s="48"/>
      <c r="J1488" s="47"/>
      <c r="K1488" s="77"/>
      <c r="L1488" s="43"/>
      <c r="M1488" s="24"/>
      <c r="N1488" s="24"/>
      <c r="O1488" s="24"/>
      <c r="P1488" s="24"/>
      <c r="Q1488" s="24"/>
      <c r="R1488" s="24"/>
      <c r="S1488" s="24"/>
      <c r="T1488" s="24"/>
      <c r="U1488" s="24"/>
      <c r="V1488" s="24"/>
      <c r="W1488" s="24"/>
      <c r="X1488" s="24"/>
      <c r="Y1488" s="24"/>
      <c r="Z1488" s="24"/>
      <c r="AA1488" s="24"/>
      <c r="AB1488" s="24"/>
      <c r="AC1488" s="24"/>
      <c r="AD1488" s="24"/>
      <c r="AE1488" s="24"/>
      <c r="AF1488" s="24"/>
      <c r="AG1488" s="24"/>
      <c r="AH1488" s="24"/>
      <c r="AI1488" s="24"/>
      <c r="AJ1488" s="24"/>
      <c r="AK1488" s="24"/>
      <c r="AL1488" s="24"/>
      <c r="AM1488" s="24"/>
      <c r="AN1488" s="24"/>
      <c r="AO1488" s="24"/>
      <c r="AP1488" s="24"/>
      <c r="AQ1488" s="24"/>
      <c r="AR1488" s="24"/>
      <c r="AS1488" s="24"/>
      <c r="AT1488" s="24"/>
      <c r="AU1488" s="24"/>
      <c r="AV1488" s="24"/>
      <c r="AW1488" s="24"/>
      <c r="AX1488" s="24"/>
      <c r="AY1488" s="24"/>
      <c r="AZ1488" s="24"/>
      <c r="BA1488" s="24"/>
      <c r="BB1488" s="24"/>
      <c r="BC1488" s="24"/>
      <c r="BD1488" s="24"/>
      <c r="BE1488" s="24"/>
      <c r="BF1488" s="24"/>
      <c r="BG1488" s="24"/>
      <c r="BH1488" s="24"/>
      <c r="BI1488" s="24"/>
      <c r="BJ1488" s="24"/>
      <c r="BK1488" s="24"/>
      <c r="BL1488" s="24"/>
      <c r="BM1488" s="24"/>
      <c r="BN1488" s="24"/>
      <c r="BO1488" s="24"/>
      <c r="BP1488" s="24"/>
      <c r="BQ1488" s="24"/>
      <c r="BR1488" s="24"/>
      <c r="BS1488" s="24"/>
      <c r="BT1488" s="24"/>
      <c r="BU1488" s="24"/>
      <c r="BV1488" s="24"/>
      <c r="BW1488" s="24"/>
      <c r="BX1488" s="24"/>
      <c r="BY1488" s="24"/>
      <c r="BZ1488" s="24"/>
      <c r="CA1488" s="24"/>
      <c r="CB1488" s="24"/>
      <c r="CC1488" s="24"/>
      <c r="CD1488" s="24"/>
      <c r="CE1488" s="24"/>
      <c r="CF1488" s="24"/>
      <c r="CG1488" s="24"/>
      <c r="CH1488" s="24"/>
      <c r="CI1488" s="24"/>
      <c r="CJ1488" s="24"/>
      <c r="CK1488" s="24"/>
      <c r="CL1488" s="24"/>
      <c r="CM1488" s="24"/>
      <c r="CN1488" s="24"/>
      <c r="CO1488" s="24"/>
      <c r="CP1488" s="24"/>
      <c r="CQ1488" s="24"/>
      <c r="CR1488" s="24"/>
      <c r="CS1488" s="24"/>
      <c r="CT1488" s="24"/>
      <c r="CU1488" s="24"/>
      <c r="CV1488" s="24"/>
      <c r="CW1488" s="24"/>
      <c r="CX1488" s="24"/>
      <c r="CY1488" s="24"/>
      <c r="CZ1488" s="24"/>
      <c r="DA1488" s="24"/>
      <c r="DB1488" s="24"/>
      <c r="DC1488" s="24"/>
      <c r="DD1488" s="24"/>
      <c r="DE1488" s="24"/>
      <c r="DF1488" s="24"/>
      <c r="DG1488" s="24"/>
      <c r="DH1488" s="24"/>
      <c r="DI1488" s="24"/>
      <c r="DJ1488" s="24"/>
      <c r="DK1488" s="24"/>
      <c r="DL1488" s="24"/>
      <c r="DM1488" s="24"/>
      <c r="DN1488" s="24"/>
      <c r="DO1488" s="24"/>
      <c r="DP1488" s="24"/>
      <c r="DQ1488" s="24"/>
      <c r="DR1488" s="24"/>
      <c r="DS1488" s="24"/>
      <c r="DT1488" s="24"/>
      <c r="DU1488" s="24"/>
      <c r="DV1488" s="24"/>
      <c r="DW1488" s="24"/>
      <c r="DX1488" s="24"/>
      <c r="DY1488" s="24"/>
      <c r="DZ1488" s="24"/>
      <c r="EA1488" s="24"/>
      <c r="EB1488" s="24"/>
      <c r="EC1488" s="24"/>
      <c r="ED1488" s="24"/>
      <c r="EE1488" s="24"/>
      <c r="EF1488" s="24"/>
      <c r="EG1488" s="24"/>
      <c r="EH1488" s="24"/>
      <c r="EI1488" s="24"/>
      <c r="EJ1488" s="24"/>
      <c r="EK1488" s="24"/>
      <c r="EL1488" s="24"/>
      <c r="EM1488" s="24"/>
      <c r="EN1488" s="24"/>
      <c r="EO1488" s="24"/>
      <c r="EP1488" s="24"/>
      <c r="EQ1488" s="24"/>
      <c r="ER1488" s="24"/>
      <c r="ES1488" s="24"/>
      <c r="ET1488" s="24"/>
      <c r="EU1488" s="24"/>
      <c r="EV1488" s="24"/>
      <c r="EW1488" s="24"/>
      <c r="EX1488" s="24"/>
      <c r="EY1488" s="24"/>
      <c r="EZ1488" s="24"/>
      <c r="FA1488" s="24"/>
      <c r="FB1488" s="24"/>
      <c r="FC1488" s="24"/>
      <c r="FD1488" s="24"/>
      <c r="FE1488" s="24"/>
      <c r="FF1488" s="24"/>
      <c r="FG1488" s="24"/>
      <c r="FH1488" s="24"/>
      <c r="FI1488" s="24"/>
      <c r="FJ1488" s="24"/>
      <c r="FK1488" s="24"/>
      <c r="FL1488" s="24"/>
      <c r="FM1488" s="24"/>
      <c r="FN1488" s="24"/>
      <c r="FO1488" s="24"/>
      <c r="FP1488" s="24"/>
      <c r="FQ1488" s="24"/>
      <c r="FR1488" s="24"/>
      <c r="FS1488" s="24"/>
      <c r="FT1488" s="24"/>
      <c r="FU1488" s="24"/>
      <c r="FV1488" s="24"/>
      <c r="FW1488" s="24"/>
      <c r="FX1488" s="24"/>
      <c r="FY1488" s="24"/>
      <c r="FZ1488" s="24"/>
      <c r="GA1488" s="24"/>
      <c r="GB1488" s="24"/>
      <c r="GC1488" s="24"/>
      <c r="GD1488" s="24"/>
      <c r="GE1488" s="24"/>
      <c r="GF1488" s="24"/>
      <c r="GG1488" s="24"/>
      <c r="GH1488" s="24"/>
      <c r="GI1488" s="24"/>
      <c r="GJ1488" s="24"/>
      <c r="GK1488" s="24"/>
      <c r="GL1488" s="24"/>
      <c r="GM1488" s="24"/>
      <c r="GN1488" s="24"/>
      <c r="GO1488" s="24"/>
      <c r="GP1488" s="24"/>
      <c r="GQ1488" s="24"/>
      <c r="GR1488" s="24"/>
      <c r="GS1488" s="24"/>
      <c r="GT1488" s="24"/>
      <c r="GU1488" s="24"/>
      <c r="GV1488" s="24"/>
      <c r="GW1488" s="24"/>
      <c r="GX1488" s="24"/>
      <c r="GY1488" s="24"/>
      <c r="GZ1488" s="24"/>
      <c r="HA1488" s="24"/>
      <c r="HB1488" s="24"/>
      <c r="HC1488" s="24"/>
      <c r="HD1488" s="24"/>
      <c r="HE1488" s="24"/>
      <c r="HF1488" s="24"/>
      <c r="HG1488" s="24"/>
      <c r="HH1488" s="24"/>
      <c r="HI1488" s="24"/>
      <c r="HJ1488" s="24"/>
      <c r="HK1488" s="24"/>
      <c r="HL1488" s="24"/>
      <c r="HM1488" s="24"/>
      <c r="HN1488" s="24"/>
      <c r="HO1488" s="24"/>
      <c r="HP1488" s="24"/>
      <c r="HQ1488" s="24"/>
      <c r="HR1488" s="24"/>
      <c r="HS1488" s="24"/>
      <c r="HT1488" s="24"/>
      <c r="HU1488" s="24"/>
      <c r="HV1488" s="24"/>
      <c r="HW1488" s="24"/>
      <c r="HX1488" s="24"/>
      <c r="HY1488" s="24"/>
      <c r="HZ1488" s="24"/>
      <c r="IA1488" s="24"/>
      <c r="IB1488" s="24"/>
      <c r="IC1488" s="24"/>
      <c r="ID1488" s="24"/>
      <c r="IE1488" s="24"/>
      <c r="IF1488" s="24"/>
      <c r="IG1488" s="24"/>
      <c r="IH1488" s="24"/>
      <c r="II1488" s="24"/>
      <c r="IJ1488" s="24"/>
      <c r="IK1488" s="24"/>
      <c r="IL1488" s="24"/>
      <c r="IM1488" s="24"/>
      <c r="IN1488" s="24"/>
      <c r="IO1488" s="24"/>
      <c r="IP1488" s="24"/>
      <c r="IQ1488" s="24"/>
      <c r="IR1488" s="24"/>
      <c r="IS1488" s="24"/>
      <c r="IT1488" s="24"/>
      <c r="IU1488" s="24"/>
      <c r="IV1488" s="24"/>
      <c r="IW1488" s="24"/>
      <c r="IX1488" s="24"/>
      <c r="IY1488" s="24"/>
      <c r="IZ1488" s="24"/>
      <c r="JA1488" s="24"/>
      <c r="JB1488" s="24"/>
      <c r="JC1488" s="24"/>
      <c r="JD1488" s="24"/>
      <c r="JE1488" s="24"/>
      <c r="JF1488" s="24"/>
      <c r="JG1488" s="24"/>
      <c r="JH1488" s="24"/>
      <c r="JI1488" s="24"/>
      <c r="JJ1488" s="24"/>
      <c r="JK1488" s="24"/>
      <c r="JL1488" s="24"/>
      <c r="JM1488" s="24"/>
      <c r="JN1488" s="24"/>
      <c r="JO1488" s="24"/>
      <c r="JP1488" s="24"/>
      <c r="JQ1488" s="24"/>
      <c r="JR1488" s="24"/>
      <c r="JS1488" s="24"/>
      <c r="JT1488" s="24"/>
      <c r="JU1488" s="24"/>
      <c r="JV1488" s="24"/>
      <c r="JW1488" s="24"/>
      <c r="JX1488" s="24"/>
      <c r="JY1488" s="24"/>
      <c r="JZ1488" s="24"/>
      <c r="KA1488" s="24"/>
      <c r="KB1488" s="24"/>
      <c r="KC1488" s="24"/>
      <c r="KD1488" s="24"/>
      <c r="KE1488" s="24"/>
      <c r="KF1488" s="24"/>
      <c r="KG1488" s="24"/>
      <c r="KH1488" s="24"/>
      <c r="KI1488" s="24"/>
      <c r="KJ1488" s="24"/>
      <c r="KK1488" s="24"/>
      <c r="KL1488" s="24"/>
      <c r="KM1488" s="24"/>
      <c r="KN1488" s="24"/>
      <c r="KO1488" s="24"/>
      <c r="KP1488" s="24"/>
      <c r="KQ1488" s="24"/>
      <c r="KR1488" s="24"/>
      <c r="KS1488" s="24"/>
      <c r="KT1488" s="24"/>
      <c r="KU1488" s="24"/>
      <c r="KV1488" s="24"/>
      <c r="KW1488" s="24"/>
      <c r="KX1488" s="24"/>
      <c r="KY1488" s="24"/>
      <c r="KZ1488" s="24"/>
      <c r="LA1488" s="24"/>
      <c r="LB1488" s="24"/>
      <c r="LC1488" s="24"/>
      <c r="LD1488" s="24"/>
      <c r="LE1488" s="24"/>
      <c r="LF1488" s="24"/>
      <c r="LG1488" s="24"/>
      <c r="LH1488" s="24"/>
      <c r="LI1488" s="24"/>
      <c r="LJ1488" s="24"/>
      <c r="LK1488" s="24"/>
      <c r="LL1488" s="24"/>
      <c r="LM1488" s="24"/>
      <c r="LN1488" s="24"/>
      <c r="LO1488" s="24"/>
      <c r="LP1488" s="24"/>
      <c r="LQ1488" s="24"/>
      <c r="LR1488" s="24"/>
      <c r="LS1488" s="24"/>
      <c r="LT1488" s="24"/>
      <c r="LU1488" s="24"/>
      <c r="LV1488" s="24"/>
      <c r="LW1488" s="24"/>
      <c r="LX1488" s="24"/>
      <c r="LY1488" s="24"/>
      <c r="LZ1488" s="24"/>
      <c r="MA1488" s="24"/>
      <c r="MB1488" s="24"/>
      <c r="MC1488" s="24"/>
      <c r="MD1488" s="24"/>
      <c r="ME1488" s="24"/>
      <c r="MF1488" s="24"/>
      <c r="MG1488" s="24"/>
      <c r="MH1488" s="24"/>
      <c r="MI1488" s="24"/>
      <c r="MJ1488" s="24"/>
      <c r="MK1488" s="24"/>
      <c r="ML1488" s="24"/>
      <c r="MM1488" s="24"/>
      <c r="MN1488" s="24"/>
      <c r="MO1488" s="24"/>
      <c r="MP1488" s="24"/>
      <c r="MQ1488" s="24"/>
      <c r="MR1488" s="24"/>
      <c r="MS1488" s="24"/>
      <c r="MT1488" s="24"/>
      <c r="MU1488" s="24"/>
      <c r="MV1488" s="24"/>
      <c r="MW1488" s="24"/>
      <c r="MX1488" s="24"/>
      <c r="MY1488" s="24"/>
      <c r="MZ1488" s="24"/>
      <c r="NA1488" s="24"/>
      <c r="NB1488" s="24"/>
      <c r="NC1488" s="24"/>
      <c r="ND1488" s="24"/>
      <c r="NE1488" s="24"/>
      <c r="NF1488" s="24"/>
      <c r="NG1488" s="24"/>
      <c r="NH1488" s="24"/>
      <c r="NI1488" s="24"/>
      <c r="NJ1488" s="24"/>
      <c r="NK1488" s="24"/>
      <c r="NL1488" s="24"/>
      <c r="NM1488" s="24"/>
      <c r="NN1488" s="24"/>
      <c r="NO1488" s="24"/>
      <c r="NP1488" s="24"/>
      <c r="NQ1488" s="24"/>
      <c r="NR1488" s="24"/>
      <c r="NS1488" s="24"/>
      <c r="NT1488" s="24"/>
      <c r="NU1488" s="24"/>
      <c r="NV1488" s="24"/>
      <c r="NW1488" s="24"/>
      <c r="NX1488" s="24"/>
      <c r="NY1488" s="24"/>
      <c r="NZ1488" s="24"/>
      <c r="OA1488" s="24"/>
      <c r="OB1488" s="24"/>
      <c r="OC1488" s="24"/>
      <c r="OD1488" s="24"/>
      <c r="OE1488" s="24"/>
      <c r="OF1488" s="24"/>
      <c r="OG1488" s="24"/>
      <c r="OH1488" s="24"/>
      <c r="OI1488" s="24"/>
      <c r="OJ1488" s="24"/>
      <c r="OK1488" s="24"/>
      <c r="OL1488" s="24"/>
      <c r="OM1488" s="24"/>
      <c r="ON1488" s="24"/>
      <c r="OO1488" s="24"/>
      <c r="OP1488" s="24"/>
      <c r="OQ1488" s="24"/>
      <c r="OR1488" s="24"/>
      <c r="OS1488" s="24"/>
      <c r="OT1488" s="24"/>
      <c r="OU1488" s="24"/>
      <c r="OV1488" s="24"/>
      <c r="OW1488" s="24"/>
      <c r="OX1488" s="24"/>
      <c r="OY1488" s="24"/>
      <c r="OZ1488" s="24"/>
      <c r="PA1488" s="24"/>
      <c r="PB1488" s="24"/>
      <c r="PC1488" s="24"/>
      <c r="PD1488" s="24"/>
      <c r="PE1488" s="24"/>
      <c r="PF1488" s="24"/>
      <c r="PG1488" s="24"/>
      <c r="PH1488" s="24"/>
      <c r="PI1488" s="24"/>
      <c r="PJ1488" s="24"/>
      <c r="PK1488" s="24"/>
      <c r="PL1488" s="24"/>
      <c r="PM1488" s="24"/>
      <c r="PN1488" s="24"/>
      <c r="PO1488" s="24"/>
      <c r="PP1488" s="24"/>
      <c r="PQ1488" s="24"/>
      <c r="PR1488" s="24"/>
      <c r="PS1488" s="24"/>
      <c r="PT1488" s="24"/>
      <c r="PU1488" s="24"/>
      <c r="PV1488" s="24"/>
      <c r="PW1488" s="24"/>
      <c r="PX1488" s="24"/>
      <c r="PY1488" s="24"/>
      <c r="PZ1488" s="24"/>
      <c r="QA1488" s="24"/>
      <c r="QB1488" s="24"/>
      <c r="QC1488" s="24"/>
      <c r="QD1488" s="24"/>
      <c r="QE1488" s="24"/>
      <c r="QF1488" s="24"/>
      <c r="QG1488" s="24"/>
      <c r="QH1488" s="24"/>
      <c r="QI1488" s="24"/>
      <c r="QJ1488" s="24"/>
      <c r="QK1488" s="24"/>
      <c r="QL1488" s="24"/>
      <c r="QM1488" s="24"/>
      <c r="QN1488" s="24"/>
      <c r="QO1488" s="24"/>
      <c r="QP1488" s="24"/>
      <c r="QQ1488" s="24"/>
      <c r="QR1488" s="24"/>
      <c r="QS1488" s="24"/>
      <c r="QT1488" s="24"/>
      <c r="QU1488" s="24"/>
      <c r="QV1488" s="24"/>
      <c r="QW1488" s="24"/>
      <c r="QX1488" s="24"/>
      <c r="QY1488" s="24"/>
      <c r="QZ1488" s="24"/>
      <c r="RA1488" s="24"/>
      <c r="RB1488" s="24"/>
      <c r="RC1488" s="24"/>
      <c r="RD1488" s="24"/>
      <c r="RE1488" s="24"/>
      <c r="RF1488" s="24"/>
      <c r="RG1488" s="24"/>
      <c r="RH1488" s="24"/>
      <c r="RI1488" s="24"/>
      <c r="RJ1488" s="24"/>
      <c r="RK1488" s="24"/>
      <c r="RL1488" s="24"/>
      <c r="RM1488" s="24"/>
      <c r="RN1488" s="24"/>
      <c r="RO1488" s="24"/>
      <c r="RP1488" s="24"/>
      <c r="RQ1488" s="24"/>
      <c r="RR1488" s="24"/>
      <c r="RS1488" s="24"/>
      <c r="RT1488" s="24"/>
      <c r="RU1488" s="24"/>
      <c r="RV1488" s="24"/>
      <c r="RW1488" s="24"/>
      <c r="RX1488" s="24"/>
      <c r="RY1488" s="24"/>
      <c r="RZ1488" s="24"/>
      <c r="SA1488" s="24"/>
      <c r="SB1488" s="24"/>
      <c r="SC1488" s="24"/>
      <c r="SD1488" s="24"/>
      <c r="SE1488" s="24"/>
      <c r="SF1488" s="24"/>
      <c r="SG1488" s="24"/>
      <c r="SH1488" s="24"/>
      <c r="SI1488" s="24"/>
      <c r="SJ1488" s="24"/>
      <c r="SK1488" s="24"/>
      <c r="SL1488" s="24"/>
      <c r="SM1488" s="24"/>
      <c r="SN1488" s="24"/>
      <c r="SO1488" s="24"/>
      <c r="SP1488" s="24"/>
      <c r="SQ1488" s="24"/>
      <c r="SR1488" s="24"/>
      <c r="SS1488" s="24"/>
      <c r="ST1488" s="24"/>
      <c r="SU1488" s="24"/>
      <c r="SV1488" s="24"/>
      <c r="SW1488" s="24"/>
      <c r="SX1488" s="24"/>
      <c r="SY1488" s="24"/>
      <c r="SZ1488" s="24"/>
      <c r="TA1488" s="24"/>
      <c r="TB1488" s="24"/>
      <c r="TC1488" s="24"/>
      <c r="TD1488" s="24"/>
      <c r="TE1488" s="24"/>
      <c r="TF1488" s="24"/>
      <c r="TG1488" s="24"/>
      <c r="TH1488" s="24"/>
      <c r="TI1488" s="24"/>
      <c r="TJ1488" s="24"/>
      <c r="TK1488" s="24"/>
      <c r="TL1488" s="24"/>
      <c r="TM1488" s="24"/>
      <c r="TN1488" s="24"/>
      <c r="TO1488" s="24"/>
      <c r="TP1488" s="24"/>
      <c r="TQ1488" s="24"/>
      <c r="TR1488" s="24"/>
      <c r="TS1488" s="24"/>
      <c r="TT1488" s="24"/>
      <c r="TU1488" s="24"/>
      <c r="TV1488" s="24"/>
      <c r="TW1488" s="24"/>
      <c r="TX1488" s="24"/>
      <c r="TY1488" s="24"/>
      <c r="TZ1488" s="24"/>
      <c r="UA1488" s="24"/>
      <c r="UB1488" s="24"/>
      <c r="UC1488" s="24"/>
      <c r="UD1488" s="24"/>
      <c r="UE1488" s="24"/>
      <c r="UF1488" s="24"/>
      <c r="UG1488" s="24"/>
      <c r="UH1488" s="24"/>
      <c r="UI1488" s="24"/>
      <c r="UJ1488" s="24"/>
      <c r="UK1488" s="24"/>
      <c r="UL1488" s="24"/>
      <c r="UM1488" s="24"/>
      <c r="UN1488" s="24"/>
      <c r="UO1488" s="24"/>
      <c r="UP1488" s="24"/>
      <c r="UQ1488" s="24"/>
      <c r="UR1488" s="24"/>
      <c r="US1488" s="24"/>
      <c r="UT1488" s="24"/>
      <c r="UU1488" s="24"/>
      <c r="UV1488" s="24"/>
      <c r="UW1488" s="24"/>
      <c r="UX1488" s="24"/>
      <c r="UY1488" s="24"/>
      <c r="UZ1488" s="24"/>
      <c r="VA1488" s="24"/>
      <c r="VB1488" s="24"/>
      <c r="VC1488" s="24"/>
      <c r="VD1488" s="24"/>
      <c r="VE1488" s="24"/>
      <c r="VF1488" s="24"/>
      <c r="VG1488" s="24"/>
      <c r="VH1488" s="24"/>
      <c r="VI1488" s="24"/>
      <c r="VJ1488" s="24"/>
      <c r="VK1488" s="24"/>
      <c r="VL1488" s="24"/>
      <c r="VM1488" s="24"/>
      <c r="VN1488" s="24"/>
      <c r="VO1488" s="24"/>
      <c r="VP1488" s="24"/>
      <c r="VQ1488" s="24"/>
      <c r="VR1488" s="24"/>
      <c r="VS1488" s="24"/>
      <c r="VT1488" s="24"/>
      <c r="VU1488" s="24"/>
      <c r="VV1488" s="24"/>
      <c r="VW1488" s="24"/>
      <c r="VX1488" s="24"/>
      <c r="VY1488" s="24"/>
      <c r="VZ1488" s="24"/>
      <c r="WA1488" s="24"/>
      <c r="WB1488" s="24"/>
      <c r="WC1488" s="24"/>
      <c r="WD1488" s="24"/>
      <c r="WE1488" s="24"/>
      <c r="WF1488" s="24"/>
      <c r="WG1488" s="24"/>
      <c r="WH1488" s="24"/>
      <c r="WI1488" s="24"/>
      <c r="WJ1488" s="24"/>
      <c r="WK1488" s="24"/>
      <c r="WL1488" s="24"/>
      <c r="WM1488" s="24"/>
      <c r="WN1488" s="24"/>
      <c r="WO1488" s="24"/>
      <c r="WP1488" s="24"/>
      <c r="WQ1488" s="24"/>
      <c r="WR1488" s="24"/>
      <c r="WS1488" s="24"/>
      <c r="WT1488" s="24"/>
      <c r="WU1488" s="24"/>
      <c r="WV1488" s="24"/>
      <c r="WW1488" s="24"/>
      <c r="WX1488" s="24"/>
      <c r="WY1488" s="24"/>
      <c r="WZ1488" s="24"/>
      <c r="XA1488" s="24"/>
      <c r="XB1488" s="24"/>
      <c r="XC1488" s="24"/>
      <c r="XD1488" s="24"/>
      <c r="XE1488" s="24"/>
      <c r="XF1488" s="24"/>
      <c r="XG1488" s="24"/>
      <c r="XH1488" s="24"/>
      <c r="XI1488" s="24"/>
      <c r="XJ1488" s="24"/>
      <c r="XK1488" s="24"/>
      <c r="XL1488" s="24"/>
      <c r="XM1488" s="24"/>
      <c r="XN1488" s="24"/>
      <c r="XO1488" s="24"/>
      <c r="XP1488" s="24"/>
      <c r="XQ1488" s="24"/>
      <c r="XR1488" s="24"/>
      <c r="XS1488" s="24"/>
      <c r="XT1488" s="24"/>
      <c r="XU1488" s="24"/>
      <c r="XV1488" s="24"/>
      <c r="XW1488" s="24"/>
      <c r="XX1488" s="24"/>
      <c r="XY1488" s="24"/>
      <c r="XZ1488" s="24"/>
      <c r="YA1488" s="24"/>
      <c r="YB1488" s="24"/>
      <c r="YC1488" s="24"/>
      <c r="YD1488" s="24"/>
      <c r="YE1488" s="24"/>
      <c r="YF1488" s="24"/>
      <c r="YG1488" s="24"/>
      <c r="YH1488" s="24"/>
      <c r="YI1488" s="24"/>
      <c r="YJ1488" s="24"/>
      <c r="YK1488" s="24"/>
      <c r="YL1488" s="24"/>
      <c r="YM1488" s="24"/>
      <c r="YN1488" s="24"/>
      <c r="YO1488" s="24"/>
      <c r="YP1488" s="24"/>
      <c r="YQ1488" s="24"/>
      <c r="YR1488" s="24"/>
      <c r="YS1488" s="24"/>
      <c r="YT1488" s="24"/>
      <c r="YU1488" s="24"/>
      <c r="YV1488" s="24"/>
      <c r="YW1488" s="24"/>
      <c r="YX1488" s="24"/>
      <c r="YY1488" s="24"/>
      <c r="YZ1488" s="24"/>
      <c r="ZA1488" s="24"/>
      <c r="ZB1488" s="24"/>
      <c r="ZC1488" s="24"/>
      <c r="ZD1488" s="24"/>
      <c r="ZE1488" s="24"/>
      <c r="ZF1488" s="24"/>
      <c r="ZG1488" s="24"/>
      <c r="ZH1488" s="24"/>
      <c r="ZI1488" s="24"/>
      <c r="ZJ1488" s="24"/>
      <c r="ZK1488" s="24"/>
      <c r="ZL1488" s="24"/>
      <c r="ZM1488" s="24"/>
      <c r="ZN1488" s="24"/>
      <c r="ZO1488" s="24"/>
      <c r="ZP1488" s="24"/>
      <c r="ZQ1488" s="24"/>
      <c r="ZR1488" s="24"/>
      <c r="ZS1488" s="24"/>
      <c r="ZT1488" s="24"/>
      <c r="ZU1488" s="24"/>
      <c r="ZV1488" s="24"/>
      <c r="ZW1488" s="24"/>
      <c r="ZX1488" s="24"/>
      <c r="ZY1488" s="24"/>
      <c r="ZZ1488" s="24"/>
      <c r="AAA1488" s="24"/>
      <c r="AAB1488" s="24"/>
      <c r="AAC1488" s="24"/>
      <c r="AAD1488" s="24"/>
      <c r="AAE1488" s="24"/>
      <c r="AAF1488" s="24"/>
      <c r="AAG1488" s="24"/>
      <c r="AAH1488" s="24"/>
      <c r="AAI1488" s="24"/>
      <c r="AAJ1488" s="24"/>
      <c r="AAK1488" s="24"/>
      <c r="AAL1488" s="24"/>
      <c r="AAM1488" s="24"/>
      <c r="AAN1488" s="24"/>
      <c r="AAO1488" s="24"/>
      <c r="AAP1488" s="24"/>
      <c r="AAQ1488" s="24"/>
      <c r="AAR1488" s="24"/>
      <c r="AAS1488" s="24"/>
      <c r="AAT1488" s="24"/>
      <c r="AAU1488" s="24"/>
      <c r="AAV1488" s="24"/>
      <c r="AAW1488" s="24"/>
      <c r="AAX1488" s="24"/>
      <c r="AAY1488" s="24"/>
      <c r="AAZ1488" s="24"/>
      <c r="ABA1488" s="24"/>
      <c r="ABB1488" s="24"/>
      <c r="ABC1488" s="24"/>
      <c r="ABD1488" s="24"/>
      <c r="ABE1488" s="24"/>
      <c r="ABF1488" s="24"/>
      <c r="ABG1488" s="24"/>
      <c r="ABH1488" s="24"/>
      <c r="ABI1488" s="24"/>
      <c r="ABJ1488" s="24"/>
      <c r="ABK1488" s="24"/>
      <c r="ABL1488" s="24"/>
      <c r="ABM1488" s="24"/>
      <c r="ABN1488" s="24"/>
      <c r="ABO1488" s="24"/>
      <c r="ABP1488" s="24"/>
      <c r="ABQ1488" s="24"/>
      <c r="ABR1488" s="24"/>
      <c r="ABS1488" s="24"/>
      <c r="ABT1488" s="24"/>
      <c r="ABU1488" s="24"/>
      <c r="ABV1488" s="24"/>
      <c r="ABW1488" s="24"/>
      <c r="ABX1488" s="24"/>
      <c r="ABY1488" s="24"/>
      <c r="ABZ1488" s="24"/>
      <c r="ACA1488" s="24"/>
      <c r="ACB1488" s="24"/>
      <c r="ACC1488" s="24"/>
      <c r="ACD1488" s="24"/>
      <c r="ACE1488" s="24"/>
      <c r="ACF1488" s="24"/>
      <c r="ACG1488" s="24"/>
      <c r="ACH1488" s="24"/>
      <c r="ACI1488" s="24"/>
      <c r="ACJ1488" s="24"/>
      <c r="ACK1488" s="24"/>
      <c r="ACL1488" s="24"/>
      <c r="ACM1488" s="24"/>
      <c r="ACN1488" s="24"/>
      <c r="ACO1488" s="24"/>
      <c r="ACP1488" s="24"/>
      <c r="ACQ1488" s="24"/>
      <c r="ACR1488" s="24"/>
      <c r="ACS1488" s="24"/>
      <c r="ACT1488" s="24"/>
      <c r="ACU1488" s="24"/>
      <c r="ACV1488" s="24"/>
      <c r="ACW1488" s="24"/>
      <c r="ACX1488" s="24"/>
      <c r="ACY1488" s="24"/>
      <c r="ACZ1488" s="24"/>
      <c r="ADA1488" s="24"/>
      <c r="ADB1488" s="24"/>
      <c r="ADC1488" s="24"/>
      <c r="ADD1488" s="24"/>
      <c r="ADE1488" s="24"/>
      <c r="ADF1488" s="24"/>
      <c r="ADG1488" s="24"/>
      <c r="ADH1488" s="24"/>
      <c r="ADI1488" s="24"/>
      <c r="ADJ1488" s="24"/>
      <c r="ADK1488" s="24"/>
      <c r="ADL1488" s="24"/>
      <c r="ADM1488" s="24"/>
      <c r="ADN1488" s="24"/>
      <c r="ADO1488" s="24"/>
      <c r="ADP1488" s="24"/>
      <c r="ADQ1488" s="24"/>
      <c r="ADR1488" s="24"/>
      <c r="ADS1488" s="24"/>
      <c r="ADT1488" s="24"/>
      <c r="ADU1488" s="24"/>
      <c r="ADV1488" s="24"/>
      <c r="ADW1488" s="24"/>
      <c r="ADX1488" s="24"/>
      <c r="ADY1488" s="24"/>
      <c r="ADZ1488" s="24"/>
      <c r="AEA1488" s="24"/>
      <c r="AEB1488" s="24"/>
      <c r="AEC1488" s="24"/>
      <c r="AED1488" s="24"/>
      <c r="AEE1488" s="24"/>
      <c r="AEF1488" s="24"/>
      <c r="AEG1488" s="24"/>
      <c r="AEH1488" s="24"/>
      <c r="AEI1488" s="24"/>
      <c r="AEJ1488" s="24"/>
      <c r="AEK1488" s="24"/>
      <c r="AEL1488" s="24"/>
      <c r="AEM1488" s="24"/>
      <c r="AEN1488" s="24"/>
      <c r="AEO1488" s="24"/>
      <c r="AEP1488" s="24"/>
      <c r="AEQ1488" s="24"/>
      <c r="AER1488" s="24"/>
      <c r="AES1488" s="24"/>
      <c r="AET1488" s="24"/>
      <c r="AEU1488" s="24"/>
      <c r="AEV1488" s="24"/>
      <c r="AEW1488" s="24"/>
      <c r="AEX1488" s="24"/>
      <c r="AEY1488" s="24"/>
      <c r="AEZ1488" s="24"/>
      <c r="AFA1488" s="24"/>
      <c r="AFB1488" s="24"/>
      <c r="AFC1488" s="24"/>
      <c r="AFD1488" s="24"/>
      <c r="AFE1488" s="24"/>
      <c r="AFF1488" s="24"/>
      <c r="AFG1488" s="24"/>
      <c r="AFH1488" s="24"/>
      <c r="AFI1488" s="24"/>
      <c r="AFJ1488" s="24"/>
      <c r="AFK1488" s="24"/>
      <c r="AFL1488" s="24"/>
      <c r="AFM1488" s="24"/>
      <c r="AFN1488" s="24"/>
      <c r="AFO1488" s="24"/>
      <c r="AFP1488" s="24"/>
      <c r="AFQ1488" s="24"/>
      <c r="AFR1488" s="24"/>
      <c r="AFS1488" s="24"/>
      <c r="AFT1488" s="24"/>
      <c r="AFU1488" s="24"/>
      <c r="AFV1488" s="24"/>
      <c r="AFW1488" s="24"/>
      <c r="AFX1488" s="24"/>
      <c r="AFY1488" s="24"/>
      <c r="AFZ1488" s="24"/>
      <c r="AGA1488" s="24"/>
      <c r="AGB1488" s="24"/>
      <c r="AGC1488" s="24"/>
      <c r="AGD1488" s="24"/>
      <c r="AGE1488" s="24"/>
      <c r="AGF1488" s="24"/>
      <c r="AGG1488" s="24"/>
      <c r="AGH1488" s="24"/>
      <c r="AGI1488" s="24"/>
      <c r="AGJ1488" s="24"/>
      <c r="AGK1488" s="24"/>
      <c r="AGL1488" s="24"/>
      <c r="AGM1488" s="24"/>
      <c r="AGN1488" s="24"/>
      <c r="AGO1488" s="24"/>
      <c r="AGP1488" s="24"/>
      <c r="AGQ1488" s="24"/>
      <c r="AGR1488" s="24"/>
      <c r="AGS1488" s="24"/>
      <c r="AGT1488" s="24"/>
      <c r="AGU1488" s="24"/>
      <c r="AGV1488" s="24"/>
      <c r="AGW1488" s="24"/>
      <c r="AGX1488" s="24"/>
      <c r="AGY1488" s="24"/>
      <c r="AGZ1488" s="24"/>
      <c r="AHA1488" s="24"/>
      <c r="AHB1488" s="24"/>
      <c r="AHC1488" s="24"/>
      <c r="AHD1488" s="24"/>
      <c r="AHE1488" s="24"/>
      <c r="AHF1488" s="24"/>
      <c r="AHG1488" s="24"/>
      <c r="AHH1488" s="24"/>
      <c r="AHI1488" s="24"/>
      <c r="AHJ1488" s="24"/>
      <c r="AHK1488" s="24"/>
      <c r="AHL1488" s="24"/>
      <c r="AHM1488" s="24"/>
      <c r="AHN1488" s="24"/>
      <c r="AHO1488" s="24"/>
      <c r="AHP1488" s="24"/>
      <c r="AHQ1488" s="24"/>
      <c r="AHR1488" s="24"/>
      <c r="AHS1488" s="24"/>
      <c r="AHT1488" s="24"/>
      <c r="AHU1488" s="24"/>
      <c r="AHV1488" s="24"/>
      <c r="AHW1488" s="24"/>
      <c r="AHX1488" s="24"/>
      <c r="AHY1488" s="24"/>
      <c r="AHZ1488" s="24"/>
      <c r="AIA1488" s="24"/>
      <c r="AIB1488" s="24"/>
      <c r="AIC1488" s="24"/>
      <c r="AID1488" s="24"/>
      <c r="AIE1488" s="24"/>
      <c r="AIF1488" s="24"/>
      <c r="AIG1488" s="24"/>
      <c r="AIH1488" s="24"/>
      <c r="AII1488" s="24"/>
      <c r="AIJ1488" s="24"/>
      <c r="AIK1488" s="24"/>
      <c r="AIL1488" s="24"/>
      <c r="AIM1488" s="24"/>
      <c r="AIN1488" s="24"/>
      <c r="AIO1488" s="24"/>
      <c r="AIP1488" s="24"/>
      <c r="AIQ1488" s="24"/>
      <c r="AIR1488" s="24"/>
      <c r="AIS1488" s="24"/>
      <c r="AIT1488" s="24"/>
      <c r="AIU1488" s="24"/>
      <c r="AIV1488" s="24"/>
      <c r="AIW1488" s="24"/>
      <c r="AIX1488" s="24"/>
      <c r="AIY1488" s="24"/>
      <c r="AIZ1488" s="24"/>
      <c r="AJA1488" s="24"/>
      <c r="AJB1488" s="24"/>
      <c r="AJC1488" s="24"/>
      <c r="AJD1488" s="24"/>
      <c r="AJE1488" s="24"/>
      <c r="AJF1488" s="24"/>
      <c r="AJG1488" s="24"/>
      <c r="AJH1488" s="24"/>
      <c r="AJI1488" s="24"/>
      <c r="AJJ1488" s="24"/>
      <c r="AJK1488" s="24"/>
      <c r="AJL1488" s="24"/>
      <c r="AJM1488" s="24"/>
      <c r="AJN1488" s="24"/>
      <c r="AJO1488" s="24"/>
      <c r="AJP1488" s="24"/>
      <c r="AJQ1488" s="24"/>
      <c r="AJR1488" s="24"/>
      <c r="AJS1488" s="24"/>
      <c r="AJT1488" s="24"/>
      <c r="AJU1488" s="24"/>
      <c r="AJV1488" s="24"/>
      <c r="AJW1488" s="24"/>
      <c r="AJX1488" s="24"/>
      <c r="AJY1488" s="24"/>
      <c r="AJZ1488" s="24"/>
      <c r="AKA1488" s="24"/>
      <c r="AKB1488" s="24"/>
      <c r="AKC1488" s="24"/>
      <c r="AKD1488" s="24"/>
      <c r="AKE1488" s="24"/>
      <c r="AKF1488" s="24"/>
      <c r="AKG1488" s="24"/>
      <c r="AKH1488" s="24"/>
      <c r="AKI1488" s="24"/>
      <c r="AKJ1488" s="24"/>
      <c r="AKK1488" s="24"/>
      <c r="AKL1488" s="24"/>
      <c r="AKM1488" s="24"/>
      <c r="AKN1488" s="24"/>
      <c r="AKO1488" s="24"/>
      <c r="AKP1488" s="24"/>
      <c r="AKQ1488" s="24"/>
      <c r="AKR1488" s="24"/>
      <c r="AKS1488" s="24"/>
      <c r="AKT1488" s="24"/>
      <c r="AKU1488" s="24"/>
      <c r="AKV1488" s="24"/>
      <c r="AKW1488" s="24"/>
      <c r="AKX1488" s="24"/>
      <c r="AKY1488" s="24"/>
      <c r="AKZ1488" s="24"/>
      <c r="ALA1488" s="24"/>
      <c r="ALB1488" s="24"/>
      <c r="ALC1488" s="24"/>
      <c r="ALD1488" s="24"/>
      <c r="ALE1488" s="24"/>
      <c r="ALF1488" s="24"/>
      <c r="ALG1488" s="24"/>
      <c r="ALH1488" s="24"/>
      <c r="ALI1488" s="24"/>
      <c r="ALJ1488" s="24"/>
      <c r="ALK1488" s="24"/>
      <c r="ALL1488" s="24"/>
      <c r="ALM1488" s="24"/>
      <c r="ALN1488" s="24"/>
      <c r="ALO1488" s="24"/>
      <c r="ALP1488" s="24"/>
      <c r="ALQ1488" s="24"/>
      <c r="ALR1488" s="24"/>
      <c r="ALS1488" s="24"/>
      <c r="ALT1488" s="24"/>
      <c r="ALU1488" s="24"/>
      <c r="ALV1488" s="24"/>
      <c r="ALW1488" s="24"/>
      <c r="ALX1488" s="24"/>
      <c r="ALY1488" s="24"/>
      <c r="ALZ1488" s="24"/>
      <c r="AMA1488" s="24"/>
      <c r="AMB1488" s="24"/>
      <c r="AMC1488" s="24"/>
      <c r="AMD1488" s="24"/>
      <c r="AME1488" s="24"/>
      <c r="AMF1488" s="24"/>
      <c r="AMG1488" s="24"/>
      <c r="AMH1488" s="24"/>
      <c r="AMI1488" s="24"/>
      <c r="AMJ1488" s="24"/>
      <c r="AMK1488" s="24"/>
      <c r="AML1488" s="24"/>
      <c r="AMM1488" s="24"/>
      <c r="AMN1488" s="24"/>
      <c r="AMO1488" s="24"/>
      <c r="AMP1488" s="24"/>
      <c r="AMQ1488" s="24"/>
      <c r="AMR1488" s="24"/>
      <c r="AMS1488" s="24"/>
      <c r="AMT1488" s="24"/>
      <c r="AMU1488" s="24"/>
      <c r="AMV1488" s="24"/>
      <c r="AMW1488" s="24"/>
      <c r="AMX1488" s="24"/>
      <c r="AMY1488" s="24"/>
      <c r="AMZ1488" s="24"/>
      <c r="ANA1488" s="24"/>
      <c r="ANB1488" s="24"/>
      <c r="ANC1488" s="24"/>
      <c r="AND1488" s="24"/>
      <c r="ANE1488" s="24"/>
      <c r="ANF1488" s="24"/>
      <c r="ANG1488" s="24"/>
      <c r="ANH1488" s="24"/>
      <c r="ANI1488" s="24"/>
      <c r="ANJ1488" s="24"/>
      <c r="ANK1488" s="24"/>
      <c r="ANL1488" s="24"/>
      <c r="ANM1488" s="24"/>
      <c r="ANN1488" s="24"/>
      <c r="ANO1488" s="24"/>
      <c r="ANP1488" s="24"/>
      <c r="ANQ1488" s="24"/>
      <c r="ANR1488" s="24"/>
      <c r="ANS1488" s="24"/>
      <c r="ANT1488" s="24"/>
      <c r="ANU1488" s="24"/>
      <c r="ANV1488" s="24"/>
      <c r="ANW1488" s="24"/>
      <c r="ANX1488" s="24"/>
      <c r="ANY1488" s="24"/>
      <c r="ANZ1488" s="24"/>
      <c r="AOA1488" s="24"/>
      <c r="AOB1488" s="24"/>
      <c r="AOC1488" s="24"/>
      <c r="AOD1488" s="24"/>
      <c r="AOE1488" s="24"/>
      <c r="AOF1488" s="24"/>
      <c r="AOG1488" s="24"/>
      <c r="AOH1488" s="24"/>
      <c r="AOI1488" s="24"/>
      <c r="AOJ1488" s="24"/>
      <c r="AOK1488" s="24"/>
      <c r="AOL1488" s="24"/>
      <c r="AOM1488" s="24"/>
      <c r="AON1488" s="24"/>
      <c r="AOO1488" s="24"/>
      <c r="AOP1488" s="24"/>
      <c r="AOQ1488" s="24"/>
      <c r="AOR1488" s="24"/>
      <c r="AOS1488" s="24"/>
      <c r="AOT1488" s="24"/>
      <c r="AOU1488" s="24"/>
      <c r="AOV1488" s="24"/>
      <c r="AOW1488" s="24"/>
      <c r="AOX1488" s="24"/>
      <c r="AOY1488" s="24"/>
      <c r="AOZ1488" s="24"/>
      <c r="APA1488" s="24"/>
      <c r="APB1488" s="24"/>
      <c r="APC1488" s="24"/>
      <c r="APD1488" s="24"/>
      <c r="APE1488" s="24"/>
      <c r="APF1488" s="24"/>
      <c r="APG1488" s="24"/>
      <c r="APH1488" s="24"/>
      <c r="API1488" s="24"/>
      <c r="APJ1488" s="24"/>
      <c r="APK1488" s="24"/>
      <c r="APL1488" s="24"/>
      <c r="APM1488" s="24"/>
      <c r="APN1488" s="24"/>
      <c r="APO1488" s="24"/>
      <c r="APP1488" s="24"/>
      <c r="APQ1488" s="24"/>
      <c r="APR1488" s="24"/>
      <c r="APS1488" s="24"/>
      <c r="APT1488" s="24"/>
      <c r="APU1488" s="24"/>
      <c r="APV1488" s="24"/>
      <c r="APW1488" s="24"/>
      <c r="APX1488" s="24"/>
      <c r="APY1488" s="24"/>
      <c r="APZ1488" s="24"/>
      <c r="AQA1488" s="24"/>
      <c r="AQB1488" s="24"/>
      <c r="AQC1488" s="24"/>
      <c r="AQD1488" s="24"/>
      <c r="AQE1488" s="24"/>
      <c r="AQF1488" s="24"/>
      <c r="AQG1488" s="24"/>
      <c r="AQH1488" s="24"/>
      <c r="AQI1488" s="24"/>
      <c r="AQJ1488" s="24"/>
      <c r="AQK1488" s="24"/>
      <c r="AQL1488" s="24"/>
      <c r="AQM1488" s="24"/>
      <c r="AQN1488" s="24"/>
      <c r="AQO1488" s="24"/>
      <c r="AQP1488" s="24"/>
      <c r="AQQ1488" s="24"/>
      <c r="AQR1488" s="24"/>
      <c r="AQS1488" s="24"/>
      <c r="AQT1488" s="24"/>
      <c r="AQU1488" s="24"/>
      <c r="AQV1488" s="24"/>
      <c r="AQW1488" s="24"/>
      <c r="AQX1488" s="24"/>
      <c r="AQY1488" s="24"/>
      <c r="AQZ1488" s="24"/>
      <c r="ARA1488" s="24"/>
      <c r="ARB1488" s="24"/>
      <c r="ARC1488" s="24"/>
      <c r="ARD1488" s="24"/>
      <c r="ARE1488" s="24"/>
      <c r="ARF1488" s="24"/>
      <c r="ARG1488" s="24"/>
      <c r="ARH1488" s="24"/>
      <c r="ARI1488" s="24"/>
      <c r="ARJ1488" s="24"/>
      <c r="ARK1488" s="24"/>
      <c r="ARL1488" s="24"/>
      <c r="ARM1488" s="24"/>
      <c r="ARN1488" s="24"/>
      <c r="ARO1488" s="24"/>
      <c r="ARP1488" s="24"/>
      <c r="ARQ1488" s="24"/>
      <c r="ARR1488" s="24"/>
      <c r="ARS1488" s="24"/>
      <c r="ART1488" s="24"/>
      <c r="ARU1488" s="24"/>
      <c r="ARV1488" s="24"/>
      <c r="ARW1488" s="24"/>
      <c r="ARX1488" s="24"/>
      <c r="ARY1488" s="24"/>
      <c r="ARZ1488" s="24"/>
      <c r="ASA1488" s="24"/>
      <c r="ASB1488" s="24"/>
      <c r="ASC1488" s="24"/>
      <c r="ASD1488" s="24"/>
      <c r="ASE1488" s="24"/>
      <c r="ASF1488" s="24"/>
      <c r="ASG1488" s="24"/>
      <c r="ASH1488" s="24"/>
      <c r="ASI1488" s="24"/>
      <c r="ASJ1488" s="24"/>
      <c r="ASK1488" s="24"/>
      <c r="ASL1488" s="24"/>
      <c r="ASM1488" s="24"/>
      <c r="ASN1488" s="24"/>
      <c r="ASO1488" s="24"/>
      <c r="ASP1488" s="24"/>
      <c r="ASQ1488" s="24"/>
      <c r="ASR1488" s="24"/>
      <c r="ASS1488" s="24"/>
      <c r="AST1488" s="24"/>
      <c r="ASU1488" s="24"/>
      <c r="ASV1488" s="24"/>
      <c r="ASW1488" s="24"/>
      <c r="ASX1488" s="24"/>
      <c r="ASY1488" s="24"/>
      <c r="ASZ1488" s="24"/>
      <c r="ATA1488" s="24"/>
      <c r="ATB1488" s="24"/>
      <c r="ATC1488" s="24"/>
      <c r="ATD1488" s="24"/>
      <c r="ATE1488" s="24"/>
      <c r="ATF1488" s="24"/>
      <c r="ATG1488" s="24"/>
      <c r="ATH1488" s="24"/>
      <c r="ATI1488" s="24"/>
      <c r="ATJ1488" s="24"/>
      <c r="ATK1488" s="24"/>
      <c r="ATL1488" s="24"/>
      <c r="ATM1488" s="24"/>
      <c r="ATN1488" s="24"/>
      <c r="ATO1488" s="24"/>
      <c r="ATP1488" s="24"/>
      <c r="ATQ1488" s="24"/>
      <c r="ATR1488" s="24"/>
      <c r="ATS1488" s="24"/>
      <c r="ATT1488" s="24"/>
      <c r="ATU1488" s="24"/>
      <c r="ATV1488" s="24"/>
      <c r="ATW1488" s="24"/>
      <c r="ATX1488" s="24"/>
      <c r="ATY1488" s="24"/>
      <c r="ATZ1488" s="24"/>
      <c r="AUA1488" s="24"/>
      <c r="AUB1488" s="24"/>
      <c r="AUC1488" s="24"/>
      <c r="AUD1488" s="24"/>
      <c r="AUE1488" s="24"/>
      <c r="AUF1488" s="24"/>
      <c r="AUG1488" s="24"/>
      <c r="AUH1488" s="24"/>
      <c r="AUI1488" s="24"/>
      <c r="AUJ1488" s="24"/>
      <c r="AUK1488" s="24"/>
      <c r="AUL1488" s="24"/>
      <c r="AUM1488" s="24"/>
      <c r="AUN1488" s="24"/>
      <c r="AUO1488" s="24"/>
      <c r="AUP1488" s="24"/>
      <c r="AUQ1488" s="24"/>
      <c r="AUR1488" s="24"/>
      <c r="AUS1488" s="24"/>
      <c r="AUT1488" s="24"/>
      <c r="AUU1488" s="24"/>
      <c r="AUV1488" s="24"/>
      <c r="AUW1488" s="24"/>
      <c r="AUX1488" s="24"/>
      <c r="AUY1488" s="24"/>
      <c r="AUZ1488" s="24"/>
      <c r="AVA1488" s="24"/>
      <c r="AVB1488" s="24"/>
      <c r="AVC1488" s="24"/>
      <c r="AVD1488" s="24"/>
      <c r="AVE1488" s="24"/>
      <c r="AVF1488" s="24"/>
      <c r="AVG1488" s="24"/>
      <c r="AVH1488" s="24"/>
      <c r="AVI1488" s="24"/>
      <c r="AVJ1488" s="24"/>
      <c r="AVK1488" s="24"/>
      <c r="AVL1488" s="24"/>
      <c r="AVM1488" s="24"/>
      <c r="AVN1488" s="24"/>
      <c r="AVO1488" s="24"/>
      <c r="AVP1488" s="24"/>
      <c r="AVQ1488" s="24"/>
      <c r="AVR1488" s="24"/>
      <c r="AVS1488" s="24"/>
      <c r="AVT1488" s="24"/>
      <c r="AVU1488" s="24"/>
      <c r="AVV1488" s="24"/>
      <c r="AVW1488" s="24"/>
      <c r="AVX1488" s="24"/>
      <c r="AVY1488" s="24"/>
      <c r="AVZ1488" s="24"/>
      <c r="AWA1488" s="24"/>
      <c r="AWB1488" s="24"/>
      <c r="AWC1488" s="24"/>
      <c r="AWD1488" s="24"/>
      <c r="AWE1488" s="24"/>
      <c r="AWF1488" s="24"/>
      <c r="AWG1488" s="24"/>
      <c r="AWH1488" s="24"/>
      <c r="AWI1488" s="24"/>
      <c r="AWJ1488" s="24"/>
      <c r="AWK1488" s="24"/>
      <c r="AWL1488" s="24"/>
      <c r="AWM1488" s="24"/>
      <c r="AWN1488" s="24"/>
      <c r="AWO1488" s="24"/>
      <c r="AWP1488" s="24"/>
      <c r="AWQ1488" s="24"/>
      <c r="AWR1488" s="24"/>
      <c r="AWS1488" s="24"/>
      <c r="AWT1488" s="24"/>
      <c r="AWU1488" s="24"/>
      <c r="AWV1488" s="24"/>
      <c r="AWW1488" s="24"/>
      <c r="AWX1488" s="24"/>
      <c r="AWY1488" s="24"/>
      <c r="AWZ1488" s="24"/>
      <c r="AXA1488" s="24"/>
      <c r="AXB1488" s="24"/>
      <c r="AXC1488" s="24"/>
      <c r="AXD1488" s="24"/>
      <c r="AXE1488" s="24"/>
      <c r="AXF1488" s="24"/>
      <c r="AXG1488" s="24"/>
      <c r="AXH1488" s="24"/>
      <c r="AXI1488" s="24"/>
      <c r="AXJ1488" s="24"/>
      <c r="AXK1488" s="24"/>
      <c r="AXL1488" s="24"/>
      <c r="AXM1488" s="24"/>
      <c r="AXN1488" s="24"/>
      <c r="AXO1488" s="24"/>
      <c r="AXP1488" s="24"/>
      <c r="AXQ1488" s="24"/>
      <c r="AXR1488" s="24"/>
      <c r="AXS1488" s="24"/>
      <c r="AXT1488" s="24"/>
      <c r="AXU1488" s="24"/>
      <c r="AXV1488" s="24"/>
      <c r="AXW1488" s="24"/>
      <c r="AXX1488" s="24"/>
      <c r="AXY1488" s="24"/>
      <c r="AXZ1488" s="24"/>
      <c r="AYA1488" s="24"/>
      <c r="AYB1488" s="24"/>
      <c r="AYC1488" s="24"/>
      <c r="AYD1488" s="24"/>
      <c r="AYE1488" s="24"/>
      <c r="AYF1488" s="24"/>
      <c r="AYG1488" s="24"/>
      <c r="AYH1488" s="24"/>
      <c r="AYI1488" s="24"/>
      <c r="AYJ1488" s="24"/>
      <c r="AYK1488" s="24"/>
      <c r="AYL1488" s="24"/>
      <c r="AYM1488" s="24"/>
      <c r="AYN1488" s="24"/>
      <c r="AYO1488" s="24"/>
      <c r="AYP1488" s="24"/>
      <c r="AYQ1488" s="24"/>
      <c r="AYR1488" s="24"/>
      <c r="AYS1488" s="24"/>
      <c r="AYT1488" s="24"/>
      <c r="AYU1488" s="24"/>
      <c r="AYV1488" s="24"/>
      <c r="AYW1488" s="24"/>
      <c r="AYX1488" s="24"/>
      <c r="AYY1488" s="24"/>
      <c r="AYZ1488" s="24"/>
      <c r="AZA1488" s="24"/>
      <c r="AZB1488" s="24"/>
      <c r="AZC1488" s="24"/>
      <c r="AZD1488" s="24"/>
      <c r="AZE1488" s="24"/>
      <c r="AZF1488" s="24"/>
      <c r="AZG1488" s="24"/>
      <c r="AZH1488" s="24"/>
      <c r="AZI1488" s="24"/>
      <c r="AZJ1488" s="24"/>
      <c r="AZK1488" s="24"/>
      <c r="AZL1488" s="24"/>
      <c r="AZM1488" s="24"/>
      <c r="AZN1488" s="24"/>
      <c r="AZO1488" s="24"/>
      <c r="AZP1488" s="24"/>
      <c r="AZQ1488" s="24"/>
      <c r="AZR1488" s="24"/>
      <c r="AZS1488" s="24"/>
      <c r="AZT1488" s="24"/>
      <c r="AZU1488" s="24"/>
      <c r="AZV1488" s="24"/>
      <c r="AZW1488" s="24"/>
      <c r="AZX1488" s="24"/>
      <c r="AZY1488" s="24"/>
      <c r="AZZ1488" s="24"/>
      <c r="BAA1488" s="24"/>
      <c r="BAB1488" s="24"/>
      <c r="BAC1488" s="24"/>
      <c r="BAD1488" s="24"/>
      <c r="BAE1488" s="24"/>
      <c r="BAF1488" s="24"/>
      <c r="BAG1488" s="24"/>
      <c r="BAH1488" s="24"/>
      <c r="BAI1488" s="24"/>
      <c r="BAJ1488" s="24"/>
      <c r="BAK1488" s="24"/>
      <c r="BAL1488" s="24"/>
      <c r="BAM1488" s="24"/>
      <c r="BAN1488" s="24"/>
      <c r="BAO1488" s="24"/>
      <c r="BAP1488" s="24"/>
      <c r="BAQ1488" s="24"/>
      <c r="BAR1488" s="24"/>
      <c r="BAS1488" s="24"/>
      <c r="BAT1488" s="24"/>
      <c r="BAU1488" s="24"/>
      <c r="BAV1488" s="24"/>
      <c r="BAW1488" s="24"/>
      <c r="BAX1488" s="24"/>
      <c r="BAY1488" s="24"/>
      <c r="BAZ1488" s="24"/>
      <c r="BBA1488" s="24"/>
      <c r="BBB1488" s="24"/>
      <c r="BBC1488" s="24"/>
      <c r="BBD1488" s="24"/>
      <c r="BBE1488" s="24"/>
      <c r="BBF1488" s="24"/>
      <c r="BBG1488" s="24"/>
      <c r="BBH1488" s="24"/>
      <c r="BBI1488" s="24"/>
      <c r="BBJ1488" s="24"/>
      <c r="BBK1488" s="24"/>
      <c r="BBL1488" s="24"/>
      <c r="BBM1488" s="24"/>
      <c r="BBN1488" s="24"/>
      <c r="BBO1488" s="24"/>
      <c r="BBP1488" s="24"/>
      <c r="BBQ1488" s="24"/>
      <c r="BBR1488" s="24"/>
      <c r="BBS1488" s="24"/>
      <c r="BBT1488" s="24"/>
      <c r="BBU1488" s="24"/>
      <c r="BBV1488" s="24"/>
      <c r="BBW1488" s="24"/>
      <c r="BBX1488" s="24"/>
      <c r="BBY1488" s="24"/>
      <c r="BBZ1488" s="24"/>
      <c r="BCA1488" s="24"/>
      <c r="BCB1488" s="24"/>
      <c r="BCC1488" s="24"/>
      <c r="BCD1488" s="24"/>
      <c r="BCE1488" s="24"/>
      <c r="BCF1488" s="24"/>
      <c r="BCG1488" s="24"/>
      <c r="BCH1488" s="24"/>
      <c r="BCI1488" s="24"/>
      <c r="BCJ1488" s="24"/>
      <c r="BCK1488" s="24"/>
      <c r="BCL1488" s="24"/>
      <c r="BCM1488" s="24"/>
      <c r="BCN1488" s="24"/>
      <c r="BCO1488" s="24"/>
      <c r="BCP1488" s="24"/>
      <c r="BCQ1488" s="24"/>
      <c r="BCR1488" s="24"/>
      <c r="BCS1488" s="24"/>
      <c r="BCT1488" s="24"/>
      <c r="BCU1488" s="24"/>
      <c r="BCV1488" s="24"/>
      <c r="BCW1488" s="24"/>
      <c r="BCX1488" s="24"/>
      <c r="BCY1488" s="24"/>
      <c r="BCZ1488" s="24"/>
      <c r="BDA1488" s="24"/>
      <c r="BDB1488" s="24"/>
      <c r="BDC1488" s="24"/>
      <c r="BDD1488" s="24"/>
      <c r="BDE1488" s="24"/>
      <c r="BDF1488" s="24"/>
      <c r="BDG1488" s="24"/>
      <c r="BDH1488" s="24"/>
      <c r="BDI1488" s="24"/>
      <c r="BDJ1488" s="24"/>
      <c r="BDK1488" s="24"/>
      <c r="BDL1488" s="24"/>
      <c r="BDM1488" s="24"/>
      <c r="BDN1488" s="24"/>
      <c r="BDO1488" s="24"/>
      <c r="BDP1488" s="24"/>
      <c r="BDQ1488" s="24"/>
      <c r="BDR1488" s="24"/>
      <c r="BDS1488" s="24"/>
      <c r="BDT1488" s="24"/>
      <c r="BDU1488" s="24"/>
      <c r="BDV1488" s="24"/>
      <c r="BDW1488" s="24"/>
      <c r="BDX1488" s="24"/>
      <c r="BDY1488" s="24"/>
      <c r="BDZ1488" s="24"/>
      <c r="BEA1488" s="24"/>
      <c r="BEB1488" s="24"/>
      <c r="BEC1488" s="24"/>
      <c r="BED1488" s="24"/>
      <c r="BEE1488" s="24"/>
      <c r="BEF1488" s="24"/>
      <c r="BEG1488" s="24"/>
      <c r="BEH1488" s="24"/>
      <c r="BEI1488" s="24"/>
      <c r="BEJ1488" s="24"/>
      <c r="BEK1488" s="24"/>
      <c r="BEL1488" s="24"/>
      <c r="BEM1488" s="24"/>
      <c r="BEN1488" s="24"/>
      <c r="BEO1488" s="24"/>
      <c r="BEP1488" s="24"/>
      <c r="BEQ1488" s="24"/>
      <c r="BER1488" s="24"/>
      <c r="BES1488" s="24"/>
      <c r="BET1488" s="24"/>
      <c r="BEU1488" s="24"/>
      <c r="BEV1488" s="24"/>
      <c r="BEW1488" s="24"/>
      <c r="BEX1488" s="24"/>
      <c r="BEY1488" s="24"/>
      <c r="BEZ1488" s="24"/>
      <c r="BFA1488" s="24"/>
      <c r="BFB1488" s="24"/>
      <c r="BFC1488" s="24"/>
      <c r="BFD1488" s="24"/>
      <c r="BFE1488" s="24"/>
      <c r="BFF1488" s="24"/>
      <c r="BFG1488" s="24"/>
      <c r="BFH1488" s="24"/>
      <c r="BFI1488" s="24"/>
      <c r="BFJ1488" s="24"/>
      <c r="BFK1488" s="24"/>
      <c r="BFL1488" s="24"/>
      <c r="BFM1488" s="24"/>
      <c r="BFN1488" s="24"/>
      <c r="BFO1488" s="24"/>
      <c r="BFP1488" s="24"/>
      <c r="BFQ1488" s="24"/>
      <c r="BFR1488" s="24"/>
      <c r="BFS1488" s="24"/>
      <c r="BFT1488" s="24"/>
      <c r="BFU1488" s="24"/>
      <c r="BFV1488" s="24"/>
      <c r="BFW1488" s="24"/>
      <c r="BFX1488" s="24"/>
      <c r="BFY1488" s="24"/>
      <c r="BFZ1488" s="24"/>
      <c r="BGA1488" s="24"/>
      <c r="BGB1488" s="24"/>
      <c r="BGC1488" s="24"/>
      <c r="BGD1488" s="24"/>
      <c r="BGE1488" s="24"/>
      <c r="BGF1488" s="24"/>
      <c r="BGG1488" s="24"/>
      <c r="BGH1488" s="24"/>
      <c r="BGI1488" s="24"/>
      <c r="BGJ1488" s="24"/>
      <c r="BGK1488" s="24"/>
      <c r="BGL1488" s="24"/>
      <c r="BGM1488" s="24"/>
      <c r="BGN1488" s="24"/>
      <c r="BGO1488" s="24"/>
      <c r="BGP1488" s="24"/>
      <c r="BGQ1488" s="24"/>
      <c r="BGR1488" s="24"/>
      <c r="BGS1488" s="24"/>
      <c r="BGT1488" s="24"/>
      <c r="BGU1488" s="24"/>
      <c r="BGV1488" s="24"/>
      <c r="BGW1488" s="24"/>
      <c r="BGX1488" s="24"/>
      <c r="BGY1488" s="24"/>
      <c r="BGZ1488" s="24"/>
      <c r="BHA1488" s="24"/>
      <c r="BHB1488" s="24"/>
      <c r="BHC1488" s="24"/>
      <c r="BHD1488" s="24"/>
      <c r="BHE1488" s="24"/>
      <c r="BHF1488" s="24"/>
      <c r="BHG1488" s="24"/>
      <c r="BHH1488" s="24"/>
      <c r="BHI1488" s="24"/>
      <c r="BHJ1488" s="24"/>
      <c r="BHK1488" s="24"/>
      <c r="BHL1488" s="24"/>
      <c r="BHM1488" s="24"/>
      <c r="BHN1488" s="24"/>
      <c r="BHO1488" s="24"/>
      <c r="BHP1488" s="24"/>
      <c r="BHQ1488" s="24"/>
      <c r="BHR1488" s="24"/>
      <c r="BHS1488" s="24"/>
      <c r="BHT1488" s="24"/>
      <c r="BHU1488" s="24"/>
      <c r="BHV1488" s="24"/>
      <c r="BHW1488" s="24"/>
      <c r="BHX1488" s="24"/>
      <c r="BHY1488" s="24"/>
      <c r="BHZ1488" s="24"/>
      <c r="BIA1488" s="24"/>
      <c r="BIB1488" s="24"/>
      <c r="BIC1488" s="24"/>
      <c r="BID1488" s="24"/>
      <c r="BIE1488" s="24"/>
      <c r="BIF1488" s="24"/>
      <c r="BIG1488" s="24"/>
      <c r="BIH1488" s="24"/>
      <c r="BII1488" s="24"/>
      <c r="BIJ1488" s="24"/>
      <c r="BIK1488" s="24"/>
      <c r="BIL1488" s="24"/>
      <c r="BIM1488" s="24"/>
      <c r="BIN1488" s="24"/>
      <c r="BIO1488" s="24"/>
      <c r="BIP1488" s="24"/>
      <c r="BIQ1488" s="24"/>
      <c r="BIR1488" s="24"/>
      <c r="BIS1488" s="24"/>
      <c r="BIT1488" s="24"/>
      <c r="BIU1488" s="24"/>
      <c r="BIV1488" s="24"/>
      <c r="BIW1488" s="24"/>
      <c r="BIX1488" s="24"/>
      <c r="BIY1488" s="24"/>
      <c r="BIZ1488" s="24"/>
      <c r="BJA1488" s="24"/>
      <c r="BJB1488" s="24"/>
      <c r="BJC1488" s="24"/>
      <c r="BJD1488" s="24"/>
      <c r="BJE1488" s="24"/>
      <c r="BJF1488" s="24"/>
      <c r="BJG1488" s="24"/>
      <c r="BJH1488" s="24"/>
      <c r="BJI1488" s="24"/>
      <c r="BJJ1488" s="24"/>
      <c r="BJK1488" s="24"/>
      <c r="BJL1488" s="24"/>
      <c r="BJM1488" s="24"/>
      <c r="BJN1488" s="24"/>
      <c r="BJO1488" s="24"/>
      <c r="BJP1488" s="24"/>
      <c r="BJQ1488" s="24"/>
      <c r="BJR1488" s="24"/>
      <c r="BJS1488" s="24"/>
      <c r="BJT1488" s="24"/>
      <c r="BJU1488" s="24"/>
      <c r="BJV1488" s="24"/>
      <c r="BJW1488" s="24"/>
      <c r="BJX1488" s="24"/>
      <c r="BJY1488" s="24"/>
      <c r="BJZ1488" s="24"/>
      <c r="BKA1488" s="24"/>
      <c r="BKB1488" s="24"/>
      <c r="BKC1488" s="24"/>
      <c r="BKD1488" s="24"/>
      <c r="BKE1488" s="24"/>
      <c r="BKF1488" s="24"/>
      <c r="BKG1488" s="24"/>
      <c r="BKH1488" s="24"/>
      <c r="BKI1488" s="24"/>
      <c r="BKJ1488" s="24"/>
      <c r="BKK1488" s="24"/>
      <c r="BKL1488" s="24"/>
      <c r="BKM1488" s="24"/>
      <c r="BKN1488" s="24"/>
      <c r="BKO1488" s="24"/>
      <c r="BKP1488" s="24"/>
      <c r="BKQ1488" s="24"/>
      <c r="BKR1488" s="24"/>
      <c r="BKS1488" s="24"/>
      <c r="BKT1488" s="24"/>
      <c r="BKU1488" s="24"/>
      <c r="BKV1488" s="24"/>
      <c r="BKW1488" s="24"/>
      <c r="BKX1488" s="24"/>
      <c r="BKY1488" s="24"/>
      <c r="BKZ1488" s="24"/>
      <c r="BLA1488" s="24"/>
      <c r="BLB1488" s="24"/>
      <c r="BLC1488" s="24"/>
      <c r="BLD1488" s="24"/>
      <c r="BLE1488" s="24"/>
      <c r="BLF1488" s="24"/>
      <c r="BLG1488" s="24"/>
      <c r="BLH1488" s="24"/>
      <c r="BLI1488" s="24"/>
      <c r="BLJ1488" s="24"/>
      <c r="BLK1488" s="24"/>
      <c r="BLL1488" s="24"/>
      <c r="BLM1488" s="24"/>
      <c r="BLN1488" s="24"/>
      <c r="BLO1488" s="24"/>
      <c r="BLP1488" s="24"/>
      <c r="BLQ1488" s="24"/>
      <c r="BLR1488" s="24"/>
      <c r="BLS1488" s="24"/>
      <c r="BLT1488" s="24"/>
      <c r="BLU1488" s="24"/>
      <c r="BLV1488" s="24"/>
      <c r="BLW1488" s="24"/>
      <c r="BLX1488" s="24"/>
      <c r="BLY1488" s="24"/>
      <c r="BLZ1488" s="24"/>
      <c r="BMA1488" s="24"/>
      <c r="BMB1488" s="24"/>
      <c r="BMC1488" s="24"/>
      <c r="BMD1488" s="24"/>
      <c r="BME1488" s="24"/>
      <c r="BMF1488" s="24"/>
      <c r="BMG1488" s="24"/>
      <c r="BMH1488" s="24"/>
      <c r="BMI1488" s="24"/>
      <c r="BMJ1488" s="24"/>
      <c r="BMK1488" s="24"/>
      <c r="BML1488" s="24"/>
      <c r="BMM1488" s="24"/>
      <c r="BMN1488" s="24"/>
      <c r="BMO1488" s="24"/>
      <c r="BMP1488" s="24"/>
      <c r="BMQ1488" s="24"/>
      <c r="BMR1488" s="24"/>
      <c r="BMS1488" s="24"/>
      <c r="BMT1488" s="24"/>
      <c r="BMU1488" s="24"/>
      <c r="BMV1488" s="24"/>
      <c r="BMW1488" s="24"/>
      <c r="BMX1488" s="24"/>
      <c r="BMY1488" s="24"/>
      <c r="BMZ1488" s="24"/>
      <c r="BNA1488" s="24"/>
      <c r="BNB1488" s="24"/>
      <c r="BNC1488" s="24"/>
      <c r="BND1488" s="24"/>
      <c r="BNE1488" s="24"/>
      <c r="BNF1488" s="24"/>
      <c r="BNG1488" s="24"/>
      <c r="BNH1488" s="24"/>
      <c r="BNI1488" s="24"/>
      <c r="BNJ1488" s="24"/>
      <c r="BNK1488" s="24"/>
      <c r="BNL1488" s="24"/>
      <c r="BNM1488" s="24"/>
      <c r="BNN1488" s="24"/>
      <c r="BNO1488" s="24"/>
      <c r="BNP1488" s="24"/>
      <c r="BNQ1488" s="24"/>
      <c r="BNR1488" s="24"/>
      <c r="BNS1488" s="24"/>
      <c r="BNT1488" s="24"/>
      <c r="BNU1488" s="24"/>
      <c r="BNV1488" s="24"/>
      <c r="BNW1488" s="24"/>
      <c r="BNX1488" s="24"/>
      <c r="BNY1488" s="24"/>
      <c r="BNZ1488" s="24"/>
      <c r="BOA1488" s="24"/>
      <c r="BOB1488" s="24"/>
      <c r="BOC1488" s="24"/>
      <c r="BOD1488" s="24"/>
      <c r="BOE1488" s="24"/>
      <c r="BOF1488" s="24"/>
      <c r="BOG1488" s="24"/>
      <c r="BOH1488" s="24"/>
      <c r="BOI1488" s="24"/>
      <c r="BOJ1488" s="24"/>
      <c r="BOK1488" s="24"/>
      <c r="BOL1488" s="24"/>
      <c r="BOM1488" s="24"/>
      <c r="BON1488" s="24"/>
      <c r="BOO1488" s="24"/>
      <c r="BOP1488" s="24"/>
      <c r="BOQ1488" s="24"/>
      <c r="BOR1488" s="24"/>
      <c r="BOS1488" s="24"/>
      <c r="BOT1488" s="24"/>
      <c r="BOU1488" s="24"/>
      <c r="BOV1488" s="24"/>
      <c r="BOW1488" s="24"/>
      <c r="BOX1488" s="24"/>
      <c r="BOY1488" s="24"/>
      <c r="BOZ1488" s="24"/>
      <c r="BPA1488" s="24"/>
      <c r="BPB1488" s="24"/>
      <c r="BPC1488" s="24"/>
      <c r="BPD1488" s="24"/>
      <c r="BPE1488" s="24"/>
      <c r="BPF1488" s="24"/>
      <c r="BPG1488" s="24"/>
      <c r="BPH1488" s="24"/>
      <c r="BPI1488" s="24"/>
      <c r="BPJ1488" s="24"/>
      <c r="BPK1488" s="24"/>
      <c r="BPL1488" s="24"/>
      <c r="BPM1488" s="24"/>
      <c r="BPN1488" s="24"/>
      <c r="BPO1488" s="24"/>
      <c r="BPP1488" s="24"/>
      <c r="BPQ1488" s="24"/>
      <c r="BPR1488" s="24"/>
      <c r="BPS1488" s="24"/>
      <c r="BPT1488" s="24"/>
      <c r="BPU1488" s="24"/>
      <c r="BPV1488" s="24"/>
      <c r="BPW1488" s="24"/>
      <c r="BPX1488" s="24"/>
      <c r="BPY1488" s="24"/>
      <c r="BPZ1488" s="24"/>
      <c r="BQA1488" s="24"/>
      <c r="BQB1488" s="24"/>
      <c r="BQC1488" s="24"/>
      <c r="BQD1488" s="24"/>
      <c r="BQE1488" s="24"/>
      <c r="BQF1488" s="24"/>
      <c r="BQG1488" s="24"/>
      <c r="BQH1488" s="24"/>
      <c r="BQI1488" s="24"/>
      <c r="BQJ1488" s="24"/>
      <c r="BQK1488" s="24"/>
      <c r="BQL1488" s="24"/>
      <c r="BQM1488" s="24"/>
      <c r="BQN1488" s="24"/>
      <c r="BQO1488" s="24"/>
      <c r="BQP1488" s="24"/>
      <c r="BQQ1488" s="24"/>
      <c r="BQR1488" s="24"/>
      <c r="BQS1488" s="24"/>
      <c r="BQT1488" s="24"/>
      <c r="BQU1488" s="24"/>
      <c r="BQV1488" s="24"/>
      <c r="BQW1488" s="24"/>
      <c r="BQX1488" s="24"/>
      <c r="BQY1488" s="24"/>
      <c r="BQZ1488" s="24"/>
      <c r="BRA1488" s="24"/>
      <c r="BRB1488" s="24"/>
      <c r="BRC1488" s="24"/>
      <c r="BRD1488" s="24"/>
      <c r="BRE1488" s="24"/>
      <c r="BRF1488" s="24"/>
      <c r="BRG1488" s="24"/>
      <c r="BRH1488" s="24"/>
      <c r="BRI1488" s="24"/>
      <c r="BRJ1488" s="24"/>
      <c r="BRK1488" s="24"/>
      <c r="BRL1488" s="24"/>
      <c r="BRM1488" s="24"/>
      <c r="BRN1488" s="24"/>
      <c r="BRO1488" s="24"/>
      <c r="BRP1488" s="24"/>
      <c r="BRQ1488" s="24"/>
      <c r="BRR1488" s="24"/>
      <c r="BRS1488" s="24"/>
      <c r="BRT1488" s="24"/>
      <c r="BRU1488" s="24"/>
      <c r="BRV1488" s="24"/>
      <c r="BRW1488" s="24"/>
      <c r="BRX1488" s="24"/>
      <c r="BRY1488" s="24"/>
      <c r="BRZ1488" s="24"/>
      <c r="BSA1488" s="24"/>
      <c r="BSB1488" s="24"/>
      <c r="BSC1488" s="24"/>
      <c r="BSD1488" s="24"/>
      <c r="BSE1488" s="24"/>
      <c r="BSF1488" s="24"/>
      <c r="BSG1488" s="24"/>
      <c r="BSH1488" s="24"/>
      <c r="BSI1488" s="24"/>
      <c r="BSJ1488" s="24"/>
      <c r="BSK1488" s="24"/>
      <c r="BSL1488" s="24"/>
      <c r="BSM1488" s="24"/>
      <c r="BSN1488" s="24"/>
      <c r="BSO1488" s="24"/>
      <c r="BSP1488" s="24"/>
      <c r="BSQ1488" s="24"/>
      <c r="BSR1488" s="24"/>
      <c r="BSS1488" s="24"/>
      <c r="BST1488" s="24"/>
      <c r="BSU1488" s="24"/>
      <c r="BSV1488" s="24"/>
      <c r="BSW1488" s="24"/>
      <c r="BSX1488" s="24"/>
      <c r="BSY1488" s="24"/>
      <c r="BSZ1488" s="24"/>
      <c r="BTA1488" s="24"/>
      <c r="BTB1488" s="24"/>
      <c r="BTC1488" s="24"/>
      <c r="BTD1488" s="24"/>
      <c r="BTE1488" s="24"/>
      <c r="BTF1488" s="24"/>
      <c r="BTG1488" s="24"/>
      <c r="BTH1488" s="24"/>
      <c r="BTI1488" s="24"/>
      <c r="BTJ1488" s="24"/>
      <c r="BTK1488" s="24"/>
      <c r="BTL1488" s="24"/>
      <c r="BTM1488" s="24"/>
      <c r="BTN1488" s="24"/>
      <c r="BTO1488" s="24"/>
      <c r="BTP1488" s="24"/>
      <c r="BTQ1488" s="24"/>
      <c r="BTR1488" s="24"/>
      <c r="BTS1488" s="24"/>
      <c r="BTT1488" s="24"/>
      <c r="BTU1488" s="24"/>
      <c r="BTV1488" s="24"/>
      <c r="BTW1488" s="24"/>
      <c r="BTX1488" s="24"/>
      <c r="BTY1488" s="24"/>
      <c r="BTZ1488" s="24"/>
      <c r="BUA1488" s="24"/>
      <c r="BUB1488" s="24"/>
      <c r="BUC1488" s="24"/>
      <c r="BUD1488" s="24"/>
      <c r="BUE1488" s="24"/>
      <c r="BUF1488" s="24"/>
      <c r="BUG1488" s="24"/>
      <c r="BUH1488" s="24"/>
      <c r="BUI1488" s="24"/>
      <c r="BUJ1488" s="24"/>
      <c r="BUK1488" s="24"/>
      <c r="BUL1488" s="24"/>
      <c r="BUM1488" s="24"/>
      <c r="BUN1488" s="24"/>
      <c r="BUO1488" s="24"/>
      <c r="BUP1488" s="24"/>
      <c r="BUQ1488" s="24"/>
      <c r="BUR1488" s="24"/>
      <c r="BUS1488" s="24"/>
      <c r="BUT1488" s="24"/>
      <c r="BUU1488" s="24"/>
      <c r="BUV1488" s="24"/>
      <c r="BUW1488" s="24"/>
      <c r="BUX1488" s="24"/>
      <c r="BUY1488" s="24"/>
      <c r="BUZ1488" s="24"/>
      <c r="BVA1488" s="24"/>
      <c r="BVB1488" s="24"/>
      <c r="BVC1488" s="24"/>
      <c r="BVD1488" s="24"/>
      <c r="BVE1488" s="24"/>
      <c r="BVF1488" s="24"/>
      <c r="BVG1488" s="24"/>
      <c r="BVH1488" s="24"/>
      <c r="BVI1488" s="24"/>
      <c r="BVJ1488" s="24"/>
      <c r="BVK1488" s="24"/>
      <c r="BVL1488" s="24"/>
      <c r="BVM1488" s="24"/>
      <c r="BVN1488" s="24"/>
      <c r="BVO1488" s="24"/>
      <c r="BVP1488" s="24"/>
      <c r="BVQ1488" s="24"/>
      <c r="BVR1488" s="24"/>
      <c r="BVS1488" s="24"/>
      <c r="BVT1488" s="24"/>
      <c r="BVU1488" s="24"/>
      <c r="BVV1488" s="24"/>
      <c r="BVW1488" s="24"/>
      <c r="BVX1488" s="24"/>
      <c r="BVY1488" s="24"/>
      <c r="BVZ1488" s="24"/>
      <c r="BWA1488" s="24"/>
      <c r="BWB1488" s="24"/>
      <c r="BWC1488" s="24"/>
      <c r="BWD1488" s="24"/>
      <c r="BWE1488" s="24"/>
      <c r="BWF1488" s="24"/>
      <c r="BWG1488" s="24"/>
      <c r="BWH1488" s="24"/>
      <c r="BWI1488" s="24"/>
      <c r="BWJ1488" s="24"/>
      <c r="BWK1488" s="24"/>
      <c r="BWL1488" s="24"/>
      <c r="BWM1488" s="24"/>
      <c r="BWN1488" s="24"/>
      <c r="BWO1488" s="24"/>
      <c r="BWP1488" s="24"/>
      <c r="BWQ1488" s="24"/>
      <c r="BWR1488" s="24"/>
      <c r="BWS1488" s="24"/>
      <c r="BWT1488" s="24"/>
      <c r="BWU1488" s="24"/>
      <c r="BWV1488" s="24"/>
      <c r="BWW1488" s="24"/>
      <c r="BWX1488" s="24"/>
      <c r="BWY1488" s="24"/>
      <c r="BWZ1488" s="24"/>
      <c r="BXA1488" s="24"/>
      <c r="BXB1488" s="24"/>
      <c r="BXC1488" s="24"/>
      <c r="BXD1488" s="24"/>
      <c r="BXE1488" s="24"/>
      <c r="BXF1488" s="24"/>
      <c r="BXG1488" s="24"/>
      <c r="BXH1488" s="24"/>
      <c r="BXI1488" s="24"/>
      <c r="BXJ1488" s="24"/>
      <c r="BXK1488" s="24"/>
      <c r="BXL1488" s="24"/>
      <c r="BXM1488" s="24"/>
      <c r="BXN1488" s="24"/>
      <c r="BXO1488" s="24"/>
      <c r="BXP1488" s="24"/>
      <c r="BXQ1488" s="24"/>
      <c r="BXR1488" s="24"/>
      <c r="BXS1488" s="24"/>
      <c r="BXT1488" s="24"/>
      <c r="BXU1488" s="24"/>
      <c r="BXV1488" s="24"/>
      <c r="BXW1488" s="24"/>
      <c r="BXX1488" s="24"/>
      <c r="BXY1488" s="24"/>
      <c r="BXZ1488" s="24"/>
      <c r="BYA1488" s="24"/>
      <c r="BYB1488" s="24"/>
      <c r="BYC1488" s="24"/>
      <c r="BYD1488" s="24"/>
      <c r="BYE1488" s="24"/>
      <c r="BYF1488" s="24"/>
      <c r="BYG1488" s="24"/>
      <c r="BYH1488" s="24"/>
      <c r="BYI1488" s="24"/>
      <c r="BYJ1488" s="24"/>
      <c r="BYK1488" s="24"/>
      <c r="BYL1488" s="24"/>
      <c r="BYM1488" s="24"/>
      <c r="BYN1488" s="24"/>
      <c r="BYO1488" s="24"/>
      <c r="BYP1488" s="24"/>
      <c r="BYQ1488" s="24"/>
      <c r="BYR1488" s="24"/>
      <c r="BYS1488" s="24"/>
      <c r="BYT1488" s="24"/>
      <c r="BYU1488" s="24"/>
      <c r="BYV1488" s="24"/>
      <c r="BYW1488" s="24"/>
      <c r="BYX1488" s="24"/>
      <c r="BYY1488" s="24"/>
      <c r="BYZ1488" s="24"/>
      <c r="BZA1488" s="24"/>
      <c r="BZB1488" s="24"/>
      <c r="BZC1488" s="24"/>
      <c r="BZD1488" s="24"/>
      <c r="BZE1488" s="24"/>
      <c r="BZF1488" s="24"/>
      <c r="BZG1488" s="24"/>
      <c r="BZH1488" s="24"/>
      <c r="BZI1488" s="24"/>
      <c r="BZJ1488" s="24"/>
      <c r="BZK1488" s="24"/>
      <c r="BZL1488" s="24"/>
      <c r="BZM1488" s="24"/>
      <c r="BZN1488" s="24"/>
      <c r="BZO1488" s="24"/>
      <c r="BZP1488" s="24"/>
      <c r="BZQ1488" s="24"/>
      <c r="BZR1488" s="24"/>
      <c r="BZS1488" s="24"/>
      <c r="BZT1488" s="24"/>
      <c r="BZU1488" s="24"/>
      <c r="BZV1488" s="24"/>
      <c r="BZW1488" s="24"/>
      <c r="BZX1488" s="24"/>
      <c r="BZY1488" s="24"/>
      <c r="BZZ1488" s="24"/>
      <c r="CAA1488" s="24"/>
      <c r="CAB1488" s="24"/>
      <c r="CAC1488" s="24"/>
      <c r="CAD1488" s="24"/>
      <c r="CAE1488" s="24"/>
      <c r="CAF1488" s="24"/>
      <c r="CAG1488" s="24"/>
      <c r="CAH1488" s="24"/>
      <c r="CAI1488" s="24"/>
      <c r="CAJ1488" s="24"/>
      <c r="CAK1488" s="24"/>
      <c r="CAL1488" s="24"/>
      <c r="CAM1488" s="24"/>
      <c r="CAN1488" s="24"/>
      <c r="CAO1488" s="24"/>
      <c r="CAP1488" s="24"/>
      <c r="CAQ1488" s="24"/>
      <c r="CAR1488" s="24"/>
      <c r="CAS1488" s="24"/>
      <c r="CAT1488" s="24"/>
      <c r="CAU1488" s="24"/>
      <c r="CAV1488" s="24"/>
      <c r="CAW1488" s="24"/>
      <c r="CAX1488" s="24"/>
      <c r="CAY1488" s="24"/>
      <c r="CAZ1488" s="24"/>
      <c r="CBA1488" s="24"/>
      <c r="CBB1488" s="24"/>
      <c r="CBC1488" s="24"/>
      <c r="CBD1488" s="24"/>
      <c r="CBE1488" s="24"/>
      <c r="CBF1488" s="24"/>
      <c r="CBG1488" s="24"/>
      <c r="CBH1488" s="24"/>
      <c r="CBI1488" s="24"/>
      <c r="CBJ1488" s="24"/>
      <c r="CBK1488" s="24"/>
      <c r="CBL1488" s="24"/>
      <c r="CBM1488" s="24"/>
      <c r="CBN1488" s="24"/>
      <c r="CBO1488" s="24"/>
      <c r="CBP1488" s="24"/>
      <c r="CBQ1488" s="24"/>
      <c r="CBR1488" s="24"/>
      <c r="CBS1488" s="24"/>
      <c r="CBT1488" s="24"/>
      <c r="CBU1488" s="24"/>
      <c r="CBV1488" s="24"/>
      <c r="CBW1488" s="24"/>
      <c r="CBX1488" s="24"/>
      <c r="CBY1488" s="24"/>
      <c r="CBZ1488" s="24"/>
      <c r="CCA1488" s="24"/>
      <c r="CCB1488" s="24"/>
      <c r="CCC1488" s="24"/>
      <c r="CCD1488" s="24"/>
      <c r="CCE1488" s="24"/>
      <c r="CCF1488" s="24"/>
      <c r="CCG1488" s="24"/>
      <c r="CCH1488" s="24"/>
      <c r="CCI1488" s="24"/>
      <c r="CCJ1488" s="24"/>
      <c r="CCK1488" s="24"/>
      <c r="CCL1488" s="24"/>
      <c r="CCM1488" s="24"/>
      <c r="CCN1488" s="24"/>
      <c r="CCO1488" s="24"/>
      <c r="CCP1488" s="24"/>
      <c r="CCQ1488" s="24"/>
      <c r="CCR1488" s="24"/>
      <c r="CCS1488" s="24"/>
      <c r="CCT1488" s="24"/>
      <c r="CCU1488" s="24"/>
      <c r="CCV1488" s="24"/>
      <c r="CCW1488" s="24"/>
      <c r="CCX1488" s="24"/>
      <c r="CCY1488" s="24"/>
      <c r="CCZ1488" s="24"/>
      <c r="CDA1488" s="24"/>
      <c r="CDB1488" s="24"/>
      <c r="CDC1488" s="24"/>
      <c r="CDD1488" s="24"/>
      <c r="CDE1488" s="24"/>
      <c r="CDF1488" s="24"/>
      <c r="CDG1488" s="24"/>
      <c r="CDH1488" s="24"/>
      <c r="CDI1488" s="24"/>
      <c r="CDJ1488" s="24"/>
      <c r="CDK1488" s="24"/>
      <c r="CDL1488" s="24"/>
      <c r="CDM1488" s="24"/>
      <c r="CDN1488" s="24"/>
      <c r="CDO1488" s="24"/>
      <c r="CDP1488" s="24"/>
      <c r="CDQ1488" s="24"/>
      <c r="CDR1488" s="24"/>
      <c r="CDS1488" s="24"/>
      <c r="CDT1488" s="24"/>
      <c r="CDU1488" s="24"/>
      <c r="CDV1488" s="24"/>
      <c r="CDW1488" s="24"/>
      <c r="CDX1488" s="24"/>
      <c r="CDY1488" s="24"/>
      <c r="CDZ1488" s="24"/>
      <c r="CEA1488" s="24"/>
      <c r="CEB1488" s="24"/>
      <c r="CEC1488" s="24"/>
      <c r="CED1488" s="24"/>
      <c r="CEE1488" s="24"/>
      <c r="CEF1488" s="24"/>
      <c r="CEG1488" s="24"/>
      <c r="CEH1488" s="24"/>
      <c r="CEI1488" s="24"/>
      <c r="CEJ1488" s="24"/>
      <c r="CEK1488" s="24"/>
      <c r="CEL1488" s="24"/>
      <c r="CEM1488" s="24"/>
      <c r="CEN1488" s="24"/>
      <c r="CEO1488" s="24"/>
      <c r="CEP1488" s="24"/>
      <c r="CEQ1488" s="24"/>
      <c r="CER1488" s="24"/>
      <c r="CES1488" s="24"/>
      <c r="CET1488" s="24"/>
      <c r="CEU1488" s="24"/>
      <c r="CEV1488" s="24"/>
      <c r="CEW1488" s="24"/>
      <c r="CEX1488" s="24"/>
      <c r="CEY1488" s="24"/>
      <c r="CEZ1488" s="24"/>
      <c r="CFA1488" s="24"/>
      <c r="CFB1488" s="24"/>
      <c r="CFC1488" s="24"/>
      <c r="CFD1488" s="24"/>
      <c r="CFE1488" s="24"/>
      <c r="CFF1488" s="24"/>
      <c r="CFG1488" s="24"/>
      <c r="CFH1488" s="24"/>
      <c r="CFI1488" s="24"/>
      <c r="CFJ1488" s="24"/>
      <c r="CFK1488" s="24"/>
      <c r="CFL1488" s="24"/>
      <c r="CFM1488" s="24"/>
      <c r="CFN1488" s="24"/>
      <c r="CFO1488" s="24"/>
      <c r="CFP1488" s="24"/>
      <c r="CFQ1488" s="24"/>
      <c r="CFR1488" s="24"/>
      <c r="CFS1488" s="24"/>
      <c r="CFT1488" s="24"/>
      <c r="CFU1488" s="24"/>
      <c r="CFV1488" s="24"/>
      <c r="CFW1488" s="24"/>
      <c r="CFX1488" s="24"/>
      <c r="CFY1488" s="24"/>
      <c r="CFZ1488" s="24"/>
      <c r="CGA1488" s="24"/>
      <c r="CGB1488" s="24"/>
      <c r="CGC1488" s="24"/>
      <c r="CGD1488" s="24"/>
      <c r="CGE1488" s="24"/>
      <c r="CGF1488" s="24"/>
      <c r="CGG1488" s="24"/>
      <c r="CGH1488" s="24"/>
      <c r="CGI1488" s="24"/>
      <c r="CGJ1488" s="24"/>
      <c r="CGK1488" s="24"/>
      <c r="CGL1488" s="24"/>
      <c r="CGM1488" s="24"/>
      <c r="CGN1488" s="24"/>
      <c r="CGO1488" s="24"/>
      <c r="CGP1488" s="24"/>
      <c r="CGQ1488" s="24"/>
      <c r="CGR1488" s="24"/>
      <c r="CGS1488" s="24"/>
      <c r="CGT1488" s="24"/>
      <c r="CGU1488" s="24"/>
      <c r="CGV1488" s="24"/>
      <c r="CGW1488" s="24"/>
      <c r="CGX1488" s="24"/>
      <c r="CGY1488" s="24"/>
      <c r="CGZ1488" s="24"/>
      <c r="CHA1488" s="24"/>
      <c r="CHB1488" s="24"/>
      <c r="CHC1488" s="24"/>
      <c r="CHD1488" s="24"/>
      <c r="CHE1488" s="24"/>
      <c r="CHF1488" s="24"/>
      <c r="CHG1488" s="24"/>
      <c r="CHH1488" s="24"/>
      <c r="CHI1488" s="24"/>
      <c r="CHJ1488" s="24"/>
      <c r="CHK1488" s="24"/>
      <c r="CHL1488" s="24"/>
      <c r="CHM1488" s="24"/>
      <c r="CHN1488" s="24"/>
      <c r="CHO1488" s="24"/>
      <c r="CHP1488" s="24"/>
      <c r="CHQ1488" s="24"/>
      <c r="CHR1488" s="24"/>
      <c r="CHS1488" s="24"/>
      <c r="CHT1488" s="24"/>
      <c r="CHU1488" s="24"/>
      <c r="CHV1488" s="24"/>
      <c r="CHW1488" s="24"/>
      <c r="CHX1488" s="24"/>
      <c r="CHY1488" s="24"/>
      <c r="CHZ1488" s="24"/>
      <c r="CIA1488" s="24"/>
      <c r="CIB1488" s="24"/>
      <c r="CIC1488" s="24"/>
      <c r="CID1488" s="24"/>
      <c r="CIE1488" s="24"/>
      <c r="CIF1488" s="24"/>
      <c r="CIG1488" s="24"/>
      <c r="CIH1488" s="24"/>
      <c r="CII1488" s="24"/>
      <c r="CIJ1488" s="24"/>
      <c r="CIK1488" s="24"/>
      <c r="CIL1488" s="24"/>
      <c r="CIM1488" s="24"/>
      <c r="CIN1488" s="24"/>
      <c r="CIO1488" s="24"/>
      <c r="CIP1488" s="24"/>
      <c r="CIQ1488" s="24"/>
      <c r="CIR1488" s="24"/>
      <c r="CIS1488" s="24"/>
      <c r="CIT1488" s="24"/>
      <c r="CIU1488" s="24"/>
      <c r="CIV1488" s="24"/>
      <c r="CIW1488" s="24"/>
      <c r="CIX1488" s="24"/>
      <c r="CIY1488" s="24"/>
      <c r="CIZ1488" s="24"/>
      <c r="CJA1488" s="24"/>
      <c r="CJB1488" s="24"/>
      <c r="CJC1488" s="24"/>
      <c r="CJD1488" s="24"/>
      <c r="CJE1488" s="24"/>
      <c r="CJF1488" s="24"/>
      <c r="CJG1488" s="24"/>
      <c r="CJH1488" s="24"/>
      <c r="CJI1488" s="24"/>
      <c r="CJJ1488" s="24"/>
      <c r="CJK1488" s="24"/>
      <c r="CJL1488" s="24"/>
      <c r="CJM1488" s="24"/>
      <c r="CJN1488" s="24"/>
      <c r="CJO1488" s="24"/>
      <c r="CJP1488" s="24"/>
      <c r="CJQ1488" s="24"/>
      <c r="CJR1488" s="24"/>
      <c r="CJS1488" s="24"/>
      <c r="CJT1488" s="24"/>
      <c r="CJU1488" s="24"/>
      <c r="CJV1488" s="24"/>
      <c r="CJW1488" s="24"/>
      <c r="CJX1488" s="24"/>
      <c r="CJY1488" s="24"/>
      <c r="CJZ1488" s="24"/>
      <c r="CKA1488" s="24"/>
      <c r="CKB1488" s="24"/>
      <c r="CKC1488" s="24"/>
      <c r="CKD1488" s="24"/>
      <c r="CKE1488" s="24"/>
      <c r="CKF1488" s="24"/>
      <c r="CKG1488" s="24"/>
      <c r="CKH1488" s="24"/>
      <c r="CKI1488" s="24"/>
      <c r="CKJ1488" s="24"/>
      <c r="CKK1488" s="24"/>
      <c r="CKL1488" s="24"/>
      <c r="CKM1488" s="24"/>
      <c r="CKN1488" s="24"/>
      <c r="CKO1488" s="24"/>
      <c r="CKP1488" s="24"/>
      <c r="CKQ1488" s="24"/>
      <c r="CKR1488" s="24"/>
      <c r="CKS1488" s="24"/>
      <c r="CKT1488" s="24"/>
      <c r="CKU1488" s="24"/>
      <c r="CKV1488" s="24"/>
      <c r="CKW1488" s="24"/>
      <c r="CKX1488" s="24"/>
      <c r="CKY1488" s="24"/>
      <c r="CKZ1488" s="24"/>
      <c r="CLA1488" s="24"/>
      <c r="CLB1488" s="24"/>
      <c r="CLC1488" s="24"/>
      <c r="CLD1488" s="24"/>
      <c r="CLE1488" s="24"/>
      <c r="CLF1488" s="24"/>
      <c r="CLG1488" s="24"/>
      <c r="CLH1488" s="24"/>
      <c r="CLI1488" s="24"/>
      <c r="CLJ1488" s="24"/>
      <c r="CLK1488" s="24"/>
      <c r="CLL1488" s="24"/>
      <c r="CLM1488" s="24"/>
      <c r="CLN1488" s="24"/>
      <c r="CLO1488" s="24"/>
      <c r="CLP1488" s="24"/>
      <c r="CLQ1488" s="24"/>
      <c r="CLR1488" s="24"/>
      <c r="CLS1488" s="24"/>
      <c r="CLT1488" s="24"/>
      <c r="CLU1488" s="24"/>
      <c r="CLV1488" s="24"/>
      <c r="CLW1488" s="24"/>
      <c r="CLX1488" s="24"/>
      <c r="CLY1488" s="24"/>
      <c r="CLZ1488" s="24"/>
      <c r="CMA1488" s="24"/>
      <c r="CMB1488" s="24"/>
      <c r="CMC1488" s="24"/>
      <c r="CMD1488" s="24"/>
      <c r="CME1488" s="24"/>
      <c r="CMF1488" s="24"/>
      <c r="CMG1488" s="24"/>
      <c r="CMH1488" s="24"/>
      <c r="CMI1488" s="24"/>
      <c r="CMJ1488" s="24"/>
      <c r="CMK1488" s="24"/>
      <c r="CML1488" s="24"/>
      <c r="CMM1488" s="24"/>
      <c r="CMN1488" s="24"/>
      <c r="CMO1488" s="24"/>
      <c r="CMP1488" s="24"/>
      <c r="CMQ1488" s="24"/>
      <c r="CMR1488" s="24"/>
      <c r="CMS1488" s="24"/>
      <c r="CMT1488" s="24"/>
      <c r="CMU1488" s="24"/>
      <c r="CMV1488" s="24"/>
      <c r="CMW1488" s="24"/>
      <c r="CMX1488" s="24"/>
      <c r="CMY1488" s="24"/>
      <c r="CMZ1488" s="24"/>
      <c r="CNA1488" s="24"/>
      <c r="CNB1488" s="24"/>
      <c r="CNC1488" s="24"/>
      <c r="CND1488" s="24"/>
      <c r="CNE1488" s="24"/>
      <c r="CNF1488" s="24"/>
      <c r="CNG1488" s="24"/>
      <c r="CNH1488" s="24"/>
      <c r="CNI1488" s="24"/>
      <c r="CNJ1488" s="24"/>
      <c r="CNK1488" s="24"/>
      <c r="CNL1488" s="24"/>
      <c r="CNM1488" s="24"/>
      <c r="CNN1488" s="24"/>
      <c r="CNO1488" s="24"/>
      <c r="CNP1488" s="24"/>
      <c r="CNQ1488" s="24"/>
      <c r="CNR1488" s="24"/>
      <c r="CNS1488" s="24"/>
      <c r="CNT1488" s="24"/>
      <c r="CNU1488" s="24"/>
      <c r="CNV1488" s="24"/>
      <c r="CNW1488" s="24"/>
      <c r="CNX1488" s="24"/>
      <c r="CNY1488" s="24"/>
      <c r="CNZ1488" s="24"/>
      <c r="COA1488" s="24"/>
      <c r="COB1488" s="24"/>
      <c r="COC1488" s="24"/>
      <c r="COD1488" s="24"/>
      <c r="COE1488" s="24"/>
      <c r="COF1488" s="24"/>
      <c r="COG1488" s="24"/>
      <c r="COH1488" s="24"/>
      <c r="COI1488" s="24"/>
      <c r="COJ1488" s="24"/>
      <c r="COK1488" s="24"/>
      <c r="COL1488" s="24"/>
      <c r="COM1488" s="24"/>
      <c r="CON1488" s="24"/>
      <c r="COO1488" s="24"/>
      <c r="COP1488" s="24"/>
      <c r="COQ1488" s="24"/>
      <c r="COR1488" s="24"/>
      <c r="COS1488" s="24"/>
      <c r="COT1488" s="24"/>
      <c r="COU1488" s="24"/>
      <c r="COV1488" s="24"/>
      <c r="COW1488" s="24"/>
      <c r="COX1488" s="24"/>
      <c r="COY1488" s="24"/>
      <c r="COZ1488" s="24"/>
      <c r="CPA1488" s="24"/>
      <c r="CPB1488" s="24"/>
      <c r="CPC1488" s="24"/>
      <c r="CPD1488" s="24"/>
      <c r="CPE1488" s="24"/>
      <c r="CPF1488" s="24"/>
      <c r="CPG1488" s="24"/>
      <c r="CPH1488" s="24"/>
      <c r="CPI1488" s="24"/>
      <c r="CPJ1488" s="24"/>
      <c r="CPK1488" s="24"/>
      <c r="CPL1488" s="24"/>
      <c r="CPM1488" s="24"/>
      <c r="CPN1488" s="24"/>
      <c r="CPO1488" s="24"/>
      <c r="CPP1488" s="24"/>
      <c r="CPQ1488" s="24"/>
      <c r="CPR1488" s="24"/>
      <c r="CPS1488" s="24"/>
      <c r="CPT1488" s="24"/>
      <c r="CPU1488" s="24"/>
      <c r="CPV1488" s="24"/>
      <c r="CPW1488" s="24"/>
      <c r="CPX1488" s="24"/>
      <c r="CPY1488" s="24"/>
      <c r="CPZ1488" s="24"/>
      <c r="CQA1488" s="24"/>
      <c r="CQB1488" s="24"/>
      <c r="CQC1488" s="24"/>
      <c r="CQD1488" s="24"/>
      <c r="CQE1488" s="24"/>
      <c r="CQF1488" s="24"/>
      <c r="CQG1488" s="24"/>
      <c r="CQH1488" s="24"/>
      <c r="CQI1488" s="24"/>
      <c r="CQJ1488" s="24"/>
      <c r="CQK1488" s="24"/>
      <c r="CQL1488" s="24"/>
      <c r="CQM1488" s="24"/>
      <c r="CQN1488" s="24"/>
      <c r="CQO1488" s="24"/>
      <c r="CQP1488" s="24"/>
      <c r="CQQ1488" s="24"/>
      <c r="CQR1488" s="24"/>
      <c r="CQS1488" s="24"/>
      <c r="CQT1488" s="24"/>
      <c r="CQU1488" s="24"/>
      <c r="CQV1488" s="24"/>
      <c r="CQW1488" s="24"/>
      <c r="CQX1488" s="24"/>
      <c r="CQY1488" s="24"/>
      <c r="CQZ1488" s="24"/>
      <c r="CRA1488" s="24"/>
      <c r="CRB1488" s="24"/>
      <c r="CRC1488" s="24"/>
      <c r="CRD1488" s="24"/>
      <c r="CRE1488" s="24"/>
      <c r="CRF1488" s="24"/>
      <c r="CRG1488" s="24"/>
      <c r="CRH1488" s="24"/>
      <c r="CRI1488" s="24"/>
      <c r="CRJ1488" s="24"/>
      <c r="CRK1488" s="24"/>
      <c r="CRL1488" s="24"/>
      <c r="CRM1488" s="24"/>
      <c r="CRN1488" s="24"/>
      <c r="CRO1488" s="24"/>
      <c r="CRP1488" s="24"/>
      <c r="CRQ1488" s="24"/>
      <c r="CRR1488" s="24"/>
      <c r="CRS1488" s="24"/>
      <c r="CRT1488" s="24"/>
      <c r="CRU1488" s="24"/>
      <c r="CRV1488" s="24"/>
      <c r="CRW1488" s="24"/>
      <c r="CRX1488" s="24"/>
      <c r="CRY1488" s="24"/>
      <c r="CRZ1488" s="24"/>
      <c r="CSA1488" s="24"/>
      <c r="CSB1488" s="24"/>
      <c r="CSC1488" s="24"/>
      <c r="CSD1488" s="24"/>
      <c r="CSE1488" s="24"/>
      <c r="CSF1488" s="24"/>
      <c r="CSG1488" s="24"/>
      <c r="CSH1488" s="24"/>
      <c r="CSI1488" s="24"/>
      <c r="CSJ1488" s="24"/>
      <c r="CSK1488" s="24"/>
      <c r="CSL1488" s="24"/>
      <c r="CSM1488" s="24"/>
      <c r="CSN1488" s="24"/>
      <c r="CSO1488" s="24"/>
      <c r="CSP1488" s="24"/>
      <c r="CSQ1488" s="24"/>
      <c r="CSR1488" s="24"/>
      <c r="CSS1488" s="24"/>
      <c r="CST1488" s="24"/>
      <c r="CSU1488" s="24"/>
      <c r="CSV1488" s="24"/>
      <c r="CSW1488" s="24"/>
      <c r="CSX1488" s="24"/>
      <c r="CSY1488" s="24"/>
      <c r="CSZ1488" s="24"/>
      <c r="CTA1488" s="24"/>
      <c r="CTB1488" s="24"/>
      <c r="CTC1488" s="24"/>
      <c r="CTD1488" s="24"/>
      <c r="CTE1488" s="24"/>
      <c r="CTF1488" s="24"/>
      <c r="CTG1488" s="24"/>
      <c r="CTH1488" s="24"/>
      <c r="CTI1488" s="24"/>
      <c r="CTJ1488" s="24"/>
      <c r="CTK1488" s="24"/>
      <c r="CTL1488" s="24"/>
      <c r="CTM1488" s="24"/>
      <c r="CTN1488" s="24"/>
      <c r="CTO1488" s="24"/>
      <c r="CTP1488" s="24"/>
      <c r="CTQ1488" s="24"/>
      <c r="CTR1488" s="24"/>
      <c r="CTS1488" s="24"/>
      <c r="CTT1488" s="24"/>
      <c r="CTU1488" s="24"/>
      <c r="CTV1488" s="24"/>
      <c r="CTW1488" s="24"/>
      <c r="CTX1488" s="24"/>
      <c r="CTY1488" s="24"/>
      <c r="CTZ1488" s="24"/>
      <c r="CUA1488" s="24"/>
      <c r="CUB1488" s="24"/>
      <c r="CUC1488" s="24"/>
      <c r="CUD1488" s="24"/>
      <c r="CUE1488" s="24"/>
      <c r="CUF1488" s="24"/>
      <c r="CUG1488" s="24"/>
      <c r="CUH1488" s="24"/>
      <c r="CUI1488" s="24"/>
      <c r="CUJ1488" s="24"/>
      <c r="CUK1488" s="24"/>
      <c r="CUL1488" s="24"/>
      <c r="CUM1488" s="24"/>
      <c r="CUN1488" s="24"/>
      <c r="CUO1488" s="24"/>
      <c r="CUP1488" s="24"/>
      <c r="CUQ1488" s="24"/>
      <c r="CUR1488" s="24"/>
      <c r="CUS1488" s="24"/>
      <c r="CUT1488" s="24"/>
      <c r="CUU1488" s="24"/>
      <c r="CUV1488" s="24"/>
      <c r="CUW1488" s="24"/>
      <c r="CUX1488" s="24"/>
      <c r="CUY1488" s="24"/>
      <c r="CUZ1488" s="24"/>
      <c r="CVA1488" s="24"/>
      <c r="CVB1488" s="24"/>
      <c r="CVC1488" s="24"/>
      <c r="CVD1488" s="24"/>
      <c r="CVE1488" s="24"/>
      <c r="CVF1488" s="24"/>
      <c r="CVG1488" s="24"/>
      <c r="CVH1488" s="24"/>
      <c r="CVI1488" s="24"/>
      <c r="CVJ1488" s="24"/>
      <c r="CVK1488" s="24"/>
      <c r="CVL1488" s="24"/>
      <c r="CVM1488" s="24"/>
      <c r="CVN1488" s="24"/>
      <c r="CVO1488" s="24"/>
      <c r="CVP1488" s="24"/>
      <c r="CVQ1488" s="24"/>
      <c r="CVR1488" s="24"/>
      <c r="CVS1488" s="24"/>
      <c r="CVT1488" s="24"/>
      <c r="CVU1488" s="24"/>
      <c r="CVV1488" s="24"/>
      <c r="CVW1488" s="24"/>
      <c r="CVX1488" s="24"/>
      <c r="CVY1488" s="24"/>
      <c r="CVZ1488" s="24"/>
      <c r="CWA1488" s="24"/>
      <c r="CWB1488" s="24"/>
      <c r="CWC1488" s="24"/>
      <c r="CWD1488" s="24"/>
      <c r="CWE1488" s="24"/>
      <c r="CWF1488" s="24"/>
      <c r="CWG1488" s="24"/>
      <c r="CWH1488" s="24"/>
      <c r="CWI1488" s="24"/>
      <c r="CWJ1488" s="24"/>
      <c r="CWK1488" s="24"/>
      <c r="CWL1488" s="24"/>
      <c r="CWM1488" s="24"/>
      <c r="CWN1488" s="24"/>
      <c r="CWO1488" s="24"/>
      <c r="CWP1488" s="24"/>
      <c r="CWQ1488" s="24"/>
      <c r="CWR1488" s="24"/>
      <c r="CWS1488" s="24"/>
      <c r="CWT1488" s="24"/>
      <c r="CWU1488" s="24"/>
      <c r="CWV1488" s="24"/>
      <c r="CWW1488" s="24"/>
      <c r="CWX1488" s="24"/>
      <c r="CWY1488" s="24"/>
      <c r="CWZ1488" s="24"/>
      <c r="CXA1488" s="24"/>
      <c r="CXB1488" s="24"/>
      <c r="CXC1488" s="24"/>
      <c r="CXD1488" s="24"/>
      <c r="CXE1488" s="24"/>
      <c r="CXF1488" s="24"/>
      <c r="CXG1488" s="24"/>
      <c r="CXH1488" s="24"/>
      <c r="CXI1488" s="24"/>
      <c r="CXJ1488" s="24"/>
      <c r="CXK1488" s="24"/>
      <c r="CXL1488" s="24"/>
      <c r="CXM1488" s="24"/>
      <c r="CXN1488" s="24"/>
      <c r="CXO1488" s="24"/>
      <c r="CXP1488" s="24"/>
      <c r="CXQ1488" s="24"/>
      <c r="CXR1488" s="24"/>
      <c r="CXS1488" s="24"/>
      <c r="CXT1488" s="24"/>
      <c r="CXU1488" s="24"/>
      <c r="CXV1488" s="24"/>
      <c r="CXW1488" s="24"/>
      <c r="CXX1488" s="24"/>
      <c r="CXY1488" s="24"/>
      <c r="CXZ1488" s="24"/>
      <c r="CYA1488" s="24"/>
      <c r="CYB1488" s="24"/>
      <c r="CYC1488" s="24"/>
      <c r="CYD1488" s="24"/>
      <c r="CYE1488" s="24"/>
      <c r="CYF1488" s="24"/>
      <c r="CYG1488" s="24"/>
      <c r="CYH1488" s="24"/>
      <c r="CYI1488" s="24"/>
      <c r="CYJ1488" s="24"/>
      <c r="CYK1488" s="24"/>
      <c r="CYL1488" s="24"/>
      <c r="CYM1488" s="24"/>
      <c r="CYN1488" s="24"/>
      <c r="CYO1488" s="24"/>
      <c r="CYP1488" s="24"/>
      <c r="CYQ1488" s="24"/>
      <c r="CYR1488" s="24"/>
      <c r="CYS1488" s="24"/>
      <c r="CYT1488" s="24"/>
      <c r="CYU1488" s="24"/>
      <c r="CYV1488" s="24"/>
      <c r="CYW1488" s="24"/>
      <c r="CYX1488" s="24"/>
      <c r="CYY1488" s="24"/>
      <c r="CYZ1488" s="24"/>
      <c r="CZA1488" s="24"/>
      <c r="CZB1488" s="24"/>
      <c r="CZC1488" s="24"/>
      <c r="CZD1488" s="24"/>
      <c r="CZE1488" s="24"/>
      <c r="CZF1488" s="24"/>
      <c r="CZG1488" s="24"/>
      <c r="CZH1488" s="24"/>
      <c r="CZI1488" s="24"/>
      <c r="CZJ1488" s="24"/>
      <c r="CZK1488" s="24"/>
      <c r="CZL1488" s="24"/>
      <c r="CZM1488" s="24"/>
      <c r="CZN1488" s="24"/>
      <c r="CZO1488" s="24"/>
      <c r="CZP1488" s="24"/>
      <c r="CZQ1488" s="24"/>
      <c r="CZR1488" s="24"/>
      <c r="CZS1488" s="24"/>
      <c r="CZT1488" s="24"/>
      <c r="CZU1488" s="24"/>
      <c r="CZV1488" s="24"/>
      <c r="CZW1488" s="24"/>
      <c r="CZX1488" s="24"/>
      <c r="CZY1488" s="24"/>
      <c r="CZZ1488" s="24"/>
      <c r="DAA1488" s="24"/>
      <c r="DAB1488" s="24"/>
      <c r="DAC1488" s="24"/>
      <c r="DAD1488" s="24"/>
      <c r="DAE1488" s="24"/>
      <c r="DAF1488" s="24"/>
      <c r="DAG1488" s="24"/>
      <c r="DAH1488" s="24"/>
      <c r="DAI1488" s="24"/>
      <c r="DAJ1488" s="24"/>
      <c r="DAK1488" s="24"/>
      <c r="DAL1488" s="24"/>
      <c r="DAM1488" s="24"/>
      <c r="DAN1488" s="24"/>
      <c r="DAO1488" s="24"/>
      <c r="DAP1488" s="24"/>
      <c r="DAQ1488" s="24"/>
      <c r="DAR1488" s="24"/>
      <c r="DAS1488" s="24"/>
      <c r="DAT1488" s="24"/>
      <c r="DAU1488" s="24"/>
      <c r="DAV1488" s="24"/>
      <c r="DAW1488" s="24"/>
      <c r="DAX1488" s="24"/>
      <c r="DAY1488" s="24"/>
      <c r="DAZ1488" s="24"/>
      <c r="DBA1488" s="24"/>
      <c r="DBB1488" s="24"/>
      <c r="DBC1488" s="24"/>
      <c r="DBD1488" s="24"/>
      <c r="DBE1488" s="24"/>
      <c r="DBF1488" s="24"/>
      <c r="DBG1488" s="24"/>
      <c r="DBH1488" s="24"/>
      <c r="DBI1488" s="24"/>
      <c r="DBJ1488" s="24"/>
      <c r="DBK1488" s="24"/>
      <c r="DBL1488" s="24"/>
      <c r="DBM1488" s="24"/>
      <c r="DBN1488" s="24"/>
      <c r="DBO1488" s="24"/>
      <c r="DBP1488" s="24"/>
      <c r="DBQ1488" s="24"/>
      <c r="DBR1488" s="24"/>
      <c r="DBS1488" s="24"/>
      <c r="DBT1488" s="24"/>
      <c r="DBU1488" s="24"/>
      <c r="DBV1488" s="24"/>
      <c r="DBW1488" s="24"/>
      <c r="DBX1488" s="24"/>
      <c r="DBY1488" s="24"/>
      <c r="DBZ1488" s="24"/>
      <c r="DCA1488" s="24"/>
      <c r="DCB1488" s="24"/>
      <c r="DCC1488" s="24"/>
      <c r="DCD1488" s="24"/>
      <c r="DCE1488" s="24"/>
      <c r="DCF1488" s="24"/>
      <c r="DCG1488" s="24"/>
      <c r="DCH1488" s="24"/>
      <c r="DCI1488" s="24"/>
      <c r="DCJ1488" s="24"/>
      <c r="DCK1488" s="24"/>
      <c r="DCL1488" s="24"/>
      <c r="DCM1488" s="24"/>
      <c r="DCN1488" s="24"/>
      <c r="DCO1488" s="24"/>
      <c r="DCP1488" s="24"/>
      <c r="DCQ1488" s="24"/>
      <c r="DCR1488" s="24"/>
      <c r="DCS1488" s="24"/>
      <c r="DCT1488" s="24"/>
      <c r="DCU1488" s="24"/>
      <c r="DCV1488" s="24"/>
      <c r="DCW1488" s="24"/>
      <c r="DCX1488" s="24"/>
      <c r="DCY1488" s="24"/>
      <c r="DCZ1488" s="24"/>
      <c r="DDA1488" s="24"/>
      <c r="DDB1488" s="24"/>
      <c r="DDC1488" s="24"/>
      <c r="DDD1488" s="24"/>
      <c r="DDE1488" s="24"/>
      <c r="DDF1488" s="24"/>
      <c r="DDG1488" s="24"/>
      <c r="DDH1488" s="24"/>
      <c r="DDI1488" s="24"/>
      <c r="DDJ1488" s="24"/>
      <c r="DDK1488" s="24"/>
      <c r="DDL1488" s="24"/>
      <c r="DDM1488" s="24"/>
      <c r="DDN1488" s="24"/>
      <c r="DDO1488" s="24"/>
      <c r="DDP1488" s="24"/>
      <c r="DDQ1488" s="24"/>
      <c r="DDR1488" s="24"/>
      <c r="DDS1488" s="24"/>
      <c r="DDT1488" s="24"/>
      <c r="DDU1488" s="24"/>
      <c r="DDV1488" s="24"/>
      <c r="DDW1488" s="24"/>
      <c r="DDX1488" s="24"/>
      <c r="DDY1488" s="24"/>
      <c r="DDZ1488" s="24"/>
      <c r="DEA1488" s="24"/>
      <c r="DEB1488" s="24"/>
      <c r="DEC1488" s="24"/>
      <c r="DED1488" s="24"/>
      <c r="DEE1488" s="24"/>
      <c r="DEF1488" s="24"/>
      <c r="DEG1488" s="24"/>
      <c r="DEH1488" s="24"/>
      <c r="DEI1488" s="24"/>
      <c r="DEJ1488" s="24"/>
      <c r="DEK1488" s="24"/>
      <c r="DEL1488" s="24"/>
      <c r="DEM1488" s="24"/>
      <c r="DEN1488" s="24"/>
      <c r="DEO1488" s="24"/>
      <c r="DEP1488" s="24"/>
      <c r="DEQ1488" s="24"/>
      <c r="DER1488" s="24"/>
      <c r="DES1488" s="24"/>
      <c r="DET1488" s="24"/>
      <c r="DEU1488" s="24"/>
      <c r="DEV1488" s="24"/>
      <c r="DEW1488" s="24"/>
      <c r="DEX1488" s="24"/>
      <c r="DEY1488" s="24"/>
      <c r="DEZ1488" s="24"/>
      <c r="DFA1488" s="24"/>
      <c r="DFB1488" s="24"/>
      <c r="DFC1488" s="24"/>
      <c r="DFD1488" s="24"/>
      <c r="DFE1488" s="24"/>
      <c r="DFF1488" s="24"/>
      <c r="DFG1488" s="24"/>
      <c r="DFH1488" s="24"/>
      <c r="DFI1488" s="24"/>
      <c r="DFJ1488" s="24"/>
      <c r="DFK1488" s="24"/>
      <c r="DFL1488" s="24"/>
      <c r="DFM1488" s="24"/>
      <c r="DFN1488" s="24"/>
      <c r="DFO1488" s="24"/>
      <c r="DFP1488" s="24"/>
      <c r="DFQ1488" s="24"/>
      <c r="DFR1488" s="24"/>
      <c r="DFS1488" s="24"/>
      <c r="DFT1488" s="24"/>
      <c r="DFU1488" s="24"/>
      <c r="DFV1488" s="24"/>
      <c r="DFW1488" s="24"/>
      <c r="DFX1488" s="24"/>
      <c r="DFY1488" s="24"/>
      <c r="DFZ1488" s="24"/>
      <c r="DGA1488" s="24"/>
      <c r="DGB1488" s="24"/>
      <c r="DGC1488" s="24"/>
      <c r="DGD1488" s="24"/>
      <c r="DGE1488" s="24"/>
      <c r="DGF1488" s="24"/>
      <c r="DGG1488" s="24"/>
      <c r="DGH1488" s="24"/>
      <c r="DGI1488" s="24"/>
      <c r="DGJ1488" s="24"/>
      <c r="DGK1488" s="24"/>
      <c r="DGL1488" s="24"/>
      <c r="DGM1488" s="24"/>
      <c r="DGN1488" s="24"/>
      <c r="DGO1488" s="24"/>
      <c r="DGP1488" s="24"/>
      <c r="DGQ1488" s="24"/>
      <c r="DGR1488" s="24"/>
      <c r="DGS1488" s="24"/>
      <c r="DGT1488" s="24"/>
      <c r="DGU1488" s="24"/>
      <c r="DGV1488" s="24"/>
      <c r="DGW1488" s="24"/>
      <c r="DGX1488" s="24"/>
      <c r="DGY1488" s="24"/>
      <c r="DGZ1488" s="24"/>
      <c r="DHA1488" s="24"/>
      <c r="DHB1488" s="24"/>
      <c r="DHC1488" s="24"/>
      <c r="DHD1488" s="24"/>
      <c r="DHE1488" s="24"/>
      <c r="DHF1488" s="24"/>
      <c r="DHG1488" s="24"/>
      <c r="DHH1488" s="24"/>
      <c r="DHI1488" s="24"/>
      <c r="DHJ1488" s="24"/>
      <c r="DHK1488" s="24"/>
      <c r="DHL1488" s="24"/>
      <c r="DHM1488" s="24"/>
      <c r="DHN1488" s="24"/>
      <c r="DHO1488" s="24"/>
      <c r="DHP1488" s="24"/>
      <c r="DHQ1488" s="24"/>
      <c r="DHR1488" s="24"/>
      <c r="DHS1488" s="24"/>
      <c r="DHT1488" s="24"/>
      <c r="DHU1488" s="24"/>
      <c r="DHV1488" s="24"/>
      <c r="DHW1488" s="24"/>
      <c r="DHX1488" s="24"/>
      <c r="DHY1488" s="24"/>
      <c r="DHZ1488" s="24"/>
      <c r="DIA1488" s="24"/>
      <c r="DIB1488" s="24"/>
      <c r="DIC1488" s="24"/>
      <c r="DID1488" s="24"/>
      <c r="DIE1488" s="24"/>
      <c r="DIF1488" s="24"/>
      <c r="DIG1488" s="24"/>
      <c r="DIH1488" s="24"/>
      <c r="DII1488" s="24"/>
      <c r="DIJ1488" s="24"/>
      <c r="DIK1488" s="24"/>
      <c r="DIL1488" s="24"/>
      <c r="DIM1488" s="24"/>
      <c r="DIN1488" s="24"/>
      <c r="DIO1488" s="24"/>
      <c r="DIP1488" s="24"/>
      <c r="DIQ1488" s="24"/>
      <c r="DIR1488" s="24"/>
      <c r="DIS1488" s="24"/>
      <c r="DIT1488" s="24"/>
      <c r="DIU1488" s="24"/>
      <c r="DIV1488" s="24"/>
      <c r="DIW1488" s="24"/>
      <c r="DIX1488" s="24"/>
      <c r="DIY1488" s="24"/>
      <c r="DIZ1488" s="24"/>
      <c r="DJA1488" s="24"/>
      <c r="DJB1488" s="24"/>
      <c r="DJC1488" s="24"/>
      <c r="DJD1488" s="24"/>
      <c r="DJE1488" s="24"/>
      <c r="DJF1488" s="24"/>
      <c r="DJG1488" s="24"/>
      <c r="DJH1488" s="24"/>
      <c r="DJI1488" s="24"/>
      <c r="DJJ1488" s="24"/>
      <c r="DJK1488" s="24"/>
      <c r="DJL1488" s="24"/>
      <c r="DJM1488" s="24"/>
      <c r="DJN1488" s="24"/>
      <c r="DJO1488" s="24"/>
      <c r="DJP1488" s="24"/>
      <c r="DJQ1488" s="24"/>
      <c r="DJR1488" s="24"/>
      <c r="DJS1488" s="24"/>
      <c r="DJT1488" s="24"/>
      <c r="DJU1488" s="24"/>
      <c r="DJV1488" s="24"/>
      <c r="DJW1488" s="24"/>
      <c r="DJX1488" s="24"/>
      <c r="DJY1488" s="24"/>
      <c r="DJZ1488" s="24"/>
      <c r="DKA1488" s="24"/>
      <c r="DKB1488" s="24"/>
      <c r="DKC1488" s="24"/>
      <c r="DKD1488" s="24"/>
      <c r="DKE1488" s="24"/>
      <c r="DKF1488" s="24"/>
      <c r="DKG1488" s="24"/>
      <c r="DKH1488" s="24"/>
      <c r="DKI1488" s="24"/>
      <c r="DKJ1488" s="24"/>
      <c r="DKK1488" s="24"/>
      <c r="DKL1488" s="24"/>
      <c r="DKM1488" s="24"/>
      <c r="DKN1488" s="24"/>
      <c r="DKO1488" s="24"/>
      <c r="DKP1488" s="24"/>
      <c r="DKQ1488" s="24"/>
      <c r="DKR1488" s="24"/>
      <c r="DKS1488" s="24"/>
      <c r="DKT1488" s="24"/>
      <c r="DKU1488" s="24"/>
      <c r="DKV1488" s="24"/>
      <c r="DKW1488" s="24"/>
      <c r="DKX1488" s="24"/>
      <c r="DKY1488" s="24"/>
      <c r="DKZ1488" s="24"/>
      <c r="DLA1488" s="24"/>
      <c r="DLB1488" s="24"/>
      <c r="DLC1488" s="24"/>
      <c r="DLD1488" s="24"/>
      <c r="DLE1488" s="24"/>
      <c r="DLF1488" s="24"/>
      <c r="DLG1488" s="24"/>
      <c r="DLH1488" s="24"/>
      <c r="DLI1488" s="24"/>
      <c r="DLJ1488" s="24"/>
      <c r="DLK1488" s="24"/>
      <c r="DLL1488" s="24"/>
      <c r="DLM1488" s="24"/>
      <c r="DLN1488" s="24"/>
      <c r="DLO1488" s="24"/>
      <c r="DLP1488" s="24"/>
      <c r="DLQ1488" s="24"/>
      <c r="DLR1488" s="24"/>
      <c r="DLS1488" s="24"/>
      <c r="DLT1488" s="24"/>
      <c r="DLU1488" s="24"/>
      <c r="DLV1488" s="24"/>
      <c r="DLW1488" s="24"/>
      <c r="DLX1488" s="24"/>
      <c r="DLY1488" s="24"/>
      <c r="DLZ1488" s="24"/>
      <c r="DMA1488" s="24"/>
      <c r="DMB1488" s="24"/>
      <c r="DMC1488" s="24"/>
      <c r="DMD1488" s="24"/>
      <c r="DME1488" s="24"/>
      <c r="DMF1488" s="24"/>
      <c r="DMG1488" s="24"/>
      <c r="DMH1488" s="24"/>
      <c r="DMI1488" s="24"/>
      <c r="DMJ1488" s="24"/>
      <c r="DMK1488" s="24"/>
      <c r="DML1488" s="24"/>
      <c r="DMM1488" s="24"/>
      <c r="DMN1488" s="24"/>
      <c r="DMO1488" s="24"/>
      <c r="DMP1488" s="24"/>
      <c r="DMQ1488" s="24"/>
      <c r="DMR1488" s="24"/>
      <c r="DMS1488" s="24"/>
      <c r="DMT1488" s="24"/>
      <c r="DMU1488" s="24"/>
      <c r="DMV1488" s="24"/>
      <c r="DMW1488" s="24"/>
      <c r="DMX1488" s="24"/>
      <c r="DMY1488" s="24"/>
      <c r="DMZ1488" s="24"/>
      <c r="DNA1488" s="24"/>
      <c r="DNB1488" s="24"/>
      <c r="DNC1488" s="24"/>
      <c r="DND1488" s="24"/>
      <c r="DNE1488" s="24"/>
      <c r="DNF1488" s="24"/>
      <c r="DNG1488" s="24"/>
      <c r="DNH1488" s="24"/>
      <c r="DNI1488" s="24"/>
      <c r="DNJ1488" s="24"/>
      <c r="DNK1488" s="24"/>
      <c r="DNL1488" s="24"/>
      <c r="DNM1488" s="24"/>
      <c r="DNN1488" s="24"/>
      <c r="DNO1488" s="24"/>
      <c r="DNP1488" s="24"/>
      <c r="DNQ1488" s="24"/>
      <c r="DNR1488" s="24"/>
      <c r="DNS1488" s="24"/>
      <c r="DNT1488" s="24"/>
      <c r="DNU1488" s="24"/>
      <c r="DNV1488" s="24"/>
      <c r="DNW1488" s="24"/>
      <c r="DNX1488" s="24"/>
      <c r="DNY1488" s="24"/>
      <c r="DNZ1488" s="24"/>
      <c r="DOA1488" s="24"/>
      <c r="DOB1488" s="24"/>
      <c r="DOC1488" s="24"/>
      <c r="DOD1488" s="24"/>
      <c r="DOE1488" s="24"/>
      <c r="DOF1488" s="24"/>
      <c r="DOG1488" s="24"/>
      <c r="DOH1488" s="24"/>
      <c r="DOI1488" s="24"/>
      <c r="DOJ1488" s="24"/>
      <c r="DOK1488" s="24"/>
      <c r="DOL1488" s="24"/>
      <c r="DOM1488" s="24"/>
      <c r="DON1488" s="24"/>
      <c r="DOO1488" s="24"/>
      <c r="DOP1488" s="24"/>
      <c r="DOQ1488" s="24"/>
      <c r="DOR1488" s="24"/>
      <c r="DOS1488" s="24"/>
      <c r="DOT1488" s="24"/>
      <c r="DOU1488" s="24"/>
      <c r="DOV1488" s="24"/>
      <c r="DOW1488" s="24"/>
      <c r="DOX1488" s="24"/>
      <c r="DOY1488" s="24"/>
      <c r="DOZ1488" s="24"/>
      <c r="DPA1488" s="24"/>
      <c r="DPB1488" s="24"/>
      <c r="DPC1488" s="24"/>
      <c r="DPD1488" s="24"/>
      <c r="DPE1488" s="24"/>
      <c r="DPF1488" s="24"/>
      <c r="DPG1488" s="24"/>
      <c r="DPH1488" s="24"/>
      <c r="DPI1488" s="24"/>
      <c r="DPJ1488" s="24"/>
      <c r="DPK1488" s="24"/>
      <c r="DPL1488" s="24"/>
      <c r="DPM1488" s="24"/>
      <c r="DPN1488" s="24"/>
      <c r="DPO1488" s="24"/>
      <c r="DPP1488" s="24"/>
      <c r="DPQ1488" s="24"/>
      <c r="DPR1488" s="24"/>
      <c r="DPS1488" s="24"/>
      <c r="DPT1488" s="24"/>
      <c r="DPU1488" s="24"/>
      <c r="DPV1488" s="24"/>
      <c r="DPW1488" s="24"/>
      <c r="DPX1488" s="24"/>
      <c r="DPY1488" s="24"/>
      <c r="DPZ1488" s="24"/>
      <c r="DQA1488" s="24"/>
      <c r="DQB1488" s="24"/>
      <c r="DQC1488" s="24"/>
      <c r="DQD1488" s="24"/>
      <c r="DQE1488" s="24"/>
      <c r="DQF1488" s="24"/>
      <c r="DQG1488" s="24"/>
      <c r="DQH1488" s="24"/>
      <c r="DQI1488" s="24"/>
      <c r="DQJ1488" s="24"/>
      <c r="DQK1488" s="24"/>
      <c r="DQL1488" s="24"/>
      <c r="DQM1488" s="24"/>
      <c r="DQN1488" s="24"/>
      <c r="DQO1488" s="24"/>
      <c r="DQP1488" s="24"/>
      <c r="DQQ1488" s="24"/>
      <c r="DQR1488" s="24"/>
      <c r="DQS1488" s="24"/>
      <c r="DQT1488" s="24"/>
      <c r="DQU1488" s="24"/>
      <c r="DQV1488" s="24"/>
      <c r="DQW1488" s="24"/>
      <c r="DQX1488" s="24"/>
      <c r="DQY1488" s="24"/>
      <c r="DQZ1488" s="24"/>
      <c r="DRA1488" s="24"/>
      <c r="DRB1488" s="24"/>
      <c r="DRC1488" s="24"/>
      <c r="DRD1488" s="24"/>
      <c r="DRE1488" s="24"/>
      <c r="DRF1488" s="24"/>
      <c r="DRG1488" s="24"/>
      <c r="DRH1488" s="24"/>
      <c r="DRI1488" s="24"/>
      <c r="DRJ1488" s="24"/>
      <c r="DRK1488" s="24"/>
      <c r="DRL1488" s="24"/>
      <c r="DRM1488" s="24"/>
      <c r="DRN1488" s="24"/>
      <c r="DRO1488" s="24"/>
      <c r="DRP1488" s="24"/>
      <c r="DRQ1488" s="24"/>
      <c r="DRR1488" s="24"/>
      <c r="DRS1488" s="24"/>
      <c r="DRT1488" s="24"/>
      <c r="DRU1488" s="24"/>
      <c r="DRV1488" s="24"/>
      <c r="DRW1488" s="24"/>
      <c r="DRX1488" s="24"/>
      <c r="DRY1488" s="24"/>
      <c r="DRZ1488" s="24"/>
      <c r="DSA1488" s="24"/>
      <c r="DSB1488" s="24"/>
      <c r="DSC1488" s="24"/>
      <c r="DSD1488" s="24"/>
      <c r="DSE1488" s="24"/>
      <c r="DSF1488" s="24"/>
      <c r="DSG1488" s="24"/>
      <c r="DSH1488" s="24"/>
      <c r="DSI1488" s="24"/>
      <c r="DSJ1488" s="24"/>
      <c r="DSK1488" s="24"/>
      <c r="DSL1488" s="24"/>
      <c r="DSM1488" s="24"/>
      <c r="DSN1488" s="24"/>
      <c r="DSO1488" s="24"/>
      <c r="DSP1488" s="24"/>
      <c r="DSQ1488" s="24"/>
      <c r="DSR1488" s="24"/>
      <c r="DSS1488" s="24"/>
      <c r="DST1488" s="24"/>
      <c r="DSU1488" s="24"/>
      <c r="DSV1488" s="24"/>
      <c r="DSW1488" s="24"/>
      <c r="DSX1488" s="24"/>
      <c r="DSY1488" s="24"/>
      <c r="DSZ1488" s="24"/>
      <c r="DTA1488" s="24"/>
      <c r="DTB1488" s="24"/>
      <c r="DTC1488" s="24"/>
      <c r="DTD1488" s="24"/>
      <c r="DTE1488" s="24"/>
      <c r="DTF1488" s="24"/>
      <c r="DTG1488" s="24"/>
      <c r="DTH1488" s="24"/>
      <c r="DTI1488" s="24"/>
      <c r="DTJ1488" s="24"/>
      <c r="DTK1488" s="24"/>
      <c r="DTL1488" s="24"/>
      <c r="DTM1488" s="24"/>
      <c r="DTN1488" s="24"/>
      <c r="DTO1488" s="24"/>
      <c r="DTP1488" s="24"/>
      <c r="DTQ1488" s="24"/>
      <c r="DTR1488" s="24"/>
      <c r="DTS1488" s="24"/>
      <c r="DTT1488" s="24"/>
      <c r="DTU1488" s="24"/>
      <c r="DTV1488" s="24"/>
      <c r="DTW1488" s="24"/>
      <c r="DTX1488" s="24"/>
      <c r="DTY1488" s="24"/>
      <c r="DTZ1488" s="24"/>
      <c r="DUA1488" s="24"/>
      <c r="DUB1488" s="24"/>
      <c r="DUC1488" s="24"/>
      <c r="DUD1488" s="24"/>
      <c r="DUE1488" s="24"/>
      <c r="DUF1488" s="24"/>
      <c r="DUG1488" s="24"/>
      <c r="DUH1488" s="24"/>
      <c r="DUI1488" s="24"/>
      <c r="DUJ1488" s="24"/>
      <c r="DUK1488" s="24"/>
      <c r="DUL1488" s="24"/>
      <c r="DUM1488" s="24"/>
      <c r="DUN1488" s="24"/>
      <c r="DUO1488" s="24"/>
      <c r="DUP1488" s="24"/>
      <c r="DUQ1488" s="24"/>
      <c r="DUR1488" s="24"/>
      <c r="DUS1488" s="24"/>
      <c r="DUT1488" s="24"/>
      <c r="DUU1488" s="24"/>
      <c r="DUV1488" s="24"/>
      <c r="DUW1488" s="24"/>
      <c r="DUX1488" s="24"/>
      <c r="DUY1488" s="24"/>
      <c r="DUZ1488" s="24"/>
      <c r="DVA1488" s="24"/>
      <c r="DVB1488" s="24"/>
      <c r="DVC1488" s="24"/>
      <c r="DVD1488" s="24"/>
      <c r="DVE1488" s="24"/>
      <c r="DVF1488" s="24"/>
      <c r="DVG1488" s="24"/>
      <c r="DVH1488" s="24"/>
      <c r="DVI1488" s="24"/>
      <c r="DVJ1488" s="24"/>
      <c r="DVK1488" s="24"/>
      <c r="DVL1488" s="24"/>
      <c r="DVM1488" s="24"/>
      <c r="DVN1488" s="24"/>
      <c r="DVO1488" s="24"/>
      <c r="DVP1488" s="24"/>
      <c r="DVQ1488" s="24"/>
      <c r="DVR1488" s="24"/>
      <c r="DVS1488" s="24"/>
      <c r="DVT1488" s="24"/>
      <c r="DVU1488" s="24"/>
      <c r="DVV1488" s="24"/>
      <c r="DVW1488" s="24"/>
      <c r="DVX1488" s="24"/>
      <c r="DVY1488" s="24"/>
      <c r="DVZ1488" s="24"/>
      <c r="DWA1488" s="24"/>
      <c r="DWB1488" s="24"/>
      <c r="DWC1488" s="24"/>
      <c r="DWD1488" s="24"/>
      <c r="DWE1488" s="24"/>
      <c r="DWF1488" s="24"/>
      <c r="DWG1488" s="24"/>
      <c r="DWH1488" s="24"/>
      <c r="DWI1488" s="24"/>
      <c r="DWJ1488" s="24"/>
      <c r="DWK1488" s="24"/>
      <c r="DWL1488" s="24"/>
      <c r="DWM1488" s="24"/>
      <c r="DWN1488" s="24"/>
      <c r="DWO1488" s="24"/>
      <c r="DWP1488" s="24"/>
      <c r="DWQ1488" s="24"/>
      <c r="DWR1488" s="24"/>
      <c r="DWS1488" s="24"/>
      <c r="DWT1488" s="24"/>
      <c r="DWU1488" s="24"/>
      <c r="DWV1488" s="24"/>
      <c r="DWW1488" s="24"/>
      <c r="DWX1488" s="24"/>
      <c r="DWY1488" s="24"/>
      <c r="DWZ1488" s="24"/>
      <c r="DXA1488" s="24"/>
      <c r="DXB1488" s="24"/>
      <c r="DXC1488" s="24"/>
      <c r="DXD1488" s="24"/>
      <c r="DXE1488" s="24"/>
      <c r="DXF1488" s="24"/>
      <c r="DXG1488" s="24"/>
      <c r="DXH1488" s="24"/>
      <c r="DXI1488" s="24"/>
      <c r="DXJ1488" s="24"/>
      <c r="DXK1488" s="24"/>
      <c r="DXL1488" s="24"/>
      <c r="DXM1488" s="24"/>
      <c r="DXN1488" s="24"/>
      <c r="DXO1488" s="24"/>
      <c r="DXP1488" s="24"/>
      <c r="DXQ1488" s="24"/>
      <c r="DXR1488" s="24"/>
      <c r="DXS1488" s="24"/>
      <c r="DXT1488" s="24"/>
      <c r="DXU1488" s="24"/>
      <c r="DXV1488" s="24"/>
      <c r="DXW1488" s="24"/>
      <c r="DXX1488" s="24"/>
      <c r="DXY1488" s="24"/>
      <c r="DXZ1488" s="24"/>
      <c r="DYA1488" s="24"/>
      <c r="DYB1488" s="24"/>
      <c r="DYC1488" s="24"/>
      <c r="DYD1488" s="24"/>
      <c r="DYE1488" s="24"/>
      <c r="DYF1488" s="24"/>
      <c r="DYG1488" s="24"/>
      <c r="DYH1488" s="24"/>
      <c r="DYI1488" s="24"/>
      <c r="DYJ1488" s="24"/>
      <c r="DYK1488" s="24"/>
      <c r="DYL1488" s="24"/>
      <c r="DYM1488" s="24"/>
      <c r="DYN1488" s="24"/>
      <c r="DYO1488" s="24"/>
      <c r="DYP1488" s="24"/>
      <c r="DYQ1488" s="24"/>
      <c r="DYR1488" s="24"/>
      <c r="DYS1488" s="24"/>
      <c r="DYT1488" s="24"/>
      <c r="DYU1488" s="24"/>
      <c r="DYV1488" s="24"/>
      <c r="DYW1488" s="24"/>
      <c r="DYX1488" s="24"/>
      <c r="DYY1488" s="24"/>
      <c r="DYZ1488" s="24"/>
      <c r="DZA1488" s="24"/>
      <c r="DZB1488" s="24"/>
      <c r="DZC1488" s="24"/>
      <c r="DZD1488" s="24"/>
      <c r="DZE1488" s="24"/>
      <c r="DZF1488" s="24"/>
      <c r="DZG1488" s="24"/>
      <c r="DZH1488" s="24"/>
      <c r="DZI1488" s="24"/>
      <c r="DZJ1488" s="24"/>
      <c r="DZK1488" s="24"/>
      <c r="DZL1488" s="24"/>
      <c r="DZM1488" s="24"/>
      <c r="DZN1488" s="24"/>
      <c r="DZO1488" s="24"/>
      <c r="DZP1488" s="24"/>
      <c r="DZQ1488" s="24"/>
      <c r="DZR1488" s="24"/>
      <c r="DZS1488" s="24"/>
      <c r="DZT1488" s="24"/>
      <c r="DZU1488" s="24"/>
      <c r="DZV1488" s="24"/>
      <c r="DZW1488" s="24"/>
      <c r="DZX1488" s="24"/>
      <c r="DZY1488" s="24"/>
      <c r="DZZ1488" s="24"/>
      <c r="EAA1488" s="24"/>
      <c r="EAB1488" s="24"/>
      <c r="EAC1488" s="24"/>
      <c r="EAD1488" s="24"/>
      <c r="EAE1488" s="24"/>
      <c r="EAF1488" s="24"/>
      <c r="EAG1488" s="24"/>
      <c r="EAH1488" s="24"/>
      <c r="EAI1488" s="24"/>
      <c r="EAJ1488" s="24"/>
      <c r="EAK1488" s="24"/>
      <c r="EAL1488" s="24"/>
      <c r="EAM1488" s="24"/>
      <c r="EAN1488" s="24"/>
      <c r="EAO1488" s="24"/>
      <c r="EAP1488" s="24"/>
      <c r="EAQ1488" s="24"/>
      <c r="EAR1488" s="24"/>
      <c r="EAS1488" s="24"/>
      <c r="EAT1488" s="24"/>
      <c r="EAU1488" s="24"/>
      <c r="EAV1488" s="24"/>
      <c r="EAW1488" s="24"/>
      <c r="EAX1488" s="24"/>
      <c r="EAY1488" s="24"/>
      <c r="EAZ1488" s="24"/>
      <c r="EBA1488" s="24"/>
      <c r="EBB1488" s="24"/>
      <c r="EBC1488" s="24"/>
      <c r="EBD1488" s="24"/>
      <c r="EBE1488" s="24"/>
      <c r="EBF1488" s="24"/>
      <c r="EBG1488" s="24"/>
      <c r="EBH1488" s="24"/>
      <c r="EBI1488" s="24"/>
      <c r="EBJ1488" s="24"/>
      <c r="EBK1488" s="24"/>
      <c r="EBL1488" s="24"/>
      <c r="EBM1488" s="24"/>
      <c r="EBN1488" s="24"/>
      <c r="EBO1488" s="24"/>
      <c r="EBP1488" s="24"/>
      <c r="EBQ1488" s="24"/>
      <c r="EBR1488" s="24"/>
      <c r="EBS1488" s="24"/>
      <c r="EBT1488" s="24"/>
      <c r="EBU1488" s="24"/>
      <c r="EBV1488" s="24"/>
      <c r="EBW1488" s="24"/>
      <c r="EBX1488" s="24"/>
      <c r="EBY1488" s="24"/>
      <c r="EBZ1488" s="24"/>
      <c r="ECA1488" s="24"/>
      <c r="ECB1488" s="24"/>
      <c r="ECC1488" s="24"/>
      <c r="ECD1488" s="24"/>
      <c r="ECE1488" s="24"/>
      <c r="ECF1488" s="24"/>
      <c r="ECG1488" s="24"/>
      <c r="ECH1488" s="24"/>
      <c r="ECI1488" s="24"/>
      <c r="ECJ1488" s="24"/>
      <c r="ECK1488" s="24"/>
      <c r="ECL1488" s="24"/>
      <c r="ECM1488" s="24"/>
      <c r="ECN1488" s="24"/>
      <c r="ECO1488" s="24"/>
      <c r="ECP1488" s="24"/>
      <c r="ECQ1488" s="24"/>
      <c r="ECR1488" s="24"/>
      <c r="ECS1488" s="24"/>
      <c r="ECT1488" s="24"/>
      <c r="ECU1488" s="24"/>
      <c r="ECV1488" s="24"/>
      <c r="ECW1488" s="24"/>
      <c r="ECX1488" s="24"/>
      <c r="ECY1488" s="24"/>
      <c r="ECZ1488" s="24"/>
      <c r="EDA1488" s="24"/>
      <c r="EDB1488" s="24"/>
      <c r="EDC1488" s="24"/>
      <c r="EDD1488" s="24"/>
      <c r="EDE1488" s="24"/>
      <c r="EDF1488" s="24"/>
      <c r="EDG1488" s="24"/>
      <c r="EDH1488" s="24"/>
      <c r="EDI1488" s="24"/>
      <c r="EDJ1488" s="24"/>
      <c r="EDK1488" s="24"/>
      <c r="EDL1488" s="24"/>
      <c r="EDM1488" s="24"/>
      <c r="EDN1488" s="24"/>
      <c r="EDO1488" s="24"/>
      <c r="EDP1488" s="24"/>
      <c r="EDQ1488" s="24"/>
      <c r="EDR1488" s="24"/>
      <c r="EDS1488" s="24"/>
      <c r="EDT1488" s="24"/>
      <c r="EDU1488" s="24"/>
      <c r="EDV1488" s="24"/>
      <c r="EDW1488" s="24"/>
      <c r="EDX1488" s="24"/>
      <c r="EDY1488" s="24"/>
      <c r="EDZ1488" s="24"/>
      <c r="EEA1488" s="24"/>
      <c r="EEB1488" s="24"/>
      <c r="EEC1488" s="24"/>
      <c r="EED1488" s="24"/>
      <c r="EEE1488" s="24"/>
      <c r="EEF1488" s="24"/>
      <c r="EEG1488" s="24"/>
      <c r="EEH1488" s="24"/>
      <c r="EEI1488" s="24"/>
      <c r="EEJ1488" s="24"/>
      <c r="EEK1488" s="24"/>
      <c r="EEL1488" s="24"/>
      <c r="EEM1488" s="24"/>
      <c r="EEN1488" s="24"/>
      <c r="EEO1488" s="24"/>
      <c r="EEP1488" s="24"/>
      <c r="EEQ1488" s="24"/>
      <c r="EER1488" s="24"/>
      <c r="EES1488" s="24"/>
      <c r="EET1488" s="24"/>
      <c r="EEU1488" s="24"/>
      <c r="EEV1488" s="24"/>
      <c r="EEW1488" s="24"/>
      <c r="EEX1488" s="24"/>
      <c r="EEY1488" s="24"/>
      <c r="EEZ1488" s="24"/>
      <c r="EFA1488" s="24"/>
      <c r="EFB1488" s="24"/>
      <c r="EFC1488" s="24"/>
      <c r="EFD1488" s="24"/>
      <c r="EFE1488" s="24"/>
      <c r="EFF1488" s="24"/>
      <c r="EFG1488" s="24"/>
      <c r="EFH1488" s="24"/>
      <c r="EFI1488" s="24"/>
      <c r="EFJ1488" s="24"/>
      <c r="EFK1488" s="24"/>
      <c r="EFL1488" s="24"/>
      <c r="EFM1488" s="24"/>
      <c r="EFN1488" s="24"/>
      <c r="EFO1488" s="24"/>
      <c r="EFP1488" s="24"/>
      <c r="EFQ1488" s="24"/>
      <c r="EFR1488" s="24"/>
      <c r="EFS1488" s="24"/>
      <c r="EFT1488" s="24"/>
      <c r="EFU1488" s="24"/>
      <c r="EFV1488" s="24"/>
      <c r="EFW1488" s="24"/>
      <c r="EFX1488" s="24"/>
      <c r="EFY1488" s="24"/>
      <c r="EFZ1488" s="24"/>
      <c r="EGA1488" s="24"/>
      <c r="EGB1488" s="24"/>
      <c r="EGC1488" s="24"/>
      <c r="EGD1488" s="24"/>
      <c r="EGE1488" s="24"/>
      <c r="EGF1488" s="24"/>
      <c r="EGG1488" s="24"/>
      <c r="EGH1488" s="24"/>
      <c r="EGI1488" s="24"/>
      <c r="EGJ1488" s="24"/>
      <c r="EGK1488" s="24"/>
      <c r="EGL1488" s="24"/>
      <c r="EGM1488" s="24"/>
      <c r="EGN1488" s="24"/>
      <c r="EGO1488" s="24"/>
      <c r="EGP1488" s="24"/>
      <c r="EGQ1488" s="24"/>
      <c r="EGR1488" s="24"/>
      <c r="EGS1488" s="24"/>
      <c r="EGT1488" s="24"/>
      <c r="EGU1488" s="24"/>
      <c r="EGV1488" s="24"/>
      <c r="EGW1488" s="24"/>
      <c r="EGX1488" s="24"/>
      <c r="EGY1488" s="24"/>
      <c r="EGZ1488" s="24"/>
      <c r="EHA1488" s="24"/>
      <c r="EHB1488" s="24"/>
      <c r="EHC1488" s="24"/>
      <c r="EHD1488" s="24"/>
      <c r="EHE1488" s="24"/>
      <c r="EHF1488" s="24"/>
      <c r="EHG1488" s="24"/>
      <c r="EHH1488" s="24"/>
      <c r="EHI1488" s="24"/>
      <c r="EHJ1488" s="24"/>
      <c r="EHK1488" s="24"/>
      <c r="EHL1488" s="24"/>
      <c r="EHM1488" s="24"/>
      <c r="EHN1488" s="24"/>
      <c r="EHO1488" s="24"/>
      <c r="EHP1488" s="24"/>
      <c r="EHQ1488" s="24"/>
      <c r="EHR1488" s="24"/>
      <c r="EHS1488" s="24"/>
      <c r="EHT1488" s="24"/>
      <c r="EHU1488" s="24"/>
      <c r="EHV1488" s="24"/>
      <c r="EHW1488" s="24"/>
      <c r="EHX1488" s="24"/>
      <c r="EHY1488" s="24"/>
      <c r="EHZ1488" s="24"/>
      <c r="EIA1488" s="24"/>
      <c r="EIB1488" s="24"/>
      <c r="EIC1488" s="24"/>
      <c r="EID1488" s="24"/>
      <c r="EIE1488" s="24"/>
      <c r="EIF1488" s="24"/>
      <c r="EIG1488" s="24"/>
      <c r="EIH1488" s="24"/>
      <c r="EII1488" s="24"/>
      <c r="EIJ1488" s="24"/>
      <c r="EIK1488" s="24"/>
      <c r="EIL1488" s="24"/>
      <c r="EIM1488" s="24"/>
      <c r="EIN1488" s="24"/>
      <c r="EIO1488" s="24"/>
      <c r="EIP1488" s="24"/>
      <c r="EIQ1488" s="24"/>
      <c r="EIR1488" s="24"/>
      <c r="EIS1488" s="24"/>
      <c r="EIT1488" s="24"/>
      <c r="EIU1488" s="24"/>
      <c r="EIV1488" s="24"/>
      <c r="EIW1488" s="24"/>
      <c r="EIX1488" s="24"/>
      <c r="EIY1488" s="24"/>
      <c r="EIZ1488" s="24"/>
      <c r="EJA1488" s="24"/>
      <c r="EJB1488" s="24"/>
      <c r="EJC1488" s="24"/>
      <c r="EJD1488" s="24"/>
      <c r="EJE1488" s="24"/>
      <c r="EJF1488" s="24"/>
      <c r="EJG1488" s="24"/>
      <c r="EJH1488" s="24"/>
      <c r="EJI1488" s="24"/>
      <c r="EJJ1488" s="24"/>
      <c r="EJK1488" s="24"/>
      <c r="EJL1488" s="24"/>
      <c r="EJM1488" s="24"/>
      <c r="EJN1488" s="24"/>
      <c r="EJO1488" s="24"/>
      <c r="EJP1488" s="24"/>
      <c r="EJQ1488" s="24"/>
      <c r="EJR1488" s="24"/>
      <c r="EJS1488" s="24"/>
      <c r="EJT1488" s="24"/>
      <c r="EJU1488" s="24"/>
      <c r="EJV1488" s="24"/>
      <c r="EJW1488" s="24"/>
      <c r="EJX1488" s="24"/>
      <c r="EJY1488" s="24"/>
      <c r="EJZ1488" s="24"/>
      <c r="EKA1488" s="24"/>
      <c r="EKB1488" s="24"/>
      <c r="EKC1488" s="24"/>
      <c r="EKD1488" s="24"/>
      <c r="EKE1488" s="24"/>
      <c r="EKF1488" s="24"/>
      <c r="EKG1488" s="24"/>
      <c r="EKH1488" s="24"/>
      <c r="EKI1488" s="24"/>
      <c r="EKJ1488" s="24"/>
      <c r="EKK1488" s="24"/>
      <c r="EKL1488" s="24"/>
      <c r="EKM1488" s="24"/>
      <c r="EKN1488" s="24"/>
      <c r="EKO1488" s="24"/>
      <c r="EKP1488" s="24"/>
      <c r="EKQ1488" s="24"/>
      <c r="EKR1488" s="24"/>
      <c r="EKS1488" s="24"/>
      <c r="EKT1488" s="24"/>
      <c r="EKU1488" s="24"/>
      <c r="EKV1488" s="24"/>
      <c r="EKW1488" s="24"/>
      <c r="EKX1488" s="24"/>
      <c r="EKY1488" s="24"/>
      <c r="EKZ1488" s="24"/>
      <c r="ELA1488" s="24"/>
      <c r="ELB1488" s="24"/>
      <c r="ELC1488" s="24"/>
      <c r="ELD1488" s="24"/>
      <c r="ELE1488" s="24"/>
      <c r="ELF1488" s="24"/>
      <c r="ELG1488" s="24"/>
      <c r="ELH1488" s="24"/>
      <c r="ELI1488" s="24"/>
      <c r="ELJ1488" s="24"/>
      <c r="ELK1488" s="24"/>
      <c r="ELL1488" s="24"/>
      <c r="ELM1488" s="24"/>
      <c r="ELN1488" s="24"/>
      <c r="ELO1488" s="24"/>
      <c r="ELP1488" s="24"/>
      <c r="ELQ1488" s="24"/>
      <c r="ELR1488" s="24"/>
      <c r="ELS1488" s="24"/>
      <c r="ELT1488" s="24"/>
      <c r="ELU1488" s="24"/>
      <c r="ELV1488" s="24"/>
      <c r="ELW1488" s="24"/>
      <c r="ELX1488" s="24"/>
      <c r="ELY1488" s="24"/>
      <c r="ELZ1488" s="24"/>
      <c r="EMA1488" s="24"/>
      <c r="EMB1488" s="24"/>
      <c r="EMC1488" s="24"/>
      <c r="EMD1488" s="24"/>
      <c r="EME1488" s="24"/>
      <c r="EMF1488" s="24"/>
      <c r="EMG1488" s="24"/>
      <c r="EMH1488" s="24"/>
      <c r="EMI1488" s="24"/>
      <c r="EMJ1488" s="24"/>
      <c r="EMK1488" s="24"/>
      <c r="EML1488" s="24"/>
      <c r="EMM1488" s="24"/>
      <c r="EMN1488" s="24"/>
      <c r="EMO1488" s="24"/>
      <c r="EMP1488" s="24"/>
      <c r="EMQ1488" s="24"/>
      <c r="EMR1488" s="24"/>
      <c r="EMS1488" s="24"/>
      <c r="EMT1488" s="24"/>
      <c r="EMU1488" s="24"/>
      <c r="EMV1488" s="24"/>
      <c r="EMW1488" s="24"/>
      <c r="EMX1488" s="24"/>
      <c r="EMY1488" s="24"/>
      <c r="EMZ1488" s="24"/>
      <c r="ENA1488" s="24"/>
      <c r="ENB1488" s="24"/>
      <c r="ENC1488" s="24"/>
      <c r="END1488" s="24"/>
      <c r="ENE1488" s="24"/>
      <c r="ENF1488" s="24"/>
      <c r="ENG1488" s="24"/>
      <c r="ENH1488" s="24"/>
      <c r="ENI1488" s="24"/>
      <c r="ENJ1488" s="24"/>
      <c r="ENK1488" s="24"/>
      <c r="ENL1488" s="24"/>
      <c r="ENM1488" s="24"/>
      <c r="ENN1488" s="24"/>
      <c r="ENO1488" s="24"/>
      <c r="ENP1488" s="24"/>
      <c r="ENQ1488" s="24"/>
      <c r="ENR1488" s="24"/>
      <c r="ENS1488" s="24"/>
      <c r="ENT1488" s="24"/>
      <c r="ENU1488" s="24"/>
      <c r="ENV1488" s="24"/>
      <c r="ENW1488" s="24"/>
      <c r="ENX1488" s="24"/>
      <c r="ENY1488" s="24"/>
      <c r="ENZ1488" s="24"/>
      <c r="EOA1488" s="24"/>
      <c r="EOB1488" s="24"/>
      <c r="EOC1488" s="24"/>
      <c r="EOD1488" s="24"/>
      <c r="EOE1488" s="24"/>
      <c r="EOF1488" s="24"/>
      <c r="EOG1488" s="24"/>
      <c r="EOH1488" s="24"/>
      <c r="EOI1488" s="24"/>
      <c r="EOJ1488" s="24"/>
      <c r="EOK1488" s="24"/>
      <c r="EOL1488" s="24"/>
      <c r="EOM1488" s="24"/>
      <c r="EON1488" s="24"/>
      <c r="EOO1488" s="24"/>
      <c r="EOP1488" s="24"/>
      <c r="EOQ1488" s="24"/>
      <c r="EOR1488" s="24"/>
      <c r="EOS1488" s="24"/>
      <c r="EOT1488" s="24"/>
      <c r="EOU1488" s="24"/>
      <c r="EOV1488" s="24"/>
      <c r="EOW1488" s="24"/>
      <c r="EOX1488" s="24"/>
      <c r="EOY1488" s="24"/>
      <c r="EOZ1488" s="24"/>
      <c r="EPA1488" s="24"/>
      <c r="EPB1488" s="24"/>
      <c r="EPC1488" s="24"/>
      <c r="EPD1488" s="24"/>
      <c r="EPE1488" s="24"/>
      <c r="EPF1488" s="24"/>
      <c r="EPG1488" s="24"/>
      <c r="EPH1488" s="24"/>
      <c r="EPI1488" s="24"/>
      <c r="EPJ1488" s="24"/>
      <c r="EPK1488" s="24"/>
      <c r="EPL1488" s="24"/>
      <c r="EPM1488" s="24"/>
      <c r="EPN1488" s="24"/>
      <c r="EPO1488" s="24"/>
      <c r="EPP1488" s="24"/>
      <c r="EPQ1488" s="24"/>
      <c r="EPR1488" s="24"/>
      <c r="EPS1488" s="24"/>
      <c r="EPT1488" s="24"/>
      <c r="EPU1488" s="24"/>
      <c r="EPV1488" s="24"/>
      <c r="EPW1488" s="24"/>
      <c r="EPX1488" s="24"/>
      <c r="EPY1488" s="24"/>
      <c r="EPZ1488" s="24"/>
      <c r="EQA1488" s="24"/>
      <c r="EQB1488" s="24"/>
      <c r="EQC1488" s="24"/>
      <c r="EQD1488" s="24"/>
      <c r="EQE1488" s="24"/>
      <c r="EQF1488" s="24"/>
      <c r="EQG1488" s="24"/>
      <c r="EQH1488" s="24"/>
      <c r="EQI1488" s="24"/>
      <c r="EQJ1488" s="24"/>
      <c r="EQK1488" s="24"/>
      <c r="EQL1488" s="24"/>
      <c r="EQM1488" s="24"/>
      <c r="EQN1488" s="24"/>
      <c r="EQO1488" s="24"/>
      <c r="EQP1488" s="24"/>
      <c r="EQQ1488" s="24"/>
      <c r="EQR1488" s="24"/>
      <c r="EQS1488" s="24"/>
      <c r="EQT1488" s="24"/>
      <c r="EQU1488" s="24"/>
      <c r="EQV1488" s="24"/>
      <c r="EQW1488" s="24"/>
      <c r="EQX1488" s="24"/>
      <c r="EQY1488" s="24"/>
      <c r="EQZ1488" s="24"/>
      <c r="ERA1488" s="24"/>
      <c r="ERB1488" s="24"/>
      <c r="ERC1488" s="24"/>
      <c r="ERD1488" s="24"/>
      <c r="ERE1488" s="24"/>
      <c r="ERF1488" s="24"/>
      <c r="ERG1488" s="24"/>
      <c r="ERH1488" s="24"/>
      <c r="ERI1488" s="24"/>
      <c r="ERJ1488" s="24"/>
      <c r="ERK1488" s="24"/>
      <c r="ERL1488" s="24"/>
      <c r="ERM1488" s="24"/>
      <c r="ERN1488" s="24"/>
      <c r="ERO1488" s="24"/>
      <c r="ERP1488" s="24"/>
      <c r="ERQ1488" s="24"/>
      <c r="ERR1488" s="24"/>
      <c r="ERS1488" s="24"/>
      <c r="ERT1488" s="24"/>
      <c r="ERU1488" s="24"/>
      <c r="ERV1488" s="24"/>
      <c r="ERW1488" s="24"/>
      <c r="ERX1488" s="24"/>
      <c r="ERY1488" s="24"/>
      <c r="ERZ1488" s="24"/>
      <c r="ESA1488" s="24"/>
      <c r="ESB1488" s="24"/>
      <c r="ESC1488" s="24"/>
      <c r="ESD1488" s="24"/>
      <c r="ESE1488" s="24"/>
      <c r="ESF1488" s="24"/>
      <c r="ESG1488" s="24"/>
      <c r="ESH1488" s="24"/>
      <c r="ESI1488" s="24"/>
      <c r="ESJ1488" s="24"/>
      <c r="ESK1488" s="24"/>
      <c r="ESL1488" s="24"/>
      <c r="ESM1488" s="24"/>
      <c r="ESN1488" s="24"/>
      <c r="ESO1488" s="24"/>
      <c r="ESP1488" s="24"/>
      <c r="ESQ1488" s="24"/>
      <c r="ESR1488" s="24"/>
      <c r="ESS1488" s="24"/>
      <c r="EST1488" s="24"/>
      <c r="ESU1488" s="24"/>
      <c r="ESV1488" s="24"/>
      <c r="ESW1488" s="24"/>
      <c r="ESX1488" s="24"/>
      <c r="ESY1488" s="24"/>
      <c r="ESZ1488" s="24"/>
      <c r="ETA1488" s="24"/>
      <c r="ETB1488" s="24"/>
      <c r="ETC1488" s="24"/>
      <c r="ETD1488" s="24"/>
      <c r="ETE1488" s="24"/>
      <c r="ETF1488" s="24"/>
      <c r="ETG1488" s="24"/>
      <c r="ETH1488" s="24"/>
      <c r="ETI1488" s="24"/>
      <c r="ETJ1488" s="24"/>
      <c r="ETK1488" s="24"/>
      <c r="ETL1488" s="24"/>
      <c r="ETM1488" s="24"/>
      <c r="ETN1488" s="24"/>
      <c r="ETO1488" s="24"/>
      <c r="ETP1488" s="24"/>
      <c r="ETQ1488" s="24"/>
      <c r="ETR1488" s="24"/>
      <c r="ETS1488" s="24"/>
      <c r="ETT1488" s="24"/>
      <c r="ETU1488" s="24"/>
      <c r="ETV1488" s="24"/>
      <c r="ETW1488" s="24"/>
      <c r="ETX1488" s="24"/>
      <c r="ETY1488" s="24"/>
      <c r="ETZ1488" s="24"/>
      <c r="EUA1488" s="24"/>
      <c r="EUB1488" s="24"/>
      <c r="EUC1488" s="24"/>
      <c r="EUD1488" s="24"/>
      <c r="EUE1488" s="24"/>
      <c r="EUF1488" s="24"/>
      <c r="EUG1488" s="24"/>
      <c r="EUH1488" s="24"/>
      <c r="EUI1488" s="24"/>
      <c r="EUJ1488" s="24"/>
      <c r="EUK1488" s="24"/>
      <c r="EUL1488" s="24"/>
      <c r="EUM1488" s="24"/>
      <c r="EUN1488" s="24"/>
      <c r="EUO1488" s="24"/>
      <c r="EUP1488" s="24"/>
      <c r="EUQ1488" s="24"/>
      <c r="EUR1488" s="24"/>
      <c r="EUS1488" s="24"/>
      <c r="EUT1488" s="24"/>
      <c r="EUU1488" s="24"/>
      <c r="EUV1488" s="24"/>
      <c r="EUW1488" s="24"/>
      <c r="EUX1488" s="24"/>
      <c r="EUY1488" s="24"/>
      <c r="EUZ1488" s="24"/>
      <c r="EVA1488" s="24"/>
      <c r="EVB1488" s="24"/>
      <c r="EVC1488" s="24"/>
      <c r="EVD1488" s="24"/>
      <c r="EVE1488" s="24"/>
      <c r="EVF1488" s="24"/>
      <c r="EVG1488" s="24"/>
      <c r="EVH1488" s="24"/>
      <c r="EVI1488" s="24"/>
      <c r="EVJ1488" s="24"/>
      <c r="EVK1488" s="24"/>
      <c r="EVL1488" s="24"/>
      <c r="EVM1488" s="24"/>
      <c r="EVN1488" s="24"/>
      <c r="EVO1488" s="24"/>
      <c r="EVP1488" s="24"/>
      <c r="EVQ1488" s="24"/>
      <c r="EVR1488" s="24"/>
      <c r="EVS1488" s="24"/>
      <c r="EVT1488" s="24"/>
      <c r="EVU1488" s="24"/>
      <c r="EVV1488" s="24"/>
      <c r="EVW1488" s="24"/>
      <c r="EVX1488" s="24"/>
      <c r="EVY1488" s="24"/>
      <c r="EVZ1488" s="24"/>
      <c r="EWA1488" s="24"/>
      <c r="EWB1488" s="24"/>
      <c r="EWC1488" s="24"/>
      <c r="EWD1488" s="24"/>
      <c r="EWE1488" s="24"/>
      <c r="EWF1488" s="24"/>
      <c r="EWG1488" s="24"/>
      <c r="EWH1488" s="24"/>
      <c r="EWI1488" s="24"/>
      <c r="EWJ1488" s="24"/>
      <c r="EWK1488" s="24"/>
      <c r="EWL1488" s="24"/>
      <c r="EWM1488" s="24"/>
      <c r="EWN1488" s="24"/>
      <c r="EWO1488" s="24"/>
      <c r="EWP1488" s="24"/>
      <c r="EWQ1488" s="24"/>
      <c r="EWR1488" s="24"/>
      <c r="EWS1488" s="24"/>
      <c r="EWT1488" s="24"/>
      <c r="EWU1488" s="24"/>
      <c r="EWV1488" s="24"/>
      <c r="EWW1488" s="24"/>
      <c r="EWX1488" s="24"/>
      <c r="EWY1488" s="24"/>
      <c r="EWZ1488" s="24"/>
      <c r="EXA1488" s="24"/>
      <c r="EXB1488" s="24"/>
      <c r="EXC1488" s="24"/>
      <c r="EXD1488" s="24"/>
      <c r="EXE1488" s="24"/>
      <c r="EXF1488" s="24"/>
      <c r="EXG1488" s="24"/>
      <c r="EXH1488" s="24"/>
      <c r="EXI1488" s="24"/>
      <c r="EXJ1488" s="24"/>
      <c r="EXK1488" s="24"/>
      <c r="EXL1488" s="24"/>
      <c r="EXM1488" s="24"/>
      <c r="EXN1488" s="24"/>
      <c r="EXO1488" s="24"/>
      <c r="EXP1488" s="24"/>
      <c r="EXQ1488" s="24"/>
      <c r="EXR1488" s="24"/>
      <c r="EXS1488" s="24"/>
      <c r="EXT1488" s="24"/>
      <c r="EXU1488" s="24"/>
      <c r="EXV1488" s="24"/>
      <c r="EXW1488" s="24"/>
      <c r="EXX1488" s="24"/>
      <c r="EXY1488" s="24"/>
      <c r="EXZ1488" s="24"/>
      <c r="EYA1488" s="24"/>
      <c r="EYB1488" s="24"/>
      <c r="EYC1488" s="24"/>
      <c r="EYD1488" s="24"/>
      <c r="EYE1488" s="24"/>
      <c r="EYF1488" s="24"/>
      <c r="EYG1488" s="24"/>
      <c r="EYH1488" s="24"/>
      <c r="EYI1488" s="24"/>
      <c r="EYJ1488" s="24"/>
      <c r="EYK1488" s="24"/>
      <c r="EYL1488" s="24"/>
      <c r="EYM1488" s="24"/>
      <c r="EYN1488" s="24"/>
      <c r="EYO1488" s="24"/>
      <c r="EYP1488" s="24"/>
      <c r="EYQ1488" s="24"/>
      <c r="EYR1488" s="24"/>
      <c r="EYS1488" s="24"/>
      <c r="EYT1488" s="24"/>
      <c r="EYU1488" s="24"/>
      <c r="EYV1488" s="24"/>
      <c r="EYW1488" s="24"/>
      <c r="EYX1488" s="24"/>
      <c r="EYY1488" s="24"/>
      <c r="EYZ1488" s="24"/>
      <c r="EZA1488" s="24"/>
      <c r="EZB1488" s="24"/>
      <c r="EZC1488" s="24"/>
      <c r="EZD1488" s="24"/>
      <c r="EZE1488" s="24"/>
      <c r="EZF1488" s="24"/>
      <c r="EZG1488" s="24"/>
      <c r="EZH1488" s="24"/>
      <c r="EZI1488" s="24"/>
      <c r="EZJ1488" s="24"/>
      <c r="EZK1488" s="24"/>
      <c r="EZL1488" s="24"/>
      <c r="EZM1488" s="24"/>
      <c r="EZN1488" s="24"/>
      <c r="EZO1488" s="24"/>
      <c r="EZP1488" s="24"/>
      <c r="EZQ1488" s="24"/>
      <c r="EZR1488" s="24"/>
      <c r="EZS1488" s="24"/>
      <c r="EZT1488" s="24"/>
      <c r="EZU1488" s="24"/>
      <c r="EZV1488" s="24"/>
      <c r="EZW1488" s="24"/>
      <c r="EZX1488" s="24"/>
      <c r="EZY1488" s="24"/>
      <c r="EZZ1488" s="24"/>
      <c r="FAA1488" s="24"/>
      <c r="FAB1488" s="24"/>
      <c r="FAC1488" s="24"/>
      <c r="FAD1488" s="24"/>
      <c r="FAE1488" s="24"/>
      <c r="FAF1488" s="24"/>
      <c r="FAG1488" s="24"/>
      <c r="FAH1488" s="24"/>
      <c r="FAI1488" s="24"/>
      <c r="FAJ1488" s="24"/>
      <c r="FAK1488" s="24"/>
      <c r="FAL1488" s="24"/>
      <c r="FAM1488" s="24"/>
      <c r="FAN1488" s="24"/>
      <c r="FAO1488" s="24"/>
      <c r="FAP1488" s="24"/>
      <c r="FAQ1488" s="24"/>
      <c r="FAR1488" s="24"/>
      <c r="FAS1488" s="24"/>
      <c r="FAT1488" s="24"/>
      <c r="FAU1488" s="24"/>
      <c r="FAV1488" s="24"/>
      <c r="FAW1488" s="24"/>
      <c r="FAX1488" s="24"/>
      <c r="FAY1488" s="24"/>
      <c r="FAZ1488" s="24"/>
      <c r="FBA1488" s="24"/>
      <c r="FBB1488" s="24"/>
      <c r="FBC1488" s="24"/>
      <c r="FBD1488" s="24"/>
      <c r="FBE1488" s="24"/>
      <c r="FBF1488" s="24"/>
      <c r="FBG1488" s="24"/>
      <c r="FBH1488" s="24"/>
      <c r="FBI1488" s="24"/>
      <c r="FBJ1488" s="24"/>
      <c r="FBK1488" s="24"/>
      <c r="FBL1488" s="24"/>
      <c r="FBM1488" s="24"/>
      <c r="FBN1488" s="24"/>
      <c r="FBO1488" s="24"/>
      <c r="FBP1488" s="24"/>
      <c r="FBQ1488" s="24"/>
      <c r="FBR1488" s="24"/>
      <c r="FBS1488" s="24"/>
      <c r="FBT1488" s="24"/>
      <c r="FBU1488" s="24"/>
      <c r="FBV1488" s="24"/>
      <c r="FBW1488" s="24"/>
      <c r="FBX1488" s="24"/>
      <c r="FBY1488" s="24"/>
      <c r="FBZ1488" s="24"/>
      <c r="FCA1488" s="24"/>
      <c r="FCB1488" s="24"/>
      <c r="FCC1488" s="24"/>
      <c r="FCD1488" s="24"/>
      <c r="FCE1488" s="24"/>
      <c r="FCF1488" s="24"/>
      <c r="FCG1488" s="24"/>
      <c r="FCH1488" s="24"/>
      <c r="FCI1488" s="24"/>
      <c r="FCJ1488" s="24"/>
      <c r="FCK1488" s="24"/>
      <c r="FCL1488" s="24"/>
      <c r="FCM1488" s="24"/>
      <c r="FCN1488" s="24"/>
      <c r="FCO1488" s="24"/>
      <c r="FCP1488" s="24"/>
      <c r="FCQ1488" s="24"/>
      <c r="FCR1488" s="24"/>
      <c r="FCS1488" s="24"/>
      <c r="FCT1488" s="24"/>
      <c r="FCU1488" s="24"/>
      <c r="FCV1488" s="24"/>
      <c r="FCW1488" s="24"/>
      <c r="FCX1488" s="24"/>
      <c r="FCY1488" s="24"/>
      <c r="FCZ1488" s="24"/>
      <c r="FDA1488" s="24"/>
      <c r="FDB1488" s="24"/>
      <c r="FDC1488" s="24"/>
      <c r="FDD1488" s="24"/>
      <c r="FDE1488" s="24"/>
      <c r="FDF1488" s="24"/>
      <c r="FDG1488" s="24"/>
      <c r="FDH1488" s="24"/>
      <c r="FDI1488" s="24"/>
      <c r="FDJ1488" s="24"/>
      <c r="FDK1488" s="24"/>
      <c r="FDL1488" s="24"/>
      <c r="FDM1488" s="24"/>
      <c r="FDN1488" s="24"/>
      <c r="FDO1488" s="24"/>
      <c r="FDP1488" s="24"/>
      <c r="FDQ1488" s="24"/>
      <c r="FDR1488" s="24"/>
      <c r="FDS1488" s="24"/>
      <c r="FDT1488" s="24"/>
      <c r="FDU1488" s="24"/>
      <c r="FDV1488" s="24"/>
      <c r="FDW1488" s="24"/>
      <c r="FDX1488" s="24"/>
      <c r="FDY1488" s="24"/>
      <c r="FDZ1488" s="24"/>
      <c r="FEA1488" s="24"/>
      <c r="FEB1488" s="24"/>
      <c r="FEC1488" s="24"/>
      <c r="FED1488" s="24"/>
      <c r="FEE1488" s="24"/>
      <c r="FEF1488" s="24"/>
      <c r="FEG1488" s="24"/>
      <c r="FEH1488" s="24"/>
      <c r="FEI1488" s="24"/>
      <c r="FEJ1488" s="24"/>
      <c r="FEK1488" s="24"/>
      <c r="FEL1488" s="24"/>
      <c r="FEM1488" s="24"/>
      <c r="FEN1488" s="24"/>
      <c r="FEO1488" s="24"/>
      <c r="FEP1488" s="24"/>
      <c r="FEQ1488" s="24"/>
      <c r="FER1488" s="24"/>
      <c r="FES1488" s="24"/>
      <c r="FET1488" s="24"/>
      <c r="FEU1488" s="24"/>
      <c r="FEV1488" s="24"/>
      <c r="FEW1488" s="24"/>
      <c r="FEX1488" s="24"/>
      <c r="FEY1488" s="24"/>
      <c r="FEZ1488" s="24"/>
      <c r="FFA1488" s="24"/>
      <c r="FFB1488" s="24"/>
      <c r="FFC1488" s="24"/>
      <c r="FFD1488" s="24"/>
      <c r="FFE1488" s="24"/>
      <c r="FFF1488" s="24"/>
      <c r="FFG1488" s="24"/>
      <c r="FFH1488" s="24"/>
      <c r="FFI1488" s="24"/>
      <c r="FFJ1488" s="24"/>
      <c r="FFK1488" s="24"/>
      <c r="FFL1488" s="24"/>
      <c r="FFM1488" s="24"/>
      <c r="FFN1488" s="24"/>
      <c r="FFO1488" s="24"/>
      <c r="FFP1488" s="24"/>
      <c r="FFQ1488" s="24"/>
      <c r="FFR1488" s="24"/>
      <c r="FFS1488" s="24"/>
      <c r="FFT1488" s="24"/>
      <c r="FFU1488" s="24"/>
      <c r="FFV1488" s="24"/>
      <c r="FFW1488" s="24"/>
      <c r="FFX1488" s="24"/>
      <c r="FFY1488" s="24"/>
      <c r="FFZ1488" s="24"/>
      <c r="FGA1488" s="24"/>
      <c r="FGB1488" s="24"/>
      <c r="FGC1488" s="24"/>
      <c r="FGD1488" s="24"/>
      <c r="FGE1488" s="24"/>
      <c r="FGF1488" s="24"/>
      <c r="FGG1488" s="24"/>
      <c r="FGH1488" s="24"/>
      <c r="FGI1488" s="24"/>
      <c r="FGJ1488" s="24"/>
      <c r="FGK1488" s="24"/>
      <c r="FGL1488" s="24"/>
      <c r="FGM1488" s="24"/>
      <c r="FGN1488" s="24"/>
      <c r="FGO1488" s="24"/>
      <c r="FGP1488" s="24"/>
      <c r="FGQ1488" s="24"/>
      <c r="FGR1488" s="24"/>
      <c r="FGS1488" s="24"/>
      <c r="FGT1488" s="24"/>
      <c r="FGU1488" s="24"/>
      <c r="FGV1488" s="24"/>
      <c r="FGW1488" s="24"/>
      <c r="FGX1488" s="24"/>
      <c r="FGY1488" s="24"/>
      <c r="FGZ1488" s="24"/>
      <c r="FHA1488" s="24"/>
      <c r="FHB1488" s="24"/>
      <c r="FHC1488" s="24"/>
      <c r="FHD1488" s="24"/>
      <c r="FHE1488" s="24"/>
      <c r="FHF1488" s="24"/>
      <c r="FHG1488" s="24"/>
      <c r="FHH1488" s="24"/>
      <c r="FHI1488" s="24"/>
      <c r="FHJ1488" s="24"/>
      <c r="FHK1488" s="24"/>
      <c r="FHL1488" s="24"/>
      <c r="FHM1488" s="24"/>
      <c r="FHN1488" s="24"/>
      <c r="FHO1488" s="24"/>
      <c r="FHP1488" s="24"/>
      <c r="FHQ1488" s="24"/>
      <c r="FHR1488" s="24"/>
      <c r="FHS1488" s="24"/>
      <c r="FHT1488" s="24"/>
      <c r="FHU1488" s="24"/>
      <c r="FHV1488" s="24"/>
      <c r="FHW1488" s="24"/>
      <c r="FHX1488" s="24"/>
      <c r="FHY1488" s="24"/>
      <c r="FHZ1488" s="24"/>
      <c r="FIA1488" s="24"/>
      <c r="FIB1488" s="24"/>
      <c r="FIC1488" s="24"/>
      <c r="FID1488" s="24"/>
      <c r="FIE1488" s="24"/>
      <c r="FIF1488" s="24"/>
      <c r="FIG1488" s="24"/>
      <c r="FIH1488" s="24"/>
      <c r="FII1488" s="24"/>
      <c r="FIJ1488" s="24"/>
      <c r="FIK1488" s="24"/>
      <c r="FIL1488" s="24"/>
      <c r="FIM1488" s="24"/>
      <c r="FIN1488" s="24"/>
      <c r="FIO1488" s="24"/>
      <c r="FIP1488" s="24"/>
      <c r="FIQ1488" s="24"/>
      <c r="FIR1488" s="24"/>
      <c r="FIS1488" s="24"/>
      <c r="FIT1488" s="24"/>
      <c r="FIU1488" s="24"/>
      <c r="FIV1488" s="24"/>
      <c r="FIW1488" s="24"/>
      <c r="FIX1488" s="24"/>
      <c r="FIY1488" s="24"/>
      <c r="FIZ1488" s="24"/>
      <c r="FJA1488" s="24"/>
      <c r="FJB1488" s="24"/>
      <c r="FJC1488" s="24"/>
      <c r="FJD1488" s="24"/>
      <c r="FJE1488" s="24"/>
      <c r="FJF1488" s="24"/>
      <c r="FJG1488" s="24"/>
      <c r="FJH1488" s="24"/>
      <c r="FJI1488" s="24"/>
      <c r="FJJ1488" s="24"/>
      <c r="FJK1488" s="24"/>
      <c r="FJL1488" s="24"/>
      <c r="FJM1488" s="24"/>
      <c r="FJN1488" s="24"/>
      <c r="FJO1488" s="24"/>
      <c r="FJP1488" s="24"/>
      <c r="FJQ1488" s="24"/>
      <c r="FJR1488" s="24"/>
      <c r="FJS1488" s="24"/>
      <c r="FJT1488" s="24"/>
      <c r="FJU1488" s="24"/>
      <c r="FJV1488" s="24"/>
      <c r="FJW1488" s="24"/>
      <c r="FJX1488" s="24"/>
      <c r="FJY1488" s="24"/>
      <c r="FJZ1488" s="24"/>
      <c r="FKA1488" s="24"/>
      <c r="FKB1488" s="24"/>
      <c r="FKC1488" s="24"/>
      <c r="FKD1488" s="24"/>
      <c r="FKE1488" s="24"/>
      <c r="FKF1488" s="24"/>
      <c r="FKG1488" s="24"/>
      <c r="FKH1488" s="24"/>
      <c r="FKI1488" s="24"/>
      <c r="FKJ1488" s="24"/>
      <c r="FKK1488" s="24"/>
      <c r="FKL1488" s="24"/>
      <c r="FKM1488" s="24"/>
      <c r="FKN1488" s="24"/>
      <c r="FKO1488" s="24"/>
      <c r="FKP1488" s="24"/>
      <c r="FKQ1488" s="24"/>
      <c r="FKR1488" s="24"/>
      <c r="FKS1488" s="24"/>
      <c r="FKT1488" s="24"/>
      <c r="FKU1488" s="24"/>
      <c r="FKV1488" s="24"/>
      <c r="FKW1488" s="24"/>
      <c r="FKX1488" s="24"/>
      <c r="FKY1488" s="24"/>
      <c r="FKZ1488" s="24"/>
      <c r="FLA1488" s="24"/>
      <c r="FLB1488" s="24"/>
      <c r="FLC1488" s="24"/>
      <c r="FLD1488" s="24"/>
      <c r="FLE1488" s="24"/>
      <c r="FLF1488" s="24"/>
      <c r="FLG1488" s="24"/>
      <c r="FLH1488" s="24"/>
      <c r="FLI1488" s="24"/>
      <c r="FLJ1488" s="24"/>
      <c r="FLK1488" s="24"/>
      <c r="FLL1488" s="24"/>
      <c r="FLM1488" s="24"/>
      <c r="FLN1488" s="24"/>
      <c r="FLO1488" s="24"/>
      <c r="FLP1488" s="24"/>
      <c r="FLQ1488" s="24"/>
      <c r="FLR1488" s="24"/>
      <c r="FLS1488" s="24"/>
      <c r="FLT1488" s="24"/>
      <c r="FLU1488" s="24"/>
      <c r="FLV1488" s="24"/>
      <c r="FLW1488" s="24"/>
      <c r="FLX1488" s="24"/>
      <c r="FLY1488" s="24"/>
      <c r="FLZ1488" s="24"/>
      <c r="FMA1488" s="24"/>
      <c r="FMB1488" s="24"/>
      <c r="FMC1488" s="24"/>
      <c r="FMD1488" s="24"/>
      <c r="FME1488" s="24"/>
      <c r="FMF1488" s="24"/>
      <c r="FMG1488" s="24"/>
      <c r="FMH1488" s="24"/>
      <c r="FMI1488" s="24"/>
      <c r="FMJ1488" s="24"/>
      <c r="FMK1488" s="24"/>
      <c r="FML1488" s="24"/>
      <c r="FMM1488" s="24"/>
      <c r="FMN1488" s="24"/>
      <c r="FMO1488" s="24"/>
      <c r="FMP1488" s="24"/>
      <c r="FMQ1488" s="24"/>
      <c r="FMR1488" s="24"/>
      <c r="FMS1488" s="24"/>
      <c r="FMT1488" s="24"/>
      <c r="FMU1488" s="24"/>
      <c r="FMV1488" s="24"/>
      <c r="FMW1488" s="24"/>
      <c r="FMX1488" s="24"/>
      <c r="FMY1488" s="24"/>
      <c r="FMZ1488" s="24"/>
      <c r="FNA1488" s="24"/>
      <c r="FNB1488" s="24"/>
      <c r="FNC1488" s="24"/>
      <c r="FND1488" s="24"/>
      <c r="FNE1488" s="24"/>
      <c r="FNF1488" s="24"/>
      <c r="FNG1488" s="24"/>
      <c r="FNH1488" s="24"/>
      <c r="FNI1488" s="24"/>
      <c r="FNJ1488" s="24"/>
      <c r="FNK1488" s="24"/>
      <c r="FNL1488" s="24"/>
      <c r="FNM1488" s="24"/>
      <c r="FNN1488" s="24"/>
      <c r="FNO1488" s="24"/>
      <c r="FNP1488" s="24"/>
      <c r="FNQ1488" s="24"/>
      <c r="FNR1488" s="24"/>
      <c r="FNS1488" s="24"/>
      <c r="FNT1488" s="24"/>
      <c r="FNU1488" s="24"/>
      <c r="FNV1488" s="24"/>
      <c r="FNW1488" s="24"/>
      <c r="FNX1488" s="24"/>
      <c r="FNY1488" s="24"/>
      <c r="FNZ1488" s="24"/>
      <c r="FOA1488" s="24"/>
      <c r="FOB1488" s="24"/>
      <c r="FOC1488" s="24"/>
      <c r="FOD1488" s="24"/>
      <c r="FOE1488" s="24"/>
      <c r="FOF1488" s="24"/>
      <c r="FOG1488" s="24"/>
      <c r="FOH1488" s="24"/>
      <c r="FOI1488" s="24"/>
      <c r="FOJ1488" s="24"/>
      <c r="FOK1488" s="24"/>
      <c r="FOL1488" s="24"/>
      <c r="FOM1488" s="24"/>
      <c r="FON1488" s="24"/>
      <c r="FOO1488" s="24"/>
      <c r="FOP1488" s="24"/>
      <c r="FOQ1488" s="24"/>
      <c r="FOR1488" s="24"/>
      <c r="FOS1488" s="24"/>
      <c r="FOT1488" s="24"/>
      <c r="FOU1488" s="24"/>
      <c r="FOV1488" s="24"/>
      <c r="FOW1488" s="24"/>
      <c r="FOX1488" s="24"/>
      <c r="FOY1488" s="24"/>
      <c r="FOZ1488" s="24"/>
      <c r="FPA1488" s="24"/>
      <c r="FPB1488" s="24"/>
      <c r="FPC1488" s="24"/>
      <c r="FPD1488" s="24"/>
      <c r="FPE1488" s="24"/>
      <c r="FPF1488" s="24"/>
      <c r="FPG1488" s="24"/>
      <c r="FPH1488" s="24"/>
      <c r="FPI1488" s="24"/>
      <c r="FPJ1488" s="24"/>
      <c r="FPK1488" s="24"/>
      <c r="FPL1488" s="24"/>
      <c r="FPM1488" s="24"/>
      <c r="FPN1488" s="24"/>
      <c r="FPO1488" s="24"/>
      <c r="FPP1488" s="24"/>
      <c r="FPQ1488" s="24"/>
      <c r="FPR1488" s="24"/>
      <c r="FPS1488" s="24"/>
      <c r="FPT1488" s="24"/>
      <c r="FPU1488" s="24"/>
      <c r="FPV1488" s="24"/>
      <c r="FPW1488" s="24"/>
      <c r="FPX1488" s="24"/>
      <c r="FPY1488" s="24"/>
      <c r="FPZ1488" s="24"/>
      <c r="FQA1488" s="24"/>
      <c r="FQB1488" s="24"/>
      <c r="FQC1488" s="24"/>
      <c r="FQD1488" s="24"/>
      <c r="FQE1488" s="24"/>
      <c r="FQF1488" s="24"/>
      <c r="FQG1488" s="24"/>
      <c r="FQH1488" s="24"/>
      <c r="FQI1488" s="24"/>
      <c r="FQJ1488" s="24"/>
      <c r="FQK1488" s="24"/>
      <c r="FQL1488" s="24"/>
      <c r="FQM1488" s="24"/>
      <c r="FQN1488" s="24"/>
      <c r="FQO1488" s="24"/>
      <c r="FQP1488" s="24"/>
      <c r="FQQ1488" s="24"/>
      <c r="FQR1488" s="24"/>
      <c r="FQS1488" s="24"/>
      <c r="FQT1488" s="24"/>
      <c r="FQU1488" s="24"/>
      <c r="FQV1488" s="24"/>
      <c r="FQW1488" s="24"/>
      <c r="FQX1488" s="24"/>
      <c r="FQY1488" s="24"/>
      <c r="FQZ1488" s="24"/>
      <c r="FRA1488" s="24"/>
      <c r="FRB1488" s="24"/>
      <c r="FRC1488" s="24"/>
      <c r="FRD1488" s="24"/>
      <c r="FRE1488" s="24"/>
      <c r="FRF1488" s="24"/>
      <c r="FRG1488" s="24"/>
      <c r="FRH1488" s="24"/>
      <c r="FRI1488" s="24"/>
      <c r="FRJ1488" s="24"/>
      <c r="FRK1488" s="24"/>
      <c r="FRL1488" s="24"/>
      <c r="FRM1488" s="24"/>
      <c r="FRN1488" s="24"/>
      <c r="FRO1488" s="24"/>
      <c r="FRP1488" s="24"/>
      <c r="FRQ1488" s="24"/>
      <c r="FRR1488" s="24"/>
      <c r="FRS1488" s="24"/>
      <c r="FRT1488" s="24"/>
      <c r="FRU1488" s="24"/>
      <c r="FRV1488" s="24"/>
      <c r="FRW1488" s="24"/>
      <c r="FRX1488" s="24"/>
      <c r="FRY1488" s="24"/>
      <c r="FRZ1488" s="24"/>
      <c r="FSA1488" s="24"/>
      <c r="FSB1488" s="24"/>
      <c r="FSC1488" s="24"/>
      <c r="FSD1488" s="24"/>
      <c r="FSE1488" s="24"/>
      <c r="FSF1488" s="24"/>
      <c r="FSG1488" s="24"/>
      <c r="FSH1488" s="24"/>
      <c r="FSI1488" s="24"/>
      <c r="FSJ1488" s="24"/>
      <c r="FSK1488" s="24"/>
      <c r="FSL1488" s="24"/>
      <c r="FSM1488" s="24"/>
      <c r="FSN1488" s="24"/>
      <c r="FSO1488" s="24"/>
      <c r="FSP1488" s="24"/>
      <c r="FSQ1488" s="24"/>
      <c r="FSR1488" s="24"/>
      <c r="FSS1488" s="24"/>
      <c r="FST1488" s="24"/>
      <c r="FSU1488" s="24"/>
      <c r="FSV1488" s="24"/>
      <c r="FSW1488" s="24"/>
      <c r="FSX1488" s="24"/>
      <c r="FSY1488" s="24"/>
      <c r="FSZ1488" s="24"/>
      <c r="FTA1488" s="24"/>
      <c r="FTB1488" s="24"/>
      <c r="FTC1488" s="24"/>
      <c r="FTD1488" s="24"/>
      <c r="FTE1488" s="24"/>
      <c r="FTF1488" s="24"/>
      <c r="FTG1488" s="24"/>
      <c r="FTH1488" s="24"/>
      <c r="FTI1488" s="24"/>
      <c r="FTJ1488" s="24"/>
      <c r="FTK1488" s="24"/>
      <c r="FTL1488" s="24"/>
      <c r="FTM1488" s="24"/>
      <c r="FTN1488" s="24"/>
      <c r="FTO1488" s="24"/>
      <c r="FTP1488" s="24"/>
      <c r="FTQ1488" s="24"/>
      <c r="FTR1488" s="24"/>
      <c r="FTS1488" s="24"/>
      <c r="FTT1488" s="24"/>
      <c r="FTU1488" s="24"/>
      <c r="FTV1488" s="24"/>
      <c r="FTW1488" s="24"/>
      <c r="FTX1488" s="24"/>
      <c r="FTY1488" s="24"/>
      <c r="FTZ1488" s="24"/>
      <c r="FUA1488" s="24"/>
      <c r="FUB1488" s="24"/>
      <c r="FUC1488" s="24"/>
      <c r="FUD1488" s="24"/>
      <c r="FUE1488" s="24"/>
      <c r="FUF1488" s="24"/>
      <c r="FUG1488" s="24"/>
      <c r="FUH1488" s="24"/>
      <c r="FUI1488" s="24"/>
      <c r="FUJ1488" s="24"/>
      <c r="FUK1488" s="24"/>
      <c r="FUL1488" s="24"/>
      <c r="FUM1488" s="24"/>
      <c r="FUN1488" s="24"/>
      <c r="FUO1488" s="24"/>
      <c r="FUP1488" s="24"/>
      <c r="FUQ1488" s="24"/>
      <c r="FUR1488" s="24"/>
      <c r="FUS1488" s="24"/>
      <c r="FUT1488" s="24"/>
      <c r="FUU1488" s="24"/>
      <c r="FUV1488" s="24"/>
      <c r="FUW1488" s="24"/>
      <c r="FUX1488" s="24"/>
      <c r="FUY1488" s="24"/>
      <c r="FUZ1488" s="24"/>
      <c r="FVA1488" s="24"/>
      <c r="FVB1488" s="24"/>
      <c r="FVC1488" s="24"/>
      <c r="FVD1488" s="24"/>
      <c r="FVE1488" s="24"/>
      <c r="FVF1488" s="24"/>
      <c r="FVG1488" s="24"/>
      <c r="FVH1488" s="24"/>
      <c r="FVI1488" s="24"/>
      <c r="FVJ1488" s="24"/>
      <c r="FVK1488" s="24"/>
      <c r="FVL1488" s="24"/>
      <c r="FVM1488" s="24"/>
      <c r="FVN1488" s="24"/>
      <c r="FVO1488" s="24"/>
      <c r="FVP1488" s="24"/>
      <c r="FVQ1488" s="24"/>
      <c r="FVR1488" s="24"/>
      <c r="FVS1488" s="24"/>
      <c r="FVT1488" s="24"/>
      <c r="FVU1488" s="24"/>
      <c r="FVV1488" s="24"/>
      <c r="FVW1488" s="24"/>
      <c r="FVX1488" s="24"/>
      <c r="FVY1488" s="24"/>
      <c r="FVZ1488" s="24"/>
      <c r="FWA1488" s="24"/>
      <c r="FWB1488" s="24"/>
      <c r="FWC1488" s="24"/>
      <c r="FWD1488" s="24"/>
      <c r="FWE1488" s="24"/>
      <c r="FWF1488" s="24"/>
      <c r="FWG1488" s="24"/>
      <c r="FWH1488" s="24"/>
      <c r="FWI1488" s="24"/>
      <c r="FWJ1488" s="24"/>
      <c r="FWK1488" s="24"/>
      <c r="FWL1488" s="24"/>
      <c r="FWM1488" s="24"/>
      <c r="FWN1488" s="24"/>
      <c r="FWO1488" s="24"/>
      <c r="FWP1488" s="24"/>
      <c r="FWQ1488" s="24"/>
      <c r="FWR1488" s="24"/>
      <c r="FWS1488" s="24"/>
      <c r="FWT1488" s="24"/>
      <c r="FWU1488" s="24"/>
      <c r="FWV1488" s="24"/>
      <c r="FWW1488" s="24"/>
      <c r="FWX1488" s="24"/>
      <c r="FWY1488" s="24"/>
      <c r="FWZ1488" s="24"/>
      <c r="FXA1488" s="24"/>
      <c r="FXB1488" s="24"/>
      <c r="FXC1488" s="24"/>
      <c r="FXD1488" s="24"/>
      <c r="FXE1488" s="24"/>
      <c r="FXF1488" s="24"/>
      <c r="FXG1488" s="24"/>
      <c r="FXH1488" s="24"/>
      <c r="FXI1488" s="24"/>
      <c r="FXJ1488" s="24"/>
      <c r="FXK1488" s="24"/>
      <c r="FXL1488" s="24"/>
      <c r="FXM1488" s="24"/>
      <c r="FXN1488" s="24"/>
      <c r="FXO1488" s="24"/>
      <c r="FXP1488" s="24"/>
      <c r="FXQ1488" s="24"/>
      <c r="FXR1488" s="24"/>
      <c r="FXS1488" s="24"/>
      <c r="FXT1488" s="24"/>
      <c r="FXU1488" s="24"/>
      <c r="FXV1488" s="24"/>
      <c r="FXW1488" s="24"/>
      <c r="FXX1488" s="24"/>
      <c r="FXY1488" s="24"/>
      <c r="FXZ1488" s="24"/>
      <c r="FYA1488" s="24"/>
      <c r="FYB1488" s="24"/>
      <c r="FYC1488" s="24"/>
      <c r="FYD1488" s="24"/>
      <c r="FYE1488" s="24"/>
      <c r="FYF1488" s="24"/>
      <c r="FYG1488" s="24"/>
      <c r="FYH1488" s="24"/>
      <c r="FYI1488" s="24"/>
      <c r="FYJ1488" s="24"/>
      <c r="FYK1488" s="24"/>
      <c r="FYL1488" s="24"/>
      <c r="FYM1488" s="24"/>
      <c r="FYN1488" s="24"/>
      <c r="FYO1488" s="24"/>
      <c r="FYP1488" s="24"/>
      <c r="FYQ1488" s="24"/>
      <c r="FYR1488" s="24"/>
      <c r="FYS1488" s="24"/>
      <c r="FYT1488" s="24"/>
      <c r="FYU1488" s="24"/>
      <c r="FYV1488" s="24"/>
      <c r="FYW1488" s="24"/>
      <c r="FYX1488" s="24"/>
      <c r="FYY1488" s="24"/>
      <c r="FYZ1488" s="24"/>
      <c r="FZA1488" s="24"/>
      <c r="FZB1488" s="24"/>
      <c r="FZC1488" s="24"/>
      <c r="FZD1488" s="24"/>
      <c r="FZE1488" s="24"/>
      <c r="FZF1488" s="24"/>
      <c r="FZG1488" s="24"/>
      <c r="FZH1488" s="24"/>
      <c r="FZI1488" s="24"/>
      <c r="FZJ1488" s="24"/>
      <c r="FZK1488" s="24"/>
      <c r="FZL1488" s="24"/>
      <c r="FZM1488" s="24"/>
      <c r="FZN1488" s="24"/>
      <c r="FZO1488" s="24"/>
      <c r="FZP1488" s="24"/>
      <c r="FZQ1488" s="24"/>
      <c r="FZR1488" s="24"/>
      <c r="FZS1488" s="24"/>
      <c r="FZT1488" s="24"/>
      <c r="FZU1488" s="24"/>
      <c r="FZV1488" s="24"/>
      <c r="FZW1488" s="24"/>
      <c r="FZX1488" s="24"/>
      <c r="FZY1488" s="24"/>
      <c r="FZZ1488" s="24"/>
      <c r="GAA1488" s="24"/>
      <c r="GAB1488" s="24"/>
      <c r="GAC1488" s="24"/>
      <c r="GAD1488" s="24"/>
      <c r="GAE1488" s="24"/>
      <c r="GAF1488" s="24"/>
      <c r="GAG1488" s="24"/>
      <c r="GAH1488" s="24"/>
      <c r="GAI1488" s="24"/>
      <c r="GAJ1488" s="24"/>
      <c r="GAK1488" s="24"/>
      <c r="GAL1488" s="24"/>
      <c r="GAM1488" s="24"/>
      <c r="GAN1488" s="24"/>
      <c r="GAO1488" s="24"/>
      <c r="GAP1488" s="24"/>
      <c r="GAQ1488" s="24"/>
      <c r="GAR1488" s="24"/>
      <c r="GAS1488" s="24"/>
      <c r="GAT1488" s="24"/>
      <c r="GAU1488" s="24"/>
      <c r="GAV1488" s="24"/>
      <c r="GAW1488" s="24"/>
      <c r="GAX1488" s="24"/>
      <c r="GAY1488" s="24"/>
      <c r="GAZ1488" s="24"/>
      <c r="GBA1488" s="24"/>
      <c r="GBB1488" s="24"/>
      <c r="GBC1488" s="24"/>
      <c r="GBD1488" s="24"/>
      <c r="GBE1488" s="24"/>
      <c r="GBF1488" s="24"/>
      <c r="GBG1488" s="24"/>
      <c r="GBH1488" s="24"/>
      <c r="GBI1488" s="24"/>
      <c r="GBJ1488" s="24"/>
      <c r="GBK1488" s="24"/>
      <c r="GBL1488" s="24"/>
      <c r="GBM1488" s="24"/>
      <c r="GBN1488" s="24"/>
      <c r="GBO1488" s="24"/>
      <c r="GBP1488" s="24"/>
      <c r="GBQ1488" s="24"/>
      <c r="GBR1488" s="24"/>
      <c r="GBS1488" s="24"/>
      <c r="GBT1488" s="24"/>
      <c r="GBU1488" s="24"/>
      <c r="GBV1488" s="24"/>
      <c r="GBW1488" s="24"/>
      <c r="GBX1488" s="24"/>
      <c r="GBY1488" s="24"/>
      <c r="GBZ1488" s="24"/>
      <c r="GCA1488" s="24"/>
      <c r="GCB1488" s="24"/>
      <c r="GCC1488" s="24"/>
      <c r="GCD1488" s="24"/>
      <c r="GCE1488" s="24"/>
      <c r="GCF1488" s="24"/>
      <c r="GCG1488" s="24"/>
      <c r="GCH1488" s="24"/>
      <c r="GCI1488" s="24"/>
      <c r="GCJ1488" s="24"/>
      <c r="GCK1488" s="24"/>
      <c r="GCL1488" s="24"/>
      <c r="GCM1488" s="24"/>
      <c r="GCN1488" s="24"/>
      <c r="GCO1488" s="24"/>
      <c r="GCP1488" s="24"/>
      <c r="GCQ1488" s="24"/>
      <c r="GCR1488" s="24"/>
      <c r="GCS1488" s="24"/>
      <c r="GCT1488" s="24"/>
      <c r="GCU1488" s="24"/>
      <c r="GCV1488" s="24"/>
      <c r="GCW1488" s="24"/>
      <c r="GCX1488" s="24"/>
      <c r="GCY1488" s="24"/>
      <c r="GCZ1488" s="24"/>
      <c r="GDA1488" s="24"/>
      <c r="GDB1488" s="24"/>
      <c r="GDC1488" s="24"/>
      <c r="GDD1488" s="24"/>
      <c r="GDE1488" s="24"/>
      <c r="GDF1488" s="24"/>
      <c r="GDG1488" s="24"/>
      <c r="GDH1488" s="24"/>
      <c r="GDI1488" s="24"/>
      <c r="GDJ1488" s="24"/>
      <c r="GDK1488" s="24"/>
      <c r="GDL1488" s="24"/>
      <c r="GDM1488" s="24"/>
      <c r="GDN1488" s="24"/>
      <c r="GDO1488" s="24"/>
      <c r="GDP1488" s="24"/>
      <c r="GDQ1488" s="24"/>
      <c r="GDR1488" s="24"/>
      <c r="GDS1488" s="24"/>
      <c r="GDT1488" s="24"/>
      <c r="GDU1488" s="24"/>
      <c r="GDV1488" s="24"/>
      <c r="GDW1488" s="24"/>
      <c r="GDX1488" s="24"/>
      <c r="GDY1488" s="24"/>
      <c r="GDZ1488" s="24"/>
      <c r="GEA1488" s="24"/>
      <c r="GEB1488" s="24"/>
      <c r="GEC1488" s="24"/>
      <c r="GED1488" s="24"/>
      <c r="GEE1488" s="24"/>
      <c r="GEF1488" s="24"/>
      <c r="GEG1488" s="24"/>
      <c r="GEH1488" s="24"/>
      <c r="GEI1488" s="24"/>
      <c r="GEJ1488" s="24"/>
      <c r="GEK1488" s="24"/>
      <c r="GEL1488" s="24"/>
      <c r="GEM1488" s="24"/>
      <c r="GEN1488" s="24"/>
      <c r="GEO1488" s="24"/>
      <c r="GEP1488" s="24"/>
      <c r="GEQ1488" s="24"/>
      <c r="GER1488" s="24"/>
      <c r="GES1488" s="24"/>
      <c r="GET1488" s="24"/>
      <c r="GEU1488" s="24"/>
      <c r="GEV1488" s="24"/>
      <c r="GEW1488" s="24"/>
      <c r="GEX1488" s="24"/>
      <c r="GEY1488" s="24"/>
      <c r="GEZ1488" s="24"/>
      <c r="GFA1488" s="24"/>
      <c r="GFB1488" s="24"/>
      <c r="GFC1488" s="24"/>
      <c r="GFD1488" s="24"/>
      <c r="GFE1488" s="24"/>
      <c r="GFF1488" s="24"/>
      <c r="GFG1488" s="24"/>
      <c r="GFH1488" s="24"/>
      <c r="GFI1488" s="24"/>
      <c r="GFJ1488" s="24"/>
      <c r="GFK1488" s="24"/>
      <c r="GFL1488" s="24"/>
      <c r="GFM1488" s="24"/>
      <c r="GFN1488" s="24"/>
      <c r="GFO1488" s="24"/>
      <c r="GFP1488" s="24"/>
      <c r="GFQ1488" s="24"/>
      <c r="GFR1488" s="24"/>
      <c r="GFS1488" s="24"/>
      <c r="GFT1488" s="24"/>
      <c r="GFU1488" s="24"/>
      <c r="GFV1488" s="24"/>
      <c r="GFW1488" s="24"/>
      <c r="GFX1488" s="24"/>
      <c r="GFY1488" s="24"/>
      <c r="GFZ1488" s="24"/>
      <c r="GGA1488" s="24"/>
      <c r="GGB1488" s="24"/>
      <c r="GGC1488" s="24"/>
      <c r="GGD1488" s="24"/>
      <c r="GGE1488" s="24"/>
      <c r="GGF1488" s="24"/>
      <c r="GGG1488" s="24"/>
      <c r="GGH1488" s="24"/>
      <c r="GGI1488" s="24"/>
      <c r="GGJ1488" s="24"/>
      <c r="GGK1488" s="24"/>
      <c r="GGL1488" s="24"/>
      <c r="GGM1488" s="24"/>
      <c r="GGN1488" s="24"/>
      <c r="GGO1488" s="24"/>
      <c r="GGP1488" s="24"/>
      <c r="GGQ1488" s="24"/>
      <c r="GGR1488" s="24"/>
      <c r="GGS1488" s="24"/>
      <c r="GGT1488" s="24"/>
      <c r="GGU1488" s="24"/>
      <c r="GGV1488" s="24"/>
      <c r="GGW1488" s="24"/>
      <c r="GGX1488" s="24"/>
      <c r="GGY1488" s="24"/>
      <c r="GGZ1488" s="24"/>
      <c r="GHA1488" s="24"/>
      <c r="GHB1488" s="24"/>
      <c r="GHC1488" s="24"/>
      <c r="GHD1488" s="24"/>
      <c r="GHE1488" s="24"/>
      <c r="GHF1488" s="24"/>
      <c r="GHG1488" s="24"/>
      <c r="GHH1488" s="24"/>
      <c r="GHI1488" s="24"/>
      <c r="GHJ1488" s="24"/>
      <c r="GHK1488" s="24"/>
      <c r="GHL1488" s="24"/>
      <c r="GHM1488" s="24"/>
      <c r="GHN1488" s="24"/>
      <c r="GHO1488" s="24"/>
      <c r="GHP1488" s="24"/>
      <c r="GHQ1488" s="24"/>
      <c r="GHR1488" s="24"/>
      <c r="GHS1488" s="24"/>
      <c r="GHT1488" s="24"/>
      <c r="GHU1488" s="24"/>
      <c r="GHV1488" s="24"/>
      <c r="GHW1488" s="24"/>
      <c r="GHX1488" s="24"/>
      <c r="GHY1488" s="24"/>
      <c r="GHZ1488" s="24"/>
      <c r="GIA1488" s="24"/>
      <c r="GIB1488" s="24"/>
      <c r="GIC1488" s="24"/>
      <c r="GID1488" s="24"/>
      <c r="GIE1488" s="24"/>
      <c r="GIF1488" s="24"/>
      <c r="GIG1488" s="24"/>
      <c r="GIH1488" s="24"/>
      <c r="GII1488" s="24"/>
      <c r="GIJ1488" s="24"/>
      <c r="GIK1488" s="24"/>
      <c r="GIL1488" s="24"/>
      <c r="GIM1488" s="24"/>
      <c r="GIN1488" s="24"/>
      <c r="GIO1488" s="24"/>
      <c r="GIP1488" s="24"/>
      <c r="GIQ1488" s="24"/>
      <c r="GIR1488" s="24"/>
      <c r="GIS1488" s="24"/>
      <c r="GIT1488" s="24"/>
      <c r="GIU1488" s="24"/>
      <c r="GIV1488" s="24"/>
      <c r="GIW1488" s="24"/>
      <c r="GIX1488" s="24"/>
      <c r="GIY1488" s="24"/>
      <c r="GIZ1488" s="24"/>
      <c r="GJA1488" s="24"/>
      <c r="GJB1488" s="24"/>
      <c r="GJC1488" s="24"/>
      <c r="GJD1488" s="24"/>
      <c r="GJE1488" s="24"/>
      <c r="GJF1488" s="24"/>
      <c r="GJG1488" s="24"/>
      <c r="GJH1488" s="24"/>
      <c r="GJI1488" s="24"/>
      <c r="GJJ1488" s="24"/>
      <c r="GJK1488" s="24"/>
      <c r="GJL1488" s="24"/>
      <c r="GJM1488" s="24"/>
      <c r="GJN1488" s="24"/>
      <c r="GJO1488" s="24"/>
      <c r="GJP1488" s="24"/>
      <c r="GJQ1488" s="24"/>
      <c r="GJR1488" s="24"/>
      <c r="GJS1488" s="24"/>
      <c r="GJT1488" s="24"/>
      <c r="GJU1488" s="24"/>
      <c r="GJV1488" s="24"/>
      <c r="GJW1488" s="24"/>
      <c r="GJX1488" s="24"/>
      <c r="GJY1488" s="24"/>
      <c r="GJZ1488" s="24"/>
      <c r="GKA1488" s="24"/>
      <c r="GKB1488" s="24"/>
      <c r="GKC1488" s="24"/>
      <c r="GKD1488" s="24"/>
      <c r="GKE1488" s="24"/>
      <c r="GKF1488" s="24"/>
      <c r="GKG1488" s="24"/>
      <c r="GKH1488" s="24"/>
      <c r="GKI1488" s="24"/>
      <c r="GKJ1488" s="24"/>
      <c r="GKK1488" s="24"/>
      <c r="GKL1488" s="24"/>
      <c r="GKM1488" s="24"/>
      <c r="GKN1488" s="24"/>
      <c r="GKO1488" s="24"/>
      <c r="GKP1488" s="24"/>
      <c r="GKQ1488" s="24"/>
      <c r="GKR1488" s="24"/>
      <c r="GKS1488" s="24"/>
      <c r="GKT1488" s="24"/>
      <c r="GKU1488" s="24"/>
      <c r="GKV1488" s="24"/>
      <c r="GKW1488" s="24"/>
      <c r="GKX1488" s="24"/>
      <c r="GKY1488" s="24"/>
      <c r="GKZ1488" s="24"/>
      <c r="GLA1488" s="24"/>
      <c r="GLB1488" s="24"/>
      <c r="GLC1488" s="24"/>
      <c r="GLD1488" s="24"/>
      <c r="GLE1488" s="24"/>
      <c r="GLF1488" s="24"/>
      <c r="GLG1488" s="24"/>
      <c r="GLH1488" s="24"/>
      <c r="GLI1488" s="24"/>
      <c r="GLJ1488" s="24"/>
      <c r="GLK1488" s="24"/>
      <c r="GLL1488" s="24"/>
      <c r="GLM1488" s="24"/>
      <c r="GLN1488" s="24"/>
      <c r="GLO1488" s="24"/>
      <c r="GLP1488" s="24"/>
      <c r="GLQ1488" s="24"/>
      <c r="GLR1488" s="24"/>
      <c r="GLS1488" s="24"/>
      <c r="GLT1488" s="24"/>
      <c r="GLU1488" s="24"/>
      <c r="GLV1488" s="24"/>
      <c r="GLW1488" s="24"/>
      <c r="GLX1488" s="24"/>
      <c r="GLY1488" s="24"/>
      <c r="GLZ1488" s="24"/>
      <c r="GMA1488" s="24"/>
      <c r="GMB1488" s="24"/>
      <c r="GMC1488" s="24"/>
      <c r="GMD1488" s="24"/>
      <c r="GME1488" s="24"/>
      <c r="GMF1488" s="24"/>
      <c r="GMG1488" s="24"/>
      <c r="GMH1488" s="24"/>
      <c r="GMI1488" s="24"/>
      <c r="GMJ1488" s="24"/>
      <c r="GMK1488" s="24"/>
      <c r="GML1488" s="24"/>
      <c r="GMM1488" s="24"/>
      <c r="GMN1488" s="24"/>
      <c r="GMO1488" s="24"/>
      <c r="GMP1488" s="24"/>
      <c r="GMQ1488" s="24"/>
      <c r="GMR1488" s="24"/>
      <c r="GMS1488" s="24"/>
      <c r="GMT1488" s="24"/>
      <c r="GMU1488" s="24"/>
      <c r="GMV1488" s="24"/>
      <c r="GMW1488" s="24"/>
      <c r="GMX1488" s="24"/>
      <c r="GMY1488" s="24"/>
      <c r="GMZ1488" s="24"/>
      <c r="GNA1488" s="24"/>
      <c r="GNB1488" s="24"/>
      <c r="GNC1488" s="24"/>
      <c r="GND1488" s="24"/>
      <c r="GNE1488" s="24"/>
      <c r="GNF1488" s="24"/>
      <c r="GNG1488" s="24"/>
      <c r="GNH1488" s="24"/>
      <c r="GNI1488" s="24"/>
      <c r="GNJ1488" s="24"/>
      <c r="GNK1488" s="24"/>
      <c r="GNL1488" s="24"/>
      <c r="GNM1488" s="24"/>
      <c r="GNN1488" s="24"/>
      <c r="GNO1488" s="24"/>
      <c r="GNP1488" s="24"/>
      <c r="GNQ1488" s="24"/>
      <c r="GNR1488" s="24"/>
      <c r="GNS1488" s="24"/>
      <c r="GNT1488" s="24"/>
      <c r="GNU1488" s="24"/>
      <c r="GNV1488" s="24"/>
      <c r="GNW1488" s="24"/>
      <c r="GNX1488" s="24"/>
      <c r="GNY1488" s="24"/>
      <c r="GNZ1488" s="24"/>
      <c r="GOA1488" s="24"/>
      <c r="GOB1488" s="24"/>
      <c r="GOC1488" s="24"/>
      <c r="GOD1488" s="24"/>
      <c r="GOE1488" s="24"/>
      <c r="GOF1488" s="24"/>
      <c r="GOG1488" s="24"/>
      <c r="GOH1488" s="24"/>
      <c r="GOI1488" s="24"/>
      <c r="GOJ1488" s="24"/>
      <c r="GOK1488" s="24"/>
      <c r="GOL1488" s="24"/>
      <c r="GOM1488" s="24"/>
      <c r="GON1488" s="24"/>
      <c r="GOO1488" s="24"/>
      <c r="GOP1488" s="24"/>
      <c r="GOQ1488" s="24"/>
      <c r="GOR1488" s="24"/>
      <c r="GOS1488" s="24"/>
      <c r="GOT1488" s="24"/>
      <c r="GOU1488" s="24"/>
      <c r="GOV1488" s="24"/>
      <c r="GOW1488" s="24"/>
      <c r="GOX1488" s="24"/>
      <c r="GOY1488" s="24"/>
      <c r="GOZ1488" s="24"/>
      <c r="GPA1488" s="24"/>
      <c r="GPB1488" s="24"/>
      <c r="GPC1488" s="24"/>
      <c r="GPD1488" s="24"/>
      <c r="GPE1488" s="24"/>
      <c r="GPF1488" s="24"/>
      <c r="GPG1488" s="24"/>
      <c r="GPH1488" s="24"/>
      <c r="GPI1488" s="24"/>
      <c r="GPJ1488" s="24"/>
      <c r="GPK1488" s="24"/>
      <c r="GPL1488" s="24"/>
      <c r="GPM1488" s="24"/>
      <c r="GPN1488" s="24"/>
      <c r="GPO1488" s="24"/>
      <c r="GPP1488" s="24"/>
      <c r="GPQ1488" s="24"/>
      <c r="GPR1488" s="24"/>
      <c r="GPS1488" s="24"/>
      <c r="GPT1488" s="24"/>
      <c r="GPU1488" s="24"/>
      <c r="GPV1488" s="24"/>
      <c r="GPW1488" s="24"/>
      <c r="GPX1488" s="24"/>
      <c r="GPY1488" s="24"/>
      <c r="GPZ1488" s="24"/>
      <c r="GQA1488" s="24"/>
      <c r="GQB1488" s="24"/>
      <c r="GQC1488" s="24"/>
      <c r="GQD1488" s="24"/>
      <c r="GQE1488" s="24"/>
      <c r="GQF1488" s="24"/>
      <c r="GQG1488" s="24"/>
      <c r="GQH1488" s="24"/>
      <c r="GQI1488" s="24"/>
      <c r="GQJ1488" s="24"/>
      <c r="GQK1488" s="24"/>
      <c r="GQL1488" s="24"/>
      <c r="GQM1488" s="24"/>
      <c r="GQN1488" s="24"/>
      <c r="GQO1488" s="24"/>
      <c r="GQP1488" s="24"/>
      <c r="GQQ1488" s="24"/>
      <c r="GQR1488" s="24"/>
      <c r="GQS1488" s="24"/>
      <c r="GQT1488" s="24"/>
      <c r="GQU1488" s="24"/>
      <c r="GQV1488" s="24"/>
      <c r="GQW1488" s="24"/>
      <c r="GQX1488" s="24"/>
      <c r="GQY1488" s="24"/>
      <c r="GQZ1488" s="24"/>
      <c r="GRA1488" s="24"/>
      <c r="GRB1488" s="24"/>
      <c r="GRC1488" s="24"/>
      <c r="GRD1488" s="24"/>
      <c r="GRE1488" s="24"/>
      <c r="GRF1488" s="24"/>
      <c r="GRG1488" s="24"/>
      <c r="GRH1488" s="24"/>
      <c r="GRI1488" s="24"/>
      <c r="GRJ1488" s="24"/>
      <c r="GRK1488" s="24"/>
      <c r="GRL1488" s="24"/>
      <c r="GRM1488" s="24"/>
      <c r="GRN1488" s="24"/>
      <c r="GRO1488" s="24"/>
      <c r="GRP1488" s="24"/>
      <c r="GRQ1488" s="24"/>
      <c r="GRR1488" s="24"/>
      <c r="GRS1488" s="24"/>
      <c r="GRT1488" s="24"/>
      <c r="GRU1488" s="24"/>
      <c r="GRV1488" s="24"/>
      <c r="GRW1488" s="24"/>
      <c r="GRX1488" s="24"/>
      <c r="GRY1488" s="24"/>
      <c r="GRZ1488" s="24"/>
      <c r="GSA1488" s="24"/>
      <c r="GSB1488" s="24"/>
      <c r="GSC1488" s="24"/>
      <c r="GSD1488" s="24"/>
      <c r="GSE1488" s="24"/>
      <c r="GSF1488" s="24"/>
      <c r="GSG1488" s="24"/>
      <c r="GSH1488" s="24"/>
      <c r="GSI1488" s="24"/>
      <c r="GSJ1488" s="24"/>
      <c r="GSK1488" s="24"/>
      <c r="GSL1488" s="24"/>
      <c r="GSM1488" s="24"/>
      <c r="GSN1488" s="24"/>
      <c r="GSO1488" s="24"/>
      <c r="GSP1488" s="24"/>
      <c r="GSQ1488" s="24"/>
      <c r="GSR1488" s="24"/>
      <c r="GSS1488" s="24"/>
      <c r="GST1488" s="24"/>
      <c r="GSU1488" s="24"/>
      <c r="GSV1488" s="24"/>
      <c r="GSW1488" s="24"/>
      <c r="GSX1488" s="24"/>
      <c r="GSY1488" s="24"/>
      <c r="GSZ1488" s="24"/>
      <c r="GTA1488" s="24"/>
      <c r="GTB1488" s="24"/>
      <c r="GTC1488" s="24"/>
      <c r="GTD1488" s="24"/>
      <c r="GTE1488" s="24"/>
      <c r="GTF1488" s="24"/>
      <c r="GTG1488" s="24"/>
      <c r="GTH1488" s="24"/>
      <c r="GTI1488" s="24"/>
      <c r="GTJ1488" s="24"/>
      <c r="GTK1488" s="24"/>
      <c r="GTL1488" s="24"/>
      <c r="GTM1488" s="24"/>
      <c r="GTN1488" s="24"/>
      <c r="GTO1488" s="24"/>
      <c r="GTP1488" s="24"/>
      <c r="GTQ1488" s="24"/>
      <c r="GTR1488" s="24"/>
      <c r="GTS1488" s="24"/>
      <c r="GTT1488" s="24"/>
      <c r="GTU1488" s="24"/>
      <c r="GTV1488" s="24"/>
      <c r="GTW1488" s="24"/>
      <c r="GTX1488" s="24"/>
      <c r="GTY1488" s="24"/>
      <c r="GTZ1488" s="24"/>
      <c r="GUA1488" s="24"/>
      <c r="GUB1488" s="24"/>
      <c r="GUC1488" s="24"/>
      <c r="GUD1488" s="24"/>
      <c r="GUE1488" s="24"/>
      <c r="GUF1488" s="24"/>
      <c r="GUG1488" s="24"/>
      <c r="GUH1488" s="24"/>
      <c r="GUI1488" s="24"/>
      <c r="GUJ1488" s="24"/>
      <c r="GUK1488" s="24"/>
      <c r="GUL1488" s="24"/>
      <c r="GUM1488" s="24"/>
      <c r="GUN1488" s="24"/>
      <c r="GUO1488" s="24"/>
      <c r="GUP1488" s="24"/>
      <c r="GUQ1488" s="24"/>
      <c r="GUR1488" s="24"/>
      <c r="GUS1488" s="24"/>
      <c r="GUT1488" s="24"/>
      <c r="GUU1488" s="24"/>
      <c r="GUV1488" s="24"/>
      <c r="GUW1488" s="24"/>
      <c r="GUX1488" s="24"/>
      <c r="GUY1488" s="24"/>
      <c r="GUZ1488" s="24"/>
      <c r="GVA1488" s="24"/>
      <c r="GVB1488" s="24"/>
      <c r="GVC1488" s="24"/>
      <c r="GVD1488" s="24"/>
      <c r="GVE1488" s="24"/>
      <c r="GVF1488" s="24"/>
      <c r="GVG1488" s="24"/>
      <c r="GVH1488" s="24"/>
      <c r="GVI1488" s="24"/>
      <c r="GVJ1488" s="24"/>
      <c r="GVK1488" s="24"/>
      <c r="GVL1488" s="24"/>
      <c r="GVM1488" s="24"/>
      <c r="GVN1488" s="24"/>
      <c r="GVO1488" s="24"/>
      <c r="GVP1488" s="24"/>
      <c r="GVQ1488" s="24"/>
      <c r="GVR1488" s="24"/>
      <c r="GVS1488" s="24"/>
      <c r="GVT1488" s="24"/>
      <c r="GVU1488" s="24"/>
      <c r="GVV1488" s="24"/>
      <c r="GVW1488" s="24"/>
      <c r="GVX1488" s="24"/>
      <c r="GVY1488" s="24"/>
      <c r="GVZ1488" s="24"/>
      <c r="GWA1488" s="24"/>
      <c r="GWB1488" s="24"/>
      <c r="GWC1488" s="24"/>
      <c r="GWD1488" s="24"/>
      <c r="GWE1488" s="24"/>
      <c r="GWF1488" s="24"/>
      <c r="GWG1488" s="24"/>
      <c r="GWH1488" s="24"/>
      <c r="GWI1488" s="24"/>
      <c r="GWJ1488" s="24"/>
      <c r="GWK1488" s="24"/>
      <c r="GWL1488" s="24"/>
      <c r="GWM1488" s="24"/>
      <c r="GWN1488" s="24"/>
      <c r="GWO1488" s="24"/>
      <c r="GWP1488" s="24"/>
      <c r="GWQ1488" s="24"/>
      <c r="GWR1488" s="24"/>
      <c r="GWS1488" s="24"/>
      <c r="GWT1488" s="24"/>
      <c r="GWU1488" s="24"/>
      <c r="GWV1488" s="24"/>
      <c r="GWW1488" s="24"/>
      <c r="GWX1488" s="24"/>
      <c r="GWY1488" s="24"/>
      <c r="GWZ1488" s="24"/>
      <c r="GXA1488" s="24"/>
      <c r="GXB1488" s="24"/>
      <c r="GXC1488" s="24"/>
      <c r="GXD1488" s="24"/>
      <c r="GXE1488" s="24"/>
      <c r="GXF1488" s="24"/>
      <c r="GXG1488" s="24"/>
      <c r="GXH1488" s="24"/>
      <c r="GXI1488" s="24"/>
      <c r="GXJ1488" s="24"/>
      <c r="GXK1488" s="24"/>
      <c r="GXL1488" s="24"/>
      <c r="GXM1488" s="24"/>
      <c r="GXN1488" s="24"/>
      <c r="GXO1488" s="24"/>
      <c r="GXP1488" s="24"/>
      <c r="GXQ1488" s="24"/>
      <c r="GXR1488" s="24"/>
      <c r="GXS1488" s="24"/>
      <c r="GXT1488" s="24"/>
      <c r="GXU1488" s="24"/>
      <c r="GXV1488" s="24"/>
      <c r="GXW1488" s="24"/>
      <c r="GXX1488" s="24"/>
      <c r="GXY1488" s="24"/>
      <c r="GXZ1488" s="24"/>
      <c r="GYA1488" s="24"/>
      <c r="GYB1488" s="24"/>
      <c r="GYC1488" s="24"/>
      <c r="GYD1488" s="24"/>
      <c r="GYE1488" s="24"/>
      <c r="GYF1488" s="24"/>
      <c r="GYG1488" s="24"/>
      <c r="GYH1488" s="24"/>
      <c r="GYI1488" s="24"/>
      <c r="GYJ1488" s="24"/>
      <c r="GYK1488" s="24"/>
      <c r="GYL1488" s="24"/>
      <c r="GYM1488" s="24"/>
      <c r="GYN1488" s="24"/>
      <c r="GYO1488" s="24"/>
      <c r="GYP1488" s="24"/>
      <c r="GYQ1488" s="24"/>
      <c r="GYR1488" s="24"/>
      <c r="GYS1488" s="24"/>
      <c r="GYT1488" s="24"/>
      <c r="GYU1488" s="24"/>
      <c r="GYV1488" s="24"/>
      <c r="GYW1488" s="24"/>
      <c r="GYX1488" s="24"/>
      <c r="GYY1488" s="24"/>
      <c r="GYZ1488" s="24"/>
      <c r="GZA1488" s="24"/>
      <c r="GZB1488" s="24"/>
      <c r="GZC1488" s="24"/>
      <c r="GZD1488" s="24"/>
      <c r="GZE1488" s="24"/>
      <c r="GZF1488" s="24"/>
      <c r="GZG1488" s="24"/>
      <c r="GZH1488" s="24"/>
      <c r="GZI1488" s="24"/>
      <c r="GZJ1488" s="24"/>
      <c r="GZK1488" s="24"/>
      <c r="GZL1488" s="24"/>
      <c r="GZM1488" s="24"/>
      <c r="GZN1488" s="24"/>
      <c r="GZO1488" s="24"/>
      <c r="GZP1488" s="24"/>
      <c r="GZQ1488" s="24"/>
      <c r="GZR1488" s="24"/>
      <c r="GZS1488" s="24"/>
      <c r="GZT1488" s="24"/>
      <c r="GZU1488" s="24"/>
      <c r="GZV1488" s="24"/>
      <c r="GZW1488" s="24"/>
      <c r="GZX1488" s="24"/>
      <c r="GZY1488" s="24"/>
      <c r="GZZ1488" s="24"/>
      <c r="HAA1488" s="24"/>
      <c r="HAB1488" s="24"/>
      <c r="HAC1488" s="24"/>
      <c r="HAD1488" s="24"/>
      <c r="HAE1488" s="24"/>
      <c r="HAF1488" s="24"/>
      <c r="HAG1488" s="24"/>
      <c r="HAH1488" s="24"/>
      <c r="HAI1488" s="24"/>
      <c r="HAJ1488" s="24"/>
      <c r="HAK1488" s="24"/>
      <c r="HAL1488" s="24"/>
      <c r="HAM1488" s="24"/>
      <c r="HAN1488" s="24"/>
      <c r="HAO1488" s="24"/>
      <c r="HAP1488" s="24"/>
      <c r="HAQ1488" s="24"/>
      <c r="HAR1488" s="24"/>
      <c r="HAS1488" s="24"/>
      <c r="HAT1488" s="24"/>
      <c r="HAU1488" s="24"/>
      <c r="HAV1488" s="24"/>
      <c r="HAW1488" s="24"/>
      <c r="HAX1488" s="24"/>
      <c r="HAY1488" s="24"/>
      <c r="HAZ1488" s="24"/>
      <c r="HBA1488" s="24"/>
      <c r="HBB1488" s="24"/>
      <c r="HBC1488" s="24"/>
      <c r="HBD1488" s="24"/>
      <c r="HBE1488" s="24"/>
      <c r="HBF1488" s="24"/>
      <c r="HBG1488" s="24"/>
      <c r="HBH1488" s="24"/>
      <c r="HBI1488" s="24"/>
      <c r="HBJ1488" s="24"/>
      <c r="HBK1488" s="24"/>
      <c r="HBL1488" s="24"/>
      <c r="HBM1488" s="24"/>
      <c r="HBN1488" s="24"/>
      <c r="HBO1488" s="24"/>
      <c r="HBP1488" s="24"/>
      <c r="HBQ1488" s="24"/>
      <c r="HBR1488" s="24"/>
      <c r="HBS1488" s="24"/>
      <c r="HBT1488" s="24"/>
      <c r="HBU1488" s="24"/>
      <c r="HBV1488" s="24"/>
      <c r="HBW1488" s="24"/>
      <c r="HBX1488" s="24"/>
      <c r="HBY1488" s="24"/>
      <c r="HBZ1488" s="24"/>
      <c r="HCA1488" s="24"/>
      <c r="HCB1488" s="24"/>
      <c r="HCC1488" s="24"/>
      <c r="HCD1488" s="24"/>
      <c r="HCE1488" s="24"/>
      <c r="HCF1488" s="24"/>
      <c r="HCG1488" s="24"/>
      <c r="HCH1488" s="24"/>
      <c r="HCI1488" s="24"/>
      <c r="HCJ1488" s="24"/>
      <c r="HCK1488" s="24"/>
      <c r="HCL1488" s="24"/>
      <c r="HCM1488" s="24"/>
      <c r="HCN1488" s="24"/>
      <c r="HCO1488" s="24"/>
      <c r="HCP1488" s="24"/>
      <c r="HCQ1488" s="24"/>
      <c r="HCR1488" s="24"/>
      <c r="HCS1488" s="24"/>
      <c r="HCT1488" s="24"/>
      <c r="HCU1488" s="24"/>
      <c r="HCV1488" s="24"/>
      <c r="HCW1488" s="24"/>
      <c r="HCX1488" s="24"/>
      <c r="HCY1488" s="24"/>
      <c r="HCZ1488" s="24"/>
      <c r="HDA1488" s="24"/>
      <c r="HDB1488" s="24"/>
      <c r="HDC1488" s="24"/>
      <c r="HDD1488" s="24"/>
      <c r="HDE1488" s="24"/>
      <c r="HDF1488" s="24"/>
      <c r="HDG1488" s="24"/>
      <c r="HDH1488" s="24"/>
      <c r="HDI1488" s="24"/>
      <c r="HDJ1488" s="24"/>
      <c r="HDK1488" s="24"/>
      <c r="HDL1488" s="24"/>
      <c r="HDM1488" s="24"/>
      <c r="HDN1488" s="24"/>
      <c r="HDO1488" s="24"/>
      <c r="HDP1488" s="24"/>
      <c r="HDQ1488" s="24"/>
      <c r="HDR1488" s="24"/>
      <c r="HDS1488" s="24"/>
      <c r="HDT1488" s="24"/>
      <c r="HDU1488" s="24"/>
      <c r="HDV1488" s="24"/>
      <c r="HDW1488" s="24"/>
      <c r="HDX1488" s="24"/>
      <c r="HDY1488" s="24"/>
      <c r="HDZ1488" s="24"/>
      <c r="HEA1488" s="24"/>
      <c r="HEB1488" s="24"/>
      <c r="HEC1488" s="24"/>
      <c r="HED1488" s="24"/>
      <c r="HEE1488" s="24"/>
      <c r="HEF1488" s="24"/>
      <c r="HEG1488" s="24"/>
      <c r="HEH1488" s="24"/>
      <c r="HEI1488" s="24"/>
      <c r="HEJ1488" s="24"/>
      <c r="HEK1488" s="24"/>
      <c r="HEL1488" s="24"/>
      <c r="HEM1488" s="24"/>
      <c r="HEN1488" s="24"/>
      <c r="HEO1488" s="24"/>
      <c r="HEP1488" s="24"/>
      <c r="HEQ1488" s="24"/>
      <c r="HER1488" s="24"/>
      <c r="HES1488" s="24"/>
      <c r="HET1488" s="24"/>
      <c r="HEU1488" s="24"/>
      <c r="HEV1488" s="24"/>
      <c r="HEW1488" s="24"/>
      <c r="HEX1488" s="24"/>
      <c r="HEY1488" s="24"/>
      <c r="HEZ1488" s="24"/>
      <c r="HFA1488" s="24"/>
      <c r="HFB1488" s="24"/>
      <c r="HFC1488" s="24"/>
      <c r="HFD1488" s="24"/>
      <c r="HFE1488" s="24"/>
      <c r="HFF1488" s="24"/>
      <c r="HFG1488" s="24"/>
      <c r="HFH1488" s="24"/>
      <c r="HFI1488" s="24"/>
      <c r="HFJ1488" s="24"/>
      <c r="HFK1488" s="24"/>
      <c r="HFL1488" s="24"/>
      <c r="HFM1488" s="24"/>
      <c r="HFN1488" s="24"/>
      <c r="HFO1488" s="24"/>
      <c r="HFP1488" s="24"/>
      <c r="HFQ1488" s="24"/>
      <c r="HFR1488" s="24"/>
      <c r="HFS1488" s="24"/>
      <c r="HFT1488" s="24"/>
      <c r="HFU1488" s="24"/>
      <c r="HFV1488" s="24"/>
      <c r="HFW1488" s="24"/>
      <c r="HFX1488" s="24"/>
      <c r="HFY1488" s="24"/>
      <c r="HFZ1488" s="24"/>
      <c r="HGA1488" s="24"/>
      <c r="HGB1488" s="24"/>
      <c r="HGC1488" s="24"/>
      <c r="HGD1488" s="24"/>
      <c r="HGE1488" s="24"/>
      <c r="HGF1488" s="24"/>
      <c r="HGG1488" s="24"/>
      <c r="HGH1488" s="24"/>
      <c r="HGI1488" s="24"/>
      <c r="HGJ1488" s="24"/>
      <c r="HGK1488" s="24"/>
      <c r="HGL1488" s="24"/>
      <c r="HGM1488" s="24"/>
      <c r="HGN1488" s="24"/>
      <c r="HGO1488" s="24"/>
      <c r="HGP1488" s="24"/>
      <c r="HGQ1488" s="24"/>
      <c r="HGR1488" s="24"/>
      <c r="HGS1488" s="24"/>
      <c r="HGT1488" s="24"/>
      <c r="HGU1488" s="24"/>
      <c r="HGV1488" s="24"/>
      <c r="HGW1488" s="24"/>
      <c r="HGX1488" s="24"/>
      <c r="HGY1488" s="24"/>
      <c r="HGZ1488" s="24"/>
      <c r="HHA1488" s="24"/>
      <c r="HHB1488" s="24"/>
      <c r="HHC1488" s="24"/>
      <c r="HHD1488" s="24"/>
      <c r="HHE1488" s="24"/>
      <c r="HHF1488" s="24"/>
      <c r="HHG1488" s="24"/>
      <c r="HHH1488" s="24"/>
      <c r="HHI1488" s="24"/>
      <c r="HHJ1488" s="24"/>
      <c r="HHK1488" s="24"/>
      <c r="HHL1488" s="24"/>
      <c r="HHM1488" s="24"/>
      <c r="HHN1488" s="24"/>
      <c r="HHO1488" s="24"/>
      <c r="HHP1488" s="24"/>
      <c r="HHQ1488" s="24"/>
      <c r="HHR1488" s="24"/>
      <c r="HHS1488" s="24"/>
      <c r="HHT1488" s="24"/>
      <c r="HHU1488" s="24"/>
      <c r="HHV1488" s="24"/>
      <c r="HHW1488" s="24"/>
      <c r="HHX1488" s="24"/>
      <c r="HHY1488" s="24"/>
      <c r="HHZ1488" s="24"/>
      <c r="HIA1488" s="24"/>
      <c r="HIB1488" s="24"/>
      <c r="HIC1488" s="24"/>
      <c r="HID1488" s="24"/>
      <c r="HIE1488" s="24"/>
      <c r="HIF1488" s="24"/>
      <c r="HIG1488" s="24"/>
      <c r="HIH1488" s="24"/>
      <c r="HII1488" s="24"/>
      <c r="HIJ1488" s="24"/>
      <c r="HIK1488" s="24"/>
      <c r="HIL1488" s="24"/>
      <c r="HIM1488" s="24"/>
      <c r="HIN1488" s="24"/>
      <c r="HIO1488" s="24"/>
      <c r="HIP1488" s="24"/>
      <c r="HIQ1488" s="24"/>
      <c r="HIR1488" s="24"/>
      <c r="HIS1488" s="24"/>
      <c r="HIT1488" s="24"/>
      <c r="HIU1488" s="24"/>
      <c r="HIV1488" s="24"/>
      <c r="HIW1488" s="24"/>
      <c r="HIX1488" s="24"/>
      <c r="HIY1488" s="24"/>
      <c r="HIZ1488" s="24"/>
      <c r="HJA1488" s="24"/>
      <c r="HJB1488" s="24"/>
      <c r="HJC1488" s="24"/>
      <c r="HJD1488" s="24"/>
      <c r="HJE1488" s="24"/>
      <c r="HJF1488" s="24"/>
      <c r="HJG1488" s="24"/>
      <c r="HJH1488" s="24"/>
      <c r="HJI1488" s="24"/>
      <c r="HJJ1488" s="24"/>
      <c r="HJK1488" s="24"/>
      <c r="HJL1488" s="24"/>
      <c r="HJM1488" s="24"/>
      <c r="HJN1488" s="24"/>
      <c r="HJO1488" s="24"/>
      <c r="HJP1488" s="24"/>
      <c r="HJQ1488" s="24"/>
      <c r="HJR1488" s="24"/>
      <c r="HJS1488" s="24"/>
      <c r="HJT1488" s="24"/>
      <c r="HJU1488" s="24"/>
      <c r="HJV1488" s="24"/>
      <c r="HJW1488" s="24"/>
      <c r="HJX1488" s="24"/>
      <c r="HJY1488" s="24"/>
      <c r="HJZ1488" s="24"/>
      <c r="HKA1488" s="24"/>
      <c r="HKB1488" s="24"/>
      <c r="HKC1488" s="24"/>
      <c r="HKD1488" s="24"/>
      <c r="HKE1488" s="24"/>
      <c r="HKF1488" s="24"/>
      <c r="HKG1488" s="24"/>
      <c r="HKH1488" s="24"/>
      <c r="HKI1488" s="24"/>
      <c r="HKJ1488" s="24"/>
      <c r="HKK1488" s="24"/>
      <c r="HKL1488" s="24"/>
      <c r="HKM1488" s="24"/>
      <c r="HKN1488" s="24"/>
      <c r="HKO1488" s="24"/>
      <c r="HKP1488" s="24"/>
      <c r="HKQ1488" s="24"/>
      <c r="HKR1488" s="24"/>
      <c r="HKS1488" s="24"/>
      <c r="HKT1488" s="24"/>
      <c r="HKU1488" s="24"/>
      <c r="HKV1488" s="24"/>
      <c r="HKW1488" s="24"/>
      <c r="HKX1488" s="24"/>
      <c r="HKY1488" s="24"/>
      <c r="HKZ1488" s="24"/>
      <c r="HLA1488" s="24"/>
      <c r="HLB1488" s="24"/>
      <c r="HLC1488" s="24"/>
      <c r="HLD1488" s="24"/>
      <c r="HLE1488" s="24"/>
      <c r="HLF1488" s="24"/>
      <c r="HLG1488" s="24"/>
      <c r="HLH1488" s="24"/>
      <c r="HLI1488" s="24"/>
      <c r="HLJ1488" s="24"/>
      <c r="HLK1488" s="24"/>
      <c r="HLL1488" s="24"/>
      <c r="HLM1488" s="24"/>
      <c r="HLN1488" s="24"/>
      <c r="HLO1488" s="24"/>
      <c r="HLP1488" s="24"/>
      <c r="HLQ1488" s="24"/>
      <c r="HLR1488" s="24"/>
      <c r="HLS1488" s="24"/>
      <c r="HLT1488" s="24"/>
      <c r="HLU1488" s="24"/>
      <c r="HLV1488" s="24"/>
      <c r="HLW1488" s="24"/>
      <c r="HLX1488" s="24"/>
      <c r="HLY1488" s="24"/>
      <c r="HLZ1488" s="24"/>
      <c r="HMA1488" s="24"/>
      <c r="HMB1488" s="24"/>
      <c r="HMC1488" s="24"/>
      <c r="HMD1488" s="24"/>
      <c r="HME1488" s="24"/>
      <c r="HMF1488" s="24"/>
      <c r="HMG1488" s="24"/>
      <c r="HMH1488" s="24"/>
      <c r="HMI1488" s="24"/>
      <c r="HMJ1488" s="24"/>
      <c r="HMK1488" s="24"/>
      <c r="HML1488" s="24"/>
      <c r="HMM1488" s="24"/>
      <c r="HMN1488" s="24"/>
      <c r="HMO1488" s="24"/>
      <c r="HMP1488" s="24"/>
      <c r="HMQ1488" s="24"/>
      <c r="HMR1488" s="24"/>
      <c r="HMS1488" s="24"/>
      <c r="HMT1488" s="24"/>
      <c r="HMU1488" s="24"/>
      <c r="HMV1488" s="24"/>
      <c r="HMW1488" s="24"/>
      <c r="HMX1488" s="24"/>
      <c r="HMY1488" s="24"/>
      <c r="HMZ1488" s="24"/>
      <c r="HNA1488" s="24"/>
      <c r="HNB1488" s="24"/>
      <c r="HNC1488" s="24"/>
      <c r="HND1488" s="24"/>
      <c r="HNE1488" s="24"/>
      <c r="HNF1488" s="24"/>
      <c r="HNG1488" s="24"/>
      <c r="HNH1488" s="24"/>
      <c r="HNI1488" s="24"/>
      <c r="HNJ1488" s="24"/>
      <c r="HNK1488" s="24"/>
      <c r="HNL1488" s="24"/>
      <c r="HNM1488" s="24"/>
      <c r="HNN1488" s="24"/>
      <c r="HNO1488" s="24"/>
      <c r="HNP1488" s="24"/>
      <c r="HNQ1488" s="24"/>
      <c r="HNR1488" s="24"/>
      <c r="HNS1488" s="24"/>
      <c r="HNT1488" s="24"/>
      <c r="HNU1488" s="24"/>
      <c r="HNV1488" s="24"/>
      <c r="HNW1488" s="24"/>
      <c r="HNX1488" s="24"/>
      <c r="HNY1488" s="24"/>
      <c r="HNZ1488" s="24"/>
      <c r="HOA1488" s="24"/>
      <c r="HOB1488" s="24"/>
      <c r="HOC1488" s="24"/>
      <c r="HOD1488" s="24"/>
      <c r="HOE1488" s="24"/>
      <c r="HOF1488" s="24"/>
      <c r="HOG1488" s="24"/>
      <c r="HOH1488" s="24"/>
      <c r="HOI1488" s="24"/>
      <c r="HOJ1488" s="24"/>
      <c r="HOK1488" s="24"/>
      <c r="HOL1488" s="24"/>
      <c r="HOM1488" s="24"/>
      <c r="HON1488" s="24"/>
      <c r="HOO1488" s="24"/>
      <c r="HOP1488" s="24"/>
      <c r="HOQ1488" s="24"/>
      <c r="HOR1488" s="24"/>
      <c r="HOS1488" s="24"/>
      <c r="HOT1488" s="24"/>
      <c r="HOU1488" s="24"/>
      <c r="HOV1488" s="24"/>
      <c r="HOW1488" s="24"/>
      <c r="HOX1488" s="24"/>
      <c r="HOY1488" s="24"/>
      <c r="HOZ1488" s="24"/>
      <c r="HPA1488" s="24"/>
      <c r="HPB1488" s="24"/>
      <c r="HPC1488" s="24"/>
      <c r="HPD1488" s="24"/>
      <c r="HPE1488" s="24"/>
      <c r="HPF1488" s="24"/>
      <c r="HPG1488" s="24"/>
      <c r="HPH1488" s="24"/>
      <c r="HPI1488" s="24"/>
      <c r="HPJ1488" s="24"/>
      <c r="HPK1488" s="24"/>
      <c r="HPL1488" s="24"/>
      <c r="HPM1488" s="24"/>
      <c r="HPN1488" s="24"/>
      <c r="HPO1488" s="24"/>
      <c r="HPP1488" s="24"/>
      <c r="HPQ1488" s="24"/>
      <c r="HPR1488" s="24"/>
      <c r="HPS1488" s="24"/>
      <c r="HPT1488" s="24"/>
      <c r="HPU1488" s="24"/>
      <c r="HPV1488" s="24"/>
      <c r="HPW1488" s="24"/>
      <c r="HPX1488" s="24"/>
      <c r="HPY1488" s="24"/>
      <c r="HPZ1488" s="24"/>
      <c r="HQA1488" s="24"/>
      <c r="HQB1488" s="24"/>
      <c r="HQC1488" s="24"/>
      <c r="HQD1488" s="24"/>
      <c r="HQE1488" s="24"/>
      <c r="HQF1488" s="24"/>
      <c r="HQG1488" s="24"/>
      <c r="HQH1488" s="24"/>
      <c r="HQI1488" s="24"/>
      <c r="HQJ1488" s="24"/>
      <c r="HQK1488" s="24"/>
      <c r="HQL1488" s="24"/>
      <c r="HQM1488" s="24"/>
      <c r="HQN1488" s="24"/>
      <c r="HQO1488" s="24"/>
      <c r="HQP1488" s="24"/>
      <c r="HQQ1488" s="24"/>
      <c r="HQR1488" s="24"/>
      <c r="HQS1488" s="24"/>
      <c r="HQT1488" s="24"/>
      <c r="HQU1488" s="24"/>
      <c r="HQV1488" s="24"/>
      <c r="HQW1488" s="24"/>
      <c r="HQX1488" s="24"/>
      <c r="HQY1488" s="24"/>
      <c r="HQZ1488" s="24"/>
      <c r="HRA1488" s="24"/>
      <c r="HRB1488" s="24"/>
      <c r="HRC1488" s="24"/>
      <c r="HRD1488" s="24"/>
      <c r="HRE1488" s="24"/>
      <c r="HRF1488" s="24"/>
      <c r="HRG1488" s="24"/>
      <c r="HRH1488" s="24"/>
      <c r="HRI1488" s="24"/>
      <c r="HRJ1488" s="24"/>
      <c r="HRK1488" s="24"/>
      <c r="HRL1488" s="24"/>
      <c r="HRM1488" s="24"/>
      <c r="HRN1488" s="24"/>
      <c r="HRO1488" s="24"/>
      <c r="HRP1488" s="24"/>
      <c r="HRQ1488" s="24"/>
      <c r="HRR1488" s="24"/>
      <c r="HRS1488" s="24"/>
      <c r="HRT1488" s="24"/>
      <c r="HRU1488" s="24"/>
      <c r="HRV1488" s="24"/>
      <c r="HRW1488" s="24"/>
      <c r="HRX1488" s="24"/>
      <c r="HRY1488" s="24"/>
      <c r="HRZ1488" s="24"/>
      <c r="HSA1488" s="24"/>
      <c r="HSB1488" s="24"/>
      <c r="HSC1488" s="24"/>
      <c r="HSD1488" s="24"/>
      <c r="HSE1488" s="24"/>
      <c r="HSF1488" s="24"/>
      <c r="HSG1488" s="24"/>
      <c r="HSH1488" s="24"/>
      <c r="HSI1488" s="24"/>
      <c r="HSJ1488" s="24"/>
      <c r="HSK1488" s="24"/>
      <c r="HSL1488" s="24"/>
      <c r="HSM1488" s="24"/>
      <c r="HSN1488" s="24"/>
      <c r="HSO1488" s="24"/>
      <c r="HSP1488" s="24"/>
      <c r="HSQ1488" s="24"/>
      <c r="HSR1488" s="24"/>
      <c r="HSS1488" s="24"/>
      <c r="HST1488" s="24"/>
      <c r="HSU1488" s="24"/>
      <c r="HSV1488" s="24"/>
      <c r="HSW1488" s="24"/>
      <c r="HSX1488" s="24"/>
      <c r="HSY1488" s="24"/>
      <c r="HSZ1488" s="24"/>
      <c r="HTA1488" s="24"/>
      <c r="HTB1488" s="24"/>
      <c r="HTC1488" s="24"/>
      <c r="HTD1488" s="24"/>
      <c r="HTE1488" s="24"/>
      <c r="HTF1488" s="24"/>
      <c r="HTG1488" s="24"/>
      <c r="HTH1488" s="24"/>
      <c r="HTI1488" s="24"/>
      <c r="HTJ1488" s="24"/>
      <c r="HTK1488" s="24"/>
      <c r="HTL1488" s="24"/>
      <c r="HTM1488" s="24"/>
      <c r="HTN1488" s="24"/>
      <c r="HTO1488" s="24"/>
      <c r="HTP1488" s="24"/>
      <c r="HTQ1488" s="24"/>
      <c r="HTR1488" s="24"/>
      <c r="HTS1488" s="24"/>
      <c r="HTT1488" s="24"/>
      <c r="HTU1488" s="24"/>
      <c r="HTV1488" s="24"/>
      <c r="HTW1488" s="24"/>
      <c r="HTX1488" s="24"/>
      <c r="HTY1488" s="24"/>
      <c r="HTZ1488" s="24"/>
      <c r="HUA1488" s="24"/>
      <c r="HUB1488" s="24"/>
      <c r="HUC1488" s="24"/>
      <c r="HUD1488" s="24"/>
      <c r="HUE1488" s="24"/>
      <c r="HUF1488" s="24"/>
      <c r="HUG1488" s="24"/>
      <c r="HUH1488" s="24"/>
      <c r="HUI1488" s="24"/>
      <c r="HUJ1488" s="24"/>
      <c r="HUK1488" s="24"/>
      <c r="HUL1488" s="24"/>
      <c r="HUM1488" s="24"/>
      <c r="HUN1488" s="24"/>
      <c r="HUO1488" s="24"/>
      <c r="HUP1488" s="24"/>
      <c r="HUQ1488" s="24"/>
      <c r="HUR1488" s="24"/>
      <c r="HUS1488" s="24"/>
      <c r="HUT1488" s="24"/>
      <c r="HUU1488" s="24"/>
      <c r="HUV1488" s="24"/>
      <c r="HUW1488" s="24"/>
      <c r="HUX1488" s="24"/>
      <c r="HUY1488" s="24"/>
      <c r="HUZ1488" s="24"/>
      <c r="HVA1488" s="24"/>
      <c r="HVB1488" s="24"/>
      <c r="HVC1488" s="24"/>
      <c r="HVD1488" s="24"/>
      <c r="HVE1488" s="24"/>
      <c r="HVF1488" s="24"/>
      <c r="HVG1488" s="24"/>
      <c r="HVH1488" s="24"/>
      <c r="HVI1488" s="24"/>
      <c r="HVJ1488" s="24"/>
      <c r="HVK1488" s="24"/>
      <c r="HVL1488" s="24"/>
      <c r="HVM1488" s="24"/>
      <c r="HVN1488" s="24"/>
      <c r="HVO1488" s="24"/>
      <c r="HVP1488" s="24"/>
      <c r="HVQ1488" s="24"/>
      <c r="HVR1488" s="24"/>
      <c r="HVS1488" s="24"/>
      <c r="HVT1488" s="24"/>
      <c r="HVU1488" s="24"/>
      <c r="HVV1488" s="24"/>
      <c r="HVW1488" s="24"/>
      <c r="HVX1488" s="24"/>
      <c r="HVY1488" s="24"/>
      <c r="HVZ1488" s="24"/>
      <c r="HWA1488" s="24"/>
      <c r="HWB1488" s="24"/>
      <c r="HWC1488" s="24"/>
      <c r="HWD1488" s="24"/>
      <c r="HWE1488" s="24"/>
      <c r="HWF1488" s="24"/>
      <c r="HWG1488" s="24"/>
      <c r="HWH1488" s="24"/>
      <c r="HWI1488" s="24"/>
      <c r="HWJ1488" s="24"/>
      <c r="HWK1488" s="24"/>
      <c r="HWL1488" s="24"/>
      <c r="HWM1488" s="24"/>
      <c r="HWN1488" s="24"/>
      <c r="HWO1488" s="24"/>
      <c r="HWP1488" s="24"/>
      <c r="HWQ1488" s="24"/>
      <c r="HWR1488" s="24"/>
      <c r="HWS1488" s="24"/>
      <c r="HWT1488" s="24"/>
      <c r="HWU1488" s="24"/>
      <c r="HWV1488" s="24"/>
      <c r="HWW1488" s="24"/>
      <c r="HWX1488" s="24"/>
      <c r="HWY1488" s="24"/>
      <c r="HWZ1488" s="24"/>
      <c r="HXA1488" s="24"/>
      <c r="HXB1488" s="24"/>
      <c r="HXC1488" s="24"/>
      <c r="HXD1488" s="24"/>
      <c r="HXE1488" s="24"/>
      <c r="HXF1488" s="24"/>
      <c r="HXG1488" s="24"/>
      <c r="HXH1488" s="24"/>
      <c r="HXI1488" s="24"/>
      <c r="HXJ1488" s="24"/>
      <c r="HXK1488" s="24"/>
      <c r="HXL1488" s="24"/>
      <c r="HXM1488" s="24"/>
      <c r="HXN1488" s="24"/>
      <c r="HXO1488" s="24"/>
      <c r="HXP1488" s="24"/>
      <c r="HXQ1488" s="24"/>
      <c r="HXR1488" s="24"/>
      <c r="HXS1488" s="24"/>
      <c r="HXT1488" s="24"/>
      <c r="HXU1488" s="24"/>
      <c r="HXV1488" s="24"/>
      <c r="HXW1488" s="24"/>
      <c r="HXX1488" s="24"/>
      <c r="HXY1488" s="24"/>
      <c r="HXZ1488" s="24"/>
      <c r="HYA1488" s="24"/>
      <c r="HYB1488" s="24"/>
      <c r="HYC1488" s="24"/>
      <c r="HYD1488" s="24"/>
      <c r="HYE1488" s="24"/>
      <c r="HYF1488" s="24"/>
      <c r="HYG1488" s="24"/>
      <c r="HYH1488" s="24"/>
      <c r="HYI1488" s="24"/>
      <c r="HYJ1488" s="24"/>
      <c r="HYK1488" s="24"/>
      <c r="HYL1488" s="24"/>
      <c r="HYM1488" s="24"/>
      <c r="HYN1488" s="24"/>
      <c r="HYO1488" s="24"/>
      <c r="HYP1488" s="24"/>
      <c r="HYQ1488" s="24"/>
      <c r="HYR1488" s="24"/>
      <c r="HYS1488" s="24"/>
      <c r="HYT1488" s="24"/>
      <c r="HYU1488" s="24"/>
      <c r="HYV1488" s="24"/>
      <c r="HYW1488" s="24"/>
      <c r="HYX1488" s="24"/>
      <c r="HYY1488" s="24"/>
      <c r="HYZ1488" s="24"/>
      <c r="HZA1488" s="24"/>
      <c r="HZB1488" s="24"/>
      <c r="HZC1488" s="24"/>
      <c r="HZD1488" s="24"/>
      <c r="HZE1488" s="24"/>
      <c r="HZF1488" s="24"/>
      <c r="HZG1488" s="24"/>
      <c r="HZH1488" s="24"/>
      <c r="HZI1488" s="24"/>
      <c r="HZJ1488" s="24"/>
      <c r="HZK1488" s="24"/>
      <c r="HZL1488" s="24"/>
      <c r="HZM1488" s="24"/>
      <c r="HZN1488" s="24"/>
      <c r="HZO1488" s="24"/>
      <c r="HZP1488" s="24"/>
      <c r="HZQ1488" s="24"/>
      <c r="HZR1488" s="24"/>
      <c r="HZS1488" s="24"/>
      <c r="HZT1488" s="24"/>
      <c r="HZU1488" s="24"/>
      <c r="HZV1488" s="24"/>
      <c r="HZW1488" s="24"/>
      <c r="HZX1488" s="24"/>
      <c r="HZY1488" s="24"/>
      <c r="HZZ1488" s="24"/>
      <c r="IAA1488" s="24"/>
      <c r="IAB1488" s="24"/>
      <c r="IAC1488" s="24"/>
      <c r="IAD1488" s="24"/>
      <c r="IAE1488" s="24"/>
      <c r="IAF1488" s="24"/>
      <c r="IAG1488" s="24"/>
      <c r="IAH1488" s="24"/>
      <c r="IAI1488" s="24"/>
      <c r="IAJ1488" s="24"/>
      <c r="IAK1488" s="24"/>
      <c r="IAL1488" s="24"/>
      <c r="IAM1488" s="24"/>
      <c r="IAN1488" s="24"/>
      <c r="IAO1488" s="24"/>
      <c r="IAP1488" s="24"/>
      <c r="IAQ1488" s="24"/>
      <c r="IAR1488" s="24"/>
      <c r="IAS1488" s="24"/>
      <c r="IAT1488" s="24"/>
      <c r="IAU1488" s="24"/>
      <c r="IAV1488" s="24"/>
      <c r="IAW1488" s="24"/>
      <c r="IAX1488" s="24"/>
      <c r="IAY1488" s="24"/>
      <c r="IAZ1488" s="24"/>
      <c r="IBA1488" s="24"/>
      <c r="IBB1488" s="24"/>
      <c r="IBC1488" s="24"/>
      <c r="IBD1488" s="24"/>
      <c r="IBE1488" s="24"/>
      <c r="IBF1488" s="24"/>
      <c r="IBG1488" s="24"/>
      <c r="IBH1488" s="24"/>
      <c r="IBI1488" s="24"/>
      <c r="IBJ1488" s="24"/>
      <c r="IBK1488" s="24"/>
      <c r="IBL1488" s="24"/>
      <c r="IBM1488" s="24"/>
      <c r="IBN1488" s="24"/>
      <c r="IBO1488" s="24"/>
      <c r="IBP1488" s="24"/>
      <c r="IBQ1488" s="24"/>
      <c r="IBR1488" s="24"/>
      <c r="IBS1488" s="24"/>
      <c r="IBT1488" s="24"/>
      <c r="IBU1488" s="24"/>
      <c r="IBV1488" s="24"/>
      <c r="IBW1488" s="24"/>
      <c r="IBX1488" s="24"/>
      <c r="IBY1488" s="24"/>
      <c r="IBZ1488" s="24"/>
      <c r="ICA1488" s="24"/>
      <c r="ICB1488" s="24"/>
      <c r="ICC1488" s="24"/>
      <c r="ICD1488" s="24"/>
      <c r="ICE1488" s="24"/>
      <c r="ICF1488" s="24"/>
      <c r="ICG1488" s="24"/>
      <c r="ICH1488" s="24"/>
      <c r="ICI1488" s="24"/>
      <c r="ICJ1488" s="24"/>
      <c r="ICK1488" s="24"/>
      <c r="ICL1488" s="24"/>
      <c r="ICM1488" s="24"/>
      <c r="ICN1488" s="24"/>
      <c r="ICO1488" s="24"/>
      <c r="ICP1488" s="24"/>
      <c r="ICQ1488" s="24"/>
      <c r="ICR1488" s="24"/>
      <c r="ICS1488" s="24"/>
      <c r="ICT1488" s="24"/>
      <c r="ICU1488" s="24"/>
      <c r="ICV1488" s="24"/>
      <c r="ICW1488" s="24"/>
      <c r="ICX1488" s="24"/>
      <c r="ICY1488" s="24"/>
      <c r="ICZ1488" s="24"/>
      <c r="IDA1488" s="24"/>
      <c r="IDB1488" s="24"/>
      <c r="IDC1488" s="24"/>
      <c r="IDD1488" s="24"/>
      <c r="IDE1488" s="24"/>
      <c r="IDF1488" s="24"/>
      <c r="IDG1488" s="24"/>
      <c r="IDH1488" s="24"/>
      <c r="IDI1488" s="24"/>
      <c r="IDJ1488" s="24"/>
      <c r="IDK1488" s="24"/>
      <c r="IDL1488" s="24"/>
      <c r="IDM1488" s="24"/>
      <c r="IDN1488" s="24"/>
      <c r="IDO1488" s="24"/>
      <c r="IDP1488" s="24"/>
      <c r="IDQ1488" s="24"/>
      <c r="IDR1488" s="24"/>
      <c r="IDS1488" s="24"/>
      <c r="IDT1488" s="24"/>
      <c r="IDU1488" s="24"/>
      <c r="IDV1488" s="24"/>
      <c r="IDW1488" s="24"/>
      <c r="IDX1488" s="24"/>
      <c r="IDY1488" s="24"/>
      <c r="IDZ1488" s="24"/>
      <c r="IEA1488" s="24"/>
      <c r="IEB1488" s="24"/>
      <c r="IEC1488" s="24"/>
      <c r="IED1488" s="24"/>
      <c r="IEE1488" s="24"/>
      <c r="IEF1488" s="24"/>
      <c r="IEG1488" s="24"/>
      <c r="IEH1488" s="24"/>
      <c r="IEI1488" s="24"/>
      <c r="IEJ1488" s="24"/>
      <c r="IEK1488" s="24"/>
      <c r="IEL1488" s="24"/>
      <c r="IEM1488" s="24"/>
      <c r="IEN1488" s="24"/>
      <c r="IEO1488" s="24"/>
      <c r="IEP1488" s="24"/>
      <c r="IEQ1488" s="24"/>
      <c r="IER1488" s="24"/>
      <c r="IES1488" s="24"/>
      <c r="IET1488" s="24"/>
      <c r="IEU1488" s="24"/>
      <c r="IEV1488" s="24"/>
      <c r="IEW1488" s="24"/>
      <c r="IEX1488" s="24"/>
      <c r="IEY1488" s="24"/>
      <c r="IEZ1488" s="24"/>
      <c r="IFA1488" s="24"/>
      <c r="IFB1488" s="24"/>
      <c r="IFC1488" s="24"/>
      <c r="IFD1488" s="24"/>
      <c r="IFE1488" s="24"/>
      <c r="IFF1488" s="24"/>
      <c r="IFG1488" s="24"/>
      <c r="IFH1488" s="24"/>
      <c r="IFI1488" s="24"/>
      <c r="IFJ1488" s="24"/>
      <c r="IFK1488" s="24"/>
      <c r="IFL1488" s="24"/>
      <c r="IFM1488" s="24"/>
      <c r="IFN1488" s="24"/>
      <c r="IFO1488" s="24"/>
      <c r="IFP1488" s="24"/>
      <c r="IFQ1488" s="24"/>
      <c r="IFR1488" s="24"/>
      <c r="IFS1488" s="24"/>
      <c r="IFT1488" s="24"/>
      <c r="IFU1488" s="24"/>
      <c r="IFV1488" s="24"/>
      <c r="IFW1488" s="24"/>
      <c r="IFX1488" s="24"/>
      <c r="IFY1488" s="24"/>
      <c r="IFZ1488" s="24"/>
      <c r="IGA1488" s="24"/>
      <c r="IGB1488" s="24"/>
      <c r="IGC1488" s="24"/>
      <c r="IGD1488" s="24"/>
      <c r="IGE1488" s="24"/>
      <c r="IGF1488" s="24"/>
      <c r="IGG1488" s="24"/>
      <c r="IGH1488" s="24"/>
      <c r="IGI1488" s="24"/>
      <c r="IGJ1488" s="24"/>
      <c r="IGK1488" s="24"/>
      <c r="IGL1488" s="24"/>
      <c r="IGM1488" s="24"/>
      <c r="IGN1488" s="24"/>
      <c r="IGO1488" s="24"/>
      <c r="IGP1488" s="24"/>
      <c r="IGQ1488" s="24"/>
      <c r="IGR1488" s="24"/>
      <c r="IGS1488" s="24"/>
      <c r="IGT1488" s="24"/>
      <c r="IGU1488" s="24"/>
      <c r="IGV1488" s="24"/>
      <c r="IGW1488" s="24"/>
      <c r="IGX1488" s="24"/>
      <c r="IGY1488" s="24"/>
      <c r="IGZ1488" s="24"/>
      <c r="IHA1488" s="24"/>
      <c r="IHB1488" s="24"/>
      <c r="IHC1488" s="24"/>
      <c r="IHD1488" s="24"/>
      <c r="IHE1488" s="24"/>
      <c r="IHF1488" s="24"/>
      <c r="IHG1488" s="24"/>
      <c r="IHH1488" s="24"/>
      <c r="IHI1488" s="24"/>
      <c r="IHJ1488" s="24"/>
      <c r="IHK1488" s="24"/>
      <c r="IHL1488" s="24"/>
      <c r="IHM1488" s="24"/>
      <c r="IHN1488" s="24"/>
      <c r="IHO1488" s="24"/>
      <c r="IHP1488" s="24"/>
      <c r="IHQ1488" s="24"/>
      <c r="IHR1488" s="24"/>
      <c r="IHS1488" s="24"/>
      <c r="IHT1488" s="24"/>
      <c r="IHU1488" s="24"/>
      <c r="IHV1488" s="24"/>
      <c r="IHW1488" s="24"/>
      <c r="IHX1488" s="24"/>
      <c r="IHY1488" s="24"/>
      <c r="IHZ1488" s="24"/>
      <c r="IIA1488" s="24"/>
      <c r="IIB1488" s="24"/>
      <c r="IIC1488" s="24"/>
      <c r="IID1488" s="24"/>
      <c r="IIE1488" s="24"/>
      <c r="IIF1488" s="24"/>
      <c r="IIG1488" s="24"/>
      <c r="IIH1488" s="24"/>
      <c r="III1488" s="24"/>
      <c r="IIJ1488" s="24"/>
      <c r="IIK1488" s="24"/>
      <c r="IIL1488" s="24"/>
      <c r="IIM1488" s="24"/>
      <c r="IIN1488" s="24"/>
      <c r="IIO1488" s="24"/>
      <c r="IIP1488" s="24"/>
      <c r="IIQ1488" s="24"/>
      <c r="IIR1488" s="24"/>
      <c r="IIS1488" s="24"/>
      <c r="IIT1488" s="24"/>
      <c r="IIU1488" s="24"/>
      <c r="IIV1488" s="24"/>
      <c r="IIW1488" s="24"/>
      <c r="IIX1488" s="24"/>
      <c r="IIY1488" s="24"/>
      <c r="IIZ1488" s="24"/>
      <c r="IJA1488" s="24"/>
      <c r="IJB1488" s="24"/>
      <c r="IJC1488" s="24"/>
      <c r="IJD1488" s="24"/>
      <c r="IJE1488" s="24"/>
      <c r="IJF1488" s="24"/>
      <c r="IJG1488" s="24"/>
      <c r="IJH1488" s="24"/>
      <c r="IJI1488" s="24"/>
      <c r="IJJ1488" s="24"/>
      <c r="IJK1488" s="24"/>
      <c r="IJL1488" s="24"/>
      <c r="IJM1488" s="24"/>
      <c r="IJN1488" s="24"/>
      <c r="IJO1488" s="24"/>
      <c r="IJP1488" s="24"/>
      <c r="IJQ1488" s="24"/>
      <c r="IJR1488" s="24"/>
      <c r="IJS1488" s="24"/>
      <c r="IJT1488" s="24"/>
      <c r="IJU1488" s="24"/>
      <c r="IJV1488" s="24"/>
      <c r="IJW1488" s="24"/>
      <c r="IJX1488" s="24"/>
      <c r="IJY1488" s="24"/>
      <c r="IJZ1488" s="24"/>
      <c r="IKA1488" s="24"/>
      <c r="IKB1488" s="24"/>
      <c r="IKC1488" s="24"/>
      <c r="IKD1488" s="24"/>
      <c r="IKE1488" s="24"/>
      <c r="IKF1488" s="24"/>
      <c r="IKG1488" s="24"/>
      <c r="IKH1488" s="24"/>
      <c r="IKI1488" s="24"/>
      <c r="IKJ1488" s="24"/>
      <c r="IKK1488" s="24"/>
      <c r="IKL1488" s="24"/>
      <c r="IKM1488" s="24"/>
      <c r="IKN1488" s="24"/>
      <c r="IKO1488" s="24"/>
      <c r="IKP1488" s="24"/>
      <c r="IKQ1488" s="24"/>
      <c r="IKR1488" s="24"/>
      <c r="IKS1488" s="24"/>
      <c r="IKT1488" s="24"/>
      <c r="IKU1488" s="24"/>
      <c r="IKV1488" s="24"/>
      <c r="IKW1488" s="24"/>
      <c r="IKX1488" s="24"/>
      <c r="IKY1488" s="24"/>
      <c r="IKZ1488" s="24"/>
      <c r="ILA1488" s="24"/>
      <c r="ILB1488" s="24"/>
      <c r="ILC1488" s="24"/>
      <c r="ILD1488" s="24"/>
      <c r="ILE1488" s="24"/>
      <c r="ILF1488" s="24"/>
      <c r="ILG1488" s="24"/>
      <c r="ILH1488" s="24"/>
      <c r="ILI1488" s="24"/>
      <c r="ILJ1488" s="24"/>
      <c r="ILK1488" s="24"/>
      <c r="ILL1488" s="24"/>
      <c r="ILM1488" s="24"/>
      <c r="ILN1488" s="24"/>
      <c r="ILO1488" s="24"/>
      <c r="ILP1488" s="24"/>
      <c r="ILQ1488" s="24"/>
      <c r="ILR1488" s="24"/>
      <c r="ILS1488" s="24"/>
      <c r="ILT1488" s="24"/>
      <c r="ILU1488" s="24"/>
      <c r="ILV1488" s="24"/>
      <c r="ILW1488" s="24"/>
      <c r="ILX1488" s="24"/>
      <c r="ILY1488" s="24"/>
      <c r="ILZ1488" s="24"/>
      <c r="IMA1488" s="24"/>
      <c r="IMB1488" s="24"/>
      <c r="IMC1488" s="24"/>
      <c r="IMD1488" s="24"/>
      <c r="IME1488" s="24"/>
      <c r="IMF1488" s="24"/>
      <c r="IMG1488" s="24"/>
      <c r="IMH1488" s="24"/>
      <c r="IMI1488" s="24"/>
      <c r="IMJ1488" s="24"/>
      <c r="IMK1488" s="24"/>
      <c r="IML1488" s="24"/>
      <c r="IMM1488" s="24"/>
      <c r="IMN1488" s="24"/>
      <c r="IMO1488" s="24"/>
      <c r="IMP1488" s="24"/>
      <c r="IMQ1488" s="24"/>
      <c r="IMR1488" s="24"/>
      <c r="IMS1488" s="24"/>
      <c r="IMT1488" s="24"/>
      <c r="IMU1488" s="24"/>
      <c r="IMV1488" s="24"/>
      <c r="IMW1488" s="24"/>
      <c r="IMX1488" s="24"/>
      <c r="IMY1488" s="24"/>
      <c r="IMZ1488" s="24"/>
      <c r="INA1488" s="24"/>
      <c r="INB1488" s="24"/>
      <c r="INC1488" s="24"/>
      <c r="IND1488" s="24"/>
      <c r="INE1488" s="24"/>
      <c r="INF1488" s="24"/>
      <c r="ING1488" s="24"/>
      <c r="INH1488" s="24"/>
      <c r="INI1488" s="24"/>
      <c r="INJ1488" s="24"/>
      <c r="INK1488" s="24"/>
      <c r="INL1488" s="24"/>
      <c r="INM1488" s="24"/>
      <c r="INN1488" s="24"/>
      <c r="INO1488" s="24"/>
      <c r="INP1488" s="24"/>
      <c r="INQ1488" s="24"/>
      <c r="INR1488" s="24"/>
      <c r="INS1488" s="24"/>
      <c r="INT1488" s="24"/>
      <c r="INU1488" s="24"/>
      <c r="INV1488" s="24"/>
      <c r="INW1488" s="24"/>
      <c r="INX1488" s="24"/>
      <c r="INY1488" s="24"/>
      <c r="INZ1488" s="24"/>
      <c r="IOA1488" s="24"/>
      <c r="IOB1488" s="24"/>
      <c r="IOC1488" s="24"/>
      <c r="IOD1488" s="24"/>
      <c r="IOE1488" s="24"/>
      <c r="IOF1488" s="24"/>
      <c r="IOG1488" s="24"/>
      <c r="IOH1488" s="24"/>
      <c r="IOI1488" s="24"/>
      <c r="IOJ1488" s="24"/>
      <c r="IOK1488" s="24"/>
      <c r="IOL1488" s="24"/>
      <c r="IOM1488" s="24"/>
      <c r="ION1488" s="24"/>
      <c r="IOO1488" s="24"/>
      <c r="IOP1488" s="24"/>
      <c r="IOQ1488" s="24"/>
      <c r="IOR1488" s="24"/>
      <c r="IOS1488" s="24"/>
      <c r="IOT1488" s="24"/>
      <c r="IOU1488" s="24"/>
      <c r="IOV1488" s="24"/>
      <c r="IOW1488" s="24"/>
      <c r="IOX1488" s="24"/>
      <c r="IOY1488" s="24"/>
      <c r="IOZ1488" s="24"/>
      <c r="IPA1488" s="24"/>
      <c r="IPB1488" s="24"/>
      <c r="IPC1488" s="24"/>
      <c r="IPD1488" s="24"/>
      <c r="IPE1488" s="24"/>
      <c r="IPF1488" s="24"/>
      <c r="IPG1488" s="24"/>
      <c r="IPH1488" s="24"/>
      <c r="IPI1488" s="24"/>
      <c r="IPJ1488" s="24"/>
      <c r="IPK1488" s="24"/>
      <c r="IPL1488" s="24"/>
      <c r="IPM1488" s="24"/>
      <c r="IPN1488" s="24"/>
      <c r="IPO1488" s="24"/>
      <c r="IPP1488" s="24"/>
      <c r="IPQ1488" s="24"/>
      <c r="IPR1488" s="24"/>
      <c r="IPS1488" s="24"/>
      <c r="IPT1488" s="24"/>
      <c r="IPU1488" s="24"/>
      <c r="IPV1488" s="24"/>
      <c r="IPW1488" s="24"/>
      <c r="IPX1488" s="24"/>
      <c r="IPY1488" s="24"/>
      <c r="IPZ1488" s="24"/>
      <c r="IQA1488" s="24"/>
      <c r="IQB1488" s="24"/>
      <c r="IQC1488" s="24"/>
      <c r="IQD1488" s="24"/>
      <c r="IQE1488" s="24"/>
      <c r="IQF1488" s="24"/>
      <c r="IQG1488" s="24"/>
      <c r="IQH1488" s="24"/>
      <c r="IQI1488" s="24"/>
      <c r="IQJ1488" s="24"/>
      <c r="IQK1488" s="24"/>
      <c r="IQL1488" s="24"/>
      <c r="IQM1488" s="24"/>
      <c r="IQN1488" s="24"/>
      <c r="IQO1488" s="24"/>
      <c r="IQP1488" s="24"/>
      <c r="IQQ1488" s="24"/>
      <c r="IQR1488" s="24"/>
      <c r="IQS1488" s="24"/>
      <c r="IQT1488" s="24"/>
      <c r="IQU1488" s="24"/>
      <c r="IQV1488" s="24"/>
      <c r="IQW1488" s="24"/>
      <c r="IQX1488" s="24"/>
      <c r="IQY1488" s="24"/>
      <c r="IQZ1488" s="24"/>
      <c r="IRA1488" s="24"/>
      <c r="IRB1488" s="24"/>
      <c r="IRC1488" s="24"/>
      <c r="IRD1488" s="24"/>
      <c r="IRE1488" s="24"/>
      <c r="IRF1488" s="24"/>
      <c r="IRG1488" s="24"/>
      <c r="IRH1488" s="24"/>
      <c r="IRI1488" s="24"/>
      <c r="IRJ1488" s="24"/>
      <c r="IRK1488" s="24"/>
      <c r="IRL1488" s="24"/>
      <c r="IRM1488" s="24"/>
      <c r="IRN1488" s="24"/>
      <c r="IRO1488" s="24"/>
      <c r="IRP1488" s="24"/>
      <c r="IRQ1488" s="24"/>
      <c r="IRR1488" s="24"/>
      <c r="IRS1488" s="24"/>
      <c r="IRT1488" s="24"/>
      <c r="IRU1488" s="24"/>
      <c r="IRV1488" s="24"/>
      <c r="IRW1488" s="24"/>
      <c r="IRX1488" s="24"/>
      <c r="IRY1488" s="24"/>
      <c r="IRZ1488" s="24"/>
      <c r="ISA1488" s="24"/>
      <c r="ISB1488" s="24"/>
      <c r="ISC1488" s="24"/>
      <c r="ISD1488" s="24"/>
      <c r="ISE1488" s="24"/>
      <c r="ISF1488" s="24"/>
      <c r="ISG1488" s="24"/>
      <c r="ISH1488" s="24"/>
      <c r="ISI1488" s="24"/>
      <c r="ISJ1488" s="24"/>
      <c r="ISK1488" s="24"/>
      <c r="ISL1488" s="24"/>
      <c r="ISM1488" s="24"/>
      <c r="ISN1488" s="24"/>
      <c r="ISO1488" s="24"/>
      <c r="ISP1488" s="24"/>
      <c r="ISQ1488" s="24"/>
      <c r="ISR1488" s="24"/>
      <c r="ISS1488" s="24"/>
      <c r="IST1488" s="24"/>
      <c r="ISU1488" s="24"/>
      <c r="ISV1488" s="24"/>
      <c r="ISW1488" s="24"/>
      <c r="ISX1488" s="24"/>
      <c r="ISY1488" s="24"/>
      <c r="ISZ1488" s="24"/>
      <c r="ITA1488" s="24"/>
      <c r="ITB1488" s="24"/>
      <c r="ITC1488" s="24"/>
      <c r="ITD1488" s="24"/>
      <c r="ITE1488" s="24"/>
      <c r="ITF1488" s="24"/>
      <c r="ITG1488" s="24"/>
      <c r="ITH1488" s="24"/>
      <c r="ITI1488" s="24"/>
      <c r="ITJ1488" s="24"/>
      <c r="ITK1488" s="24"/>
      <c r="ITL1488" s="24"/>
      <c r="ITM1488" s="24"/>
      <c r="ITN1488" s="24"/>
      <c r="ITO1488" s="24"/>
      <c r="ITP1488" s="24"/>
      <c r="ITQ1488" s="24"/>
      <c r="ITR1488" s="24"/>
      <c r="ITS1488" s="24"/>
      <c r="ITT1488" s="24"/>
      <c r="ITU1488" s="24"/>
      <c r="ITV1488" s="24"/>
      <c r="ITW1488" s="24"/>
      <c r="ITX1488" s="24"/>
      <c r="ITY1488" s="24"/>
      <c r="ITZ1488" s="24"/>
      <c r="IUA1488" s="24"/>
      <c r="IUB1488" s="24"/>
      <c r="IUC1488" s="24"/>
      <c r="IUD1488" s="24"/>
      <c r="IUE1488" s="24"/>
      <c r="IUF1488" s="24"/>
      <c r="IUG1488" s="24"/>
      <c r="IUH1488" s="24"/>
      <c r="IUI1488" s="24"/>
      <c r="IUJ1488" s="24"/>
      <c r="IUK1488" s="24"/>
      <c r="IUL1488" s="24"/>
      <c r="IUM1488" s="24"/>
      <c r="IUN1488" s="24"/>
      <c r="IUO1488" s="24"/>
      <c r="IUP1488" s="24"/>
      <c r="IUQ1488" s="24"/>
      <c r="IUR1488" s="24"/>
      <c r="IUS1488" s="24"/>
      <c r="IUT1488" s="24"/>
      <c r="IUU1488" s="24"/>
      <c r="IUV1488" s="24"/>
      <c r="IUW1488" s="24"/>
      <c r="IUX1488" s="24"/>
      <c r="IUY1488" s="24"/>
      <c r="IUZ1488" s="24"/>
      <c r="IVA1488" s="24"/>
      <c r="IVB1488" s="24"/>
      <c r="IVC1488" s="24"/>
      <c r="IVD1488" s="24"/>
      <c r="IVE1488" s="24"/>
      <c r="IVF1488" s="24"/>
      <c r="IVG1488" s="24"/>
      <c r="IVH1488" s="24"/>
      <c r="IVI1488" s="24"/>
      <c r="IVJ1488" s="24"/>
      <c r="IVK1488" s="24"/>
      <c r="IVL1488" s="24"/>
      <c r="IVM1488" s="24"/>
      <c r="IVN1488" s="24"/>
      <c r="IVO1488" s="24"/>
      <c r="IVP1488" s="24"/>
      <c r="IVQ1488" s="24"/>
      <c r="IVR1488" s="24"/>
      <c r="IVS1488" s="24"/>
      <c r="IVT1488" s="24"/>
      <c r="IVU1488" s="24"/>
      <c r="IVV1488" s="24"/>
      <c r="IVW1488" s="24"/>
      <c r="IVX1488" s="24"/>
      <c r="IVY1488" s="24"/>
      <c r="IVZ1488" s="24"/>
      <c r="IWA1488" s="24"/>
      <c r="IWB1488" s="24"/>
      <c r="IWC1488" s="24"/>
      <c r="IWD1488" s="24"/>
      <c r="IWE1488" s="24"/>
      <c r="IWF1488" s="24"/>
      <c r="IWG1488" s="24"/>
      <c r="IWH1488" s="24"/>
      <c r="IWI1488" s="24"/>
      <c r="IWJ1488" s="24"/>
      <c r="IWK1488" s="24"/>
      <c r="IWL1488" s="24"/>
      <c r="IWM1488" s="24"/>
      <c r="IWN1488" s="24"/>
      <c r="IWO1488" s="24"/>
      <c r="IWP1488" s="24"/>
      <c r="IWQ1488" s="24"/>
      <c r="IWR1488" s="24"/>
      <c r="IWS1488" s="24"/>
      <c r="IWT1488" s="24"/>
      <c r="IWU1488" s="24"/>
      <c r="IWV1488" s="24"/>
      <c r="IWW1488" s="24"/>
      <c r="IWX1488" s="24"/>
      <c r="IWY1488" s="24"/>
      <c r="IWZ1488" s="24"/>
      <c r="IXA1488" s="24"/>
      <c r="IXB1488" s="24"/>
      <c r="IXC1488" s="24"/>
      <c r="IXD1488" s="24"/>
      <c r="IXE1488" s="24"/>
      <c r="IXF1488" s="24"/>
      <c r="IXG1488" s="24"/>
      <c r="IXH1488" s="24"/>
      <c r="IXI1488" s="24"/>
      <c r="IXJ1488" s="24"/>
      <c r="IXK1488" s="24"/>
      <c r="IXL1488" s="24"/>
      <c r="IXM1488" s="24"/>
      <c r="IXN1488" s="24"/>
      <c r="IXO1488" s="24"/>
      <c r="IXP1488" s="24"/>
      <c r="IXQ1488" s="24"/>
      <c r="IXR1488" s="24"/>
      <c r="IXS1488" s="24"/>
      <c r="IXT1488" s="24"/>
      <c r="IXU1488" s="24"/>
      <c r="IXV1488" s="24"/>
      <c r="IXW1488" s="24"/>
      <c r="IXX1488" s="24"/>
      <c r="IXY1488" s="24"/>
      <c r="IXZ1488" s="24"/>
      <c r="IYA1488" s="24"/>
      <c r="IYB1488" s="24"/>
      <c r="IYC1488" s="24"/>
      <c r="IYD1488" s="24"/>
      <c r="IYE1488" s="24"/>
      <c r="IYF1488" s="24"/>
      <c r="IYG1488" s="24"/>
      <c r="IYH1488" s="24"/>
      <c r="IYI1488" s="24"/>
      <c r="IYJ1488" s="24"/>
      <c r="IYK1488" s="24"/>
      <c r="IYL1488" s="24"/>
      <c r="IYM1488" s="24"/>
      <c r="IYN1488" s="24"/>
      <c r="IYO1488" s="24"/>
      <c r="IYP1488" s="24"/>
      <c r="IYQ1488" s="24"/>
      <c r="IYR1488" s="24"/>
      <c r="IYS1488" s="24"/>
      <c r="IYT1488" s="24"/>
      <c r="IYU1488" s="24"/>
      <c r="IYV1488" s="24"/>
      <c r="IYW1488" s="24"/>
      <c r="IYX1488" s="24"/>
      <c r="IYY1488" s="24"/>
      <c r="IYZ1488" s="24"/>
      <c r="IZA1488" s="24"/>
      <c r="IZB1488" s="24"/>
      <c r="IZC1488" s="24"/>
      <c r="IZD1488" s="24"/>
      <c r="IZE1488" s="24"/>
      <c r="IZF1488" s="24"/>
      <c r="IZG1488" s="24"/>
      <c r="IZH1488" s="24"/>
      <c r="IZI1488" s="24"/>
      <c r="IZJ1488" s="24"/>
      <c r="IZK1488" s="24"/>
      <c r="IZL1488" s="24"/>
      <c r="IZM1488" s="24"/>
      <c r="IZN1488" s="24"/>
      <c r="IZO1488" s="24"/>
      <c r="IZP1488" s="24"/>
      <c r="IZQ1488" s="24"/>
      <c r="IZR1488" s="24"/>
      <c r="IZS1488" s="24"/>
      <c r="IZT1488" s="24"/>
      <c r="IZU1488" s="24"/>
      <c r="IZV1488" s="24"/>
      <c r="IZW1488" s="24"/>
      <c r="IZX1488" s="24"/>
      <c r="IZY1488" s="24"/>
      <c r="IZZ1488" s="24"/>
      <c r="JAA1488" s="24"/>
      <c r="JAB1488" s="24"/>
      <c r="JAC1488" s="24"/>
      <c r="JAD1488" s="24"/>
      <c r="JAE1488" s="24"/>
      <c r="JAF1488" s="24"/>
      <c r="JAG1488" s="24"/>
      <c r="JAH1488" s="24"/>
      <c r="JAI1488" s="24"/>
      <c r="JAJ1488" s="24"/>
      <c r="JAK1488" s="24"/>
      <c r="JAL1488" s="24"/>
      <c r="JAM1488" s="24"/>
      <c r="JAN1488" s="24"/>
      <c r="JAO1488" s="24"/>
      <c r="JAP1488" s="24"/>
      <c r="JAQ1488" s="24"/>
      <c r="JAR1488" s="24"/>
      <c r="JAS1488" s="24"/>
      <c r="JAT1488" s="24"/>
      <c r="JAU1488" s="24"/>
      <c r="JAV1488" s="24"/>
      <c r="JAW1488" s="24"/>
      <c r="JAX1488" s="24"/>
      <c r="JAY1488" s="24"/>
      <c r="JAZ1488" s="24"/>
      <c r="JBA1488" s="24"/>
      <c r="JBB1488" s="24"/>
      <c r="JBC1488" s="24"/>
      <c r="JBD1488" s="24"/>
      <c r="JBE1488" s="24"/>
      <c r="JBF1488" s="24"/>
      <c r="JBG1488" s="24"/>
      <c r="JBH1488" s="24"/>
      <c r="JBI1488" s="24"/>
      <c r="JBJ1488" s="24"/>
      <c r="JBK1488" s="24"/>
      <c r="JBL1488" s="24"/>
      <c r="JBM1488" s="24"/>
      <c r="JBN1488" s="24"/>
      <c r="JBO1488" s="24"/>
      <c r="JBP1488" s="24"/>
      <c r="JBQ1488" s="24"/>
      <c r="JBR1488" s="24"/>
      <c r="JBS1488" s="24"/>
      <c r="JBT1488" s="24"/>
      <c r="JBU1488" s="24"/>
      <c r="JBV1488" s="24"/>
      <c r="JBW1488" s="24"/>
      <c r="JBX1488" s="24"/>
      <c r="JBY1488" s="24"/>
      <c r="JBZ1488" s="24"/>
      <c r="JCA1488" s="24"/>
      <c r="JCB1488" s="24"/>
      <c r="JCC1488" s="24"/>
      <c r="JCD1488" s="24"/>
      <c r="JCE1488" s="24"/>
      <c r="JCF1488" s="24"/>
      <c r="JCG1488" s="24"/>
      <c r="JCH1488" s="24"/>
      <c r="JCI1488" s="24"/>
      <c r="JCJ1488" s="24"/>
      <c r="JCK1488" s="24"/>
      <c r="JCL1488" s="24"/>
      <c r="JCM1488" s="24"/>
      <c r="JCN1488" s="24"/>
      <c r="JCO1488" s="24"/>
      <c r="JCP1488" s="24"/>
      <c r="JCQ1488" s="24"/>
      <c r="JCR1488" s="24"/>
      <c r="JCS1488" s="24"/>
      <c r="JCT1488" s="24"/>
      <c r="JCU1488" s="24"/>
      <c r="JCV1488" s="24"/>
      <c r="JCW1488" s="24"/>
      <c r="JCX1488" s="24"/>
      <c r="JCY1488" s="24"/>
      <c r="JCZ1488" s="24"/>
      <c r="JDA1488" s="24"/>
      <c r="JDB1488" s="24"/>
      <c r="JDC1488" s="24"/>
      <c r="JDD1488" s="24"/>
      <c r="JDE1488" s="24"/>
      <c r="JDF1488" s="24"/>
      <c r="JDG1488" s="24"/>
      <c r="JDH1488" s="24"/>
      <c r="JDI1488" s="24"/>
      <c r="JDJ1488" s="24"/>
      <c r="JDK1488" s="24"/>
      <c r="JDL1488" s="24"/>
      <c r="JDM1488" s="24"/>
      <c r="JDN1488" s="24"/>
      <c r="JDO1488" s="24"/>
      <c r="JDP1488" s="24"/>
      <c r="JDQ1488" s="24"/>
      <c r="JDR1488" s="24"/>
      <c r="JDS1488" s="24"/>
      <c r="JDT1488" s="24"/>
      <c r="JDU1488" s="24"/>
      <c r="JDV1488" s="24"/>
      <c r="JDW1488" s="24"/>
      <c r="JDX1488" s="24"/>
      <c r="JDY1488" s="24"/>
      <c r="JDZ1488" s="24"/>
      <c r="JEA1488" s="24"/>
      <c r="JEB1488" s="24"/>
      <c r="JEC1488" s="24"/>
      <c r="JED1488" s="24"/>
      <c r="JEE1488" s="24"/>
      <c r="JEF1488" s="24"/>
      <c r="JEG1488" s="24"/>
      <c r="JEH1488" s="24"/>
      <c r="JEI1488" s="24"/>
      <c r="JEJ1488" s="24"/>
      <c r="JEK1488" s="24"/>
      <c r="JEL1488" s="24"/>
      <c r="JEM1488" s="24"/>
      <c r="JEN1488" s="24"/>
      <c r="JEO1488" s="24"/>
      <c r="JEP1488" s="24"/>
      <c r="JEQ1488" s="24"/>
      <c r="JER1488" s="24"/>
      <c r="JES1488" s="24"/>
      <c r="JET1488" s="24"/>
      <c r="JEU1488" s="24"/>
      <c r="JEV1488" s="24"/>
      <c r="JEW1488" s="24"/>
      <c r="JEX1488" s="24"/>
      <c r="JEY1488" s="24"/>
      <c r="JEZ1488" s="24"/>
      <c r="JFA1488" s="24"/>
      <c r="JFB1488" s="24"/>
      <c r="JFC1488" s="24"/>
      <c r="JFD1488" s="24"/>
      <c r="JFE1488" s="24"/>
      <c r="JFF1488" s="24"/>
      <c r="JFG1488" s="24"/>
      <c r="JFH1488" s="24"/>
      <c r="JFI1488" s="24"/>
      <c r="JFJ1488" s="24"/>
      <c r="JFK1488" s="24"/>
      <c r="JFL1488" s="24"/>
      <c r="JFM1488" s="24"/>
      <c r="JFN1488" s="24"/>
      <c r="JFO1488" s="24"/>
      <c r="JFP1488" s="24"/>
      <c r="JFQ1488" s="24"/>
      <c r="JFR1488" s="24"/>
      <c r="JFS1488" s="24"/>
      <c r="JFT1488" s="24"/>
      <c r="JFU1488" s="24"/>
      <c r="JFV1488" s="24"/>
      <c r="JFW1488" s="24"/>
      <c r="JFX1488" s="24"/>
      <c r="JFY1488" s="24"/>
      <c r="JFZ1488" s="24"/>
      <c r="JGA1488" s="24"/>
      <c r="JGB1488" s="24"/>
      <c r="JGC1488" s="24"/>
      <c r="JGD1488" s="24"/>
      <c r="JGE1488" s="24"/>
      <c r="JGF1488" s="24"/>
      <c r="JGG1488" s="24"/>
      <c r="JGH1488" s="24"/>
      <c r="JGI1488" s="24"/>
      <c r="JGJ1488" s="24"/>
      <c r="JGK1488" s="24"/>
      <c r="JGL1488" s="24"/>
      <c r="JGM1488" s="24"/>
      <c r="JGN1488" s="24"/>
      <c r="JGO1488" s="24"/>
      <c r="JGP1488" s="24"/>
      <c r="JGQ1488" s="24"/>
      <c r="JGR1488" s="24"/>
      <c r="JGS1488" s="24"/>
      <c r="JGT1488" s="24"/>
      <c r="JGU1488" s="24"/>
      <c r="JGV1488" s="24"/>
      <c r="JGW1488" s="24"/>
      <c r="JGX1488" s="24"/>
      <c r="JGY1488" s="24"/>
      <c r="JGZ1488" s="24"/>
      <c r="JHA1488" s="24"/>
      <c r="JHB1488" s="24"/>
      <c r="JHC1488" s="24"/>
      <c r="JHD1488" s="24"/>
      <c r="JHE1488" s="24"/>
      <c r="JHF1488" s="24"/>
      <c r="JHG1488" s="24"/>
      <c r="JHH1488" s="24"/>
      <c r="JHI1488" s="24"/>
      <c r="JHJ1488" s="24"/>
      <c r="JHK1488" s="24"/>
      <c r="JHL1488" s="24"/>
      <c r="JHM1488" s="24"/>
      <c r="JHN1488" s="24"/>
      <c r="JHO1488" s="24"/>
      <c r="JHP1488" s="24"/>
      <c r="JHQ1488" s="24"/>
      <c r="JHR1488" s="24"/>
      <c r="JHS1488" s="24"/>
      <c r="JHT1488" s="24"/>
      <c r="JHU1488" s="24"/>
      <c r="JHV1488" s="24"/>
      <c r="JHW1488" s="24"/>
      <c r="JHX1488" s="24"/>
      <c r="JHY1488" s="24"/>
      <c r="JHZ1488" s="24"/>
      <c r="JIA1488" s="24"/>
      <c r="JIB1488" s="24"/>
      <c r="JIC1488" s="24"/>
      <c r="JID1488" s="24"/>
      <c r="JIE1488" s="24"/>
      <c r="JIF1488" s="24"/>
      <c r="JIG1488" s="24"/>
      <c r="JIH1488" s="24"/>
      <c r="JII1488" s="24"/>
      <c r="JIJ1488" s="24"/>
      <c r="JIK1488" s="24"/>
      <c r="JIL1488" s="24"/>
      <c r="JIM1488" s="24"/>
      <c r="JIN1488" s="24"/>
      <c r="JIO1488" s="24"/>
      <c r="JIP1488" s="24"/>
      <c r="JIQ1488" s="24"/>
      <c r="JIR1488" s="24"/>
      <c r="JIS1488" s="24"/>
      <c r="JIT1488" s="24"/>
      <c r="JIU1488" s="24"/>
      <c r="JIV1488" s="24"/>
      <c r="JIW1488" s="24"/>
      <c r="JIX1488" s="24"/>
      <c r="JIY1488" s="24"/>
      <c r="JIZ1488" s="24"/>
      <c r="JJA1488" s="24"/>
      <c r="JJB1488" s="24"/>
      <c r="JJC1488" s="24"/>
      <c r="JJD1488" s="24"/>
      <c r="JJE1488" s="24"/>
      <c r="JJF1488" s="24"/>
      <c r="JJG1488" s="24"/>
      <c r="JJH1488" s="24"/>
      <c r="JJI1488" s="24"/>
      <c r="JJJ1488" s="24"/>
      <c r="JJK1488" s="24"/>
      <c r="JJL1488" s="24"/>
      <c r="JJM1488" s="24"/>
      <c r="JJN1488" s="24"/>
      <c r="JJO1488" s="24"/>
      <c r="JJP1488" s="24"/>
      <c r="JJQ1488" s="24"/>
      <c r="JJR1488" s="24"/>
      <c r="JJS1488" s="24"/>
      <c r="JJT1488" s="24"/>
      <c r="JJU1488" s="24"/>
      <c r="JJV1488" s="24"/>
      <c r="JJW1488" s="24"/>
      <c r="JJX1488" s="24"/>
      <c r="JJY1488" s="24"/>
      <c r="JJZ1488" s="24"/>
      <c r="JKA1488" s="24"/>
      <c r="JKB1488" s="24"/>
      <c r="JKC1488" s="24"/>
      <c r="JKD1488" s="24"/>
      <c r="JKE1488" s="24"/>
      <c r="JKF1488" s="24"/>
      <c r="JKG1488" s="24"/>
      <c r="JKH1488" s="24"/>
      <c r="JKI1488" s="24"/>
      <c r="JKJ1488" s="24"/>
      <c r="JKK1488" s="24"/>
      <c r="JKL1488" s="24"/>
      <c r="JKM1488" s="24"/>
      <c r="JKN1488" s="24"/>
      <c r="JKO1488" s="24"/>
      <c r="JKP1488" s="24"/>
      <c r="JKQ1488" s="24"/>
      <c r="JKR1488" s="24"/>
      <c r="JKS1488" s="24"/>
      <c r="JKT1488" s="24"/>
      <c r="JKU1488" s="24"/>
      <c r="JKV1488" s="24"/>
      <c r="JKW1488" s="24"/>
      <c r="JKX1488" s="24"/>
      <c r="JKY1488" s="24"/>
      <c r="JKZ1488" s="24"/>
      <c r="JLA1488" s="24"/>
      <c r="JLB1488" s="24"/>
      <c r="JLC1488" s="24"/>
      <c r="JLD1488" s="24"/>
      <c r="JLE1488" s="24"/>
      <c r="JLF1488" s="24"/>
      <c r="JLG1488" s="24"/>
      <c r="JLH1488" s="24"/>
      <c r="JLI1488" s="24"/>
      <c r="JLJ1488" s="24"/>
      <c r="JLK1488" s="24"/>
      <c r="JLL1488" s="24"/>
      <c r="JLM1488" s="24"/>
      <c r="JLN1488" s="24"/>
      <c r="JLO1488" s="24"/>
      <c r="JLP1488" s="24"/>
      <c r="JLQ1488" s="24"/>
      <c r="JLR1488" s="24"/>
      <c r="JLS1488" s="24"/>
      <c r="JLT1488" s="24"/>
      <c r="JLU1488" s="24"/>
      <c r="JLV1488" s="24"/>
      <c r="JLW1488" s="24"/>
      <c r="JLX1488" s="24"/>
      <c r="JLY1488" s="24"/>
      <c r="JLZ1488" s="24"/>
      <c r="JMA1488" s="24"/>
      <c r="JMB1488" s="24"/>
      <c r="JMC1488" s="24"/>
      <c r="JMD1488" s="24"/>
      <c r="JME1488" s="24"/>
      <c r="JMF1488" s="24"/>
      <c r="JMG1488" s="24"/>
      <c r="JMH1488" s="24"/>
      <c r="JMI1488" s="24"/>
      <c r="JMJ1488" s="24"/>
      <c r="JMK1488" s="24"/>
      <c r="JML1488" s="24"/>
      <c r="JMM1488" s="24"/>
      <c r="JMN1488" s="24"/>
      <c r="JMO1488" s="24"/>
      <c r="JMP1488" s="24"/>
      <c r="JMQ1488" s="24"/>
      <c r="JMR1488" s="24"/>
      <c r="JMS1488" s="24"/>
      <c r="JMT1488" s="24"/>
      <c r="JMU1488" s="24"/>
      <c r="JMV1488" s="24"/>
      <c r="JMW1488" s="24"/>
      <c r="JMX1488" s="24"/>
      <c r="JMY1488" s="24"/>
      <c r="JMZ1488" s="24"/>
      <c r="JNA1488" s="24"/>
      <c r="JNB1488" s="24"/>
      <c r="JNC1488" s="24"/>
      <c r="JND1488" s="24"/>
      <c r="JNE1488" s="24"/>
      <c r="JNF1488" s="24"/>
      <c r="JNG1488" s="24"/>
      <c r="JNH1488" s="24"/>
      <c r="JNI1488" s="24"/>
      <c r="JNJ1488" s="24"/>
      <c r="JNK1488" s="24"/>
      <c r="JNL1488" s="24"/>
      <c r="JNM1488" s="24"/>
      <c r="JNN1488" s="24"/>
      <c r="JNO1488" s="24"/>
      <c r="JNP1488" s="24"/>
      <c r="JNQ1488" s="24"/>
      <c r="JNR1488" s="24"/>
      <c r="JNS1488" s="24"/>
      <c r="JNT1488" s="24"/>
      <c r="JNU1488" s="24"/>
      <c r="JNV1488" s="24"/>
      <c r="JNW1488" s="24"/>
      <c r="JNX1488" s="24"/>
      <c r="JNY1488" s="24"/>
      <c r="JNZ1488" s="24"/>
      <c r="JOA1488" s="24"/>
      <c r="JOB1488" s="24"/>
      <c r="JOC1488" s="24"/>
      <c r="JOD1488" s="24"/>
      <c r="JOE1488" s="24"/>
      <c r="JOF1488" s="24"/>
      <c r="JOG1488" s="24"/>
      <c r="JOH1488" s="24"/>
      <c r="JOI1488" s="24"/>
      <c r="JOJ1488" s="24"/>
      <c r="JOK1488" s="24"/>
      <c r="JOL1488" s="24"/>
      <c r="JOM1488" s="24"/>
      <c r="JON1488" s="24"/>
      <c r="JOO1488" s="24"/>
      <c r="JOP1488" s="24"/>
      <c r="JOQ1488" s="24"/>
      <c r="JOR1488" s="24"/>
      <c r="JOS1488" s="24"/>
      <c r="JOT1488" s="24"/>
      <c r="JOU1488" s="24"/>
      <c r="JOV1488" s="24"/>
      <c r="JOW1488" s="24"/>
      <c r="JOX1488" s="24"/>
      <c r="JOY1488" s="24"/>
      <c r="JOZ1488" s="24"/>
      <c r="JPA1488" s="24"/>
      <c r="JPB1488" s="24"/>
      <c r="JPC1488" s="24"/>
      <c r="JPD1488" s="24"/>
      <c r="JPE1488" s="24"/>
      <c r="JPF1488" s="24"/>
      <c r="JPG1488" s="24"/>
      <c r="JPH1488" s="24"/>
      <c r="JPI1488" s="24"/>
      <c r="JPJ1488" s="24"/>
      <c r="JPK1488" s="24"/>
      <c r="JPL1488" s="24"/>
      <c r="JPM1488" s="24"/>
      <c r="JPN1488" s="24"/>
      <c r="JPO1488" s="24"/>
      <c r="JPP1488" s="24"/>
      <c r="JPQ1488" s="24"/>
      <c r="JPR1488" s="24"/>
      <c r="JPS1488" s="24"/>
      <c r="JPT1488" s="24"/>
      <c r="JPU1488" s="24"/>
      <c r="JPV1488" s="24"/>
      <c r="JPW1488" s="24"/>
      <c r="JPX1488" s="24"/>
      <c r="JPY1488" s="24"/>
      <c r="JPZ1488" s="24"/>
      <c r="JQA1488" s="24"/>
      <c r="JQB1488" s="24"/>
      <c r="JQC1488" s="24"/>
      <c r="JQD1488" s="24"/>
      <c r="JQE1488" s="24"/>
      <c r="JQF1488" s="24"/>
      <c r="JQG1488" s="24"/>
      <c r="JQH1488" s="24"/>
      <c r="JQI1488" s="24"/>
      <c r="JQJ1488" s="24"/>
      <c r="JQK1488" s="24"/>
      <c r="JQL1488" s="24"/>
      <c r="JQM1488" s="24"/>
      <c r="JQN1488" s="24"/>
      <c r="JQO1488" s="24"/>
      <c r="JQP1488" s="24"/>
      <c r="JQQ1488" s="24"/>
      <c r="JQR1488" s="24"/>
      <c r="JQS1488" s="24"/>
      <c r="JQT1488" s="24"/>
      <c r="JQU1488" s="24"/>
      <c r="JQV1488" s="24"/>
      <c r="JQW1488" s="24"/>
      <c r="JQX1488" s="24"/>
      <c r="JQY1488" s="24"/>
      <c r="JQZ1488" s="24"/>
      <c r="JRA1488" s="24"/>
      <c r="JRB1488" s="24"/>
      <c r="JRC1488" s="24"/>
      <c r="JRD1488" s="24"/>
      <c r="JRE1488" s="24"/>
      <c r="JRF1488" s="24"/>
      <c r="JRG1488" s="24"/>
      <c r="JRH1488" s="24"/>
      <c r="JRI1488" s="24"/>
      <c r="JRJ1488" s="24"/>
      <c r="JRK1488" s="24"/>
      <c r="JRL1488" s="24"/>
      <c r="JRM1488" s="24"/>
      <c r="JRN1488" s="24"/>
      <c r="JRO1488" s="24"/>
      <c r="JRP1488" s="24"/>
      <c r="JRQ1488" s="24"/>
      <c r="JRR1488" s="24"/>
      <c r="JRS1488" s="24"/>
      <c r="JRT1488" s="24"/>
      <c r="JRU1488" s="24"/>
      <c r="JRV1488" s="24"/>
      <c r="JRW1488" s="24"/>
      <c r="JRX1488" s="24"/>
      <c r="JRY1488" s="24"/>
      <c r="JRZ1488" s="24"/>
      <c r="JSA1488" s="24"/>
      <c r="JSB1488" s="24"/>
      <c r="JSC1488" s="24"/>
      <c r="JSD1488" s="24"/>
      <c r="JSE1488" s="24"/>
      <c r="JSF1488" s="24"/>
      <c r="JSG1488" s="24"/>
      <c r="JSH1488" s="24"/>
      <c r="JSI1488" s="24"/>
      <c r="JSJ1488" s="24"/>
      <c r="JSK1488" s="24"/>
      <c r="JSL1488" s="24"/>
      <c r="JSM1488" s="24"/>
      <c r="JSN1488" s="24"/>
      <c r="JSO1488" s="24"/>
      <c r="JSP1488" s="24"/>
      <c r="JSQ1488" s="24"/>
      <c r="JSR1488" s="24"/>
      <c r="JSS1488" s="24"/>
      <c r="JST1488" s="24"/>
      <c r="JSU1488" s="24"/>
      <c r="JSV1488" s="24"/>
      <c r="JSW1488" s="24"/>
      <c r="JSX1488" s="24"/>
      <c r="JSY1488" s="24"/>
      <c r="JSZ1488" s="24"/>
      <c r="JTA1488" s="24"/>
      <c r="JTB1488" s="24"/>
      <c r="JTC1488" s="24"/>
      <c r="JTD1488" s="24"/>
      <c r="JTE1488" s="24"/>
      <c r="JTF1488" s="24"/>
      <c r="JTG1488" s="24"/>
      <c r="JTH1488" s="24"/>
      <c r="JTI1488" s="24"/>
      <c r="JTJ1488" s="24"/>
      <c r="JTK1488" s="24"/>
      <c r="JTL1488" s="24"/>
      <c r="JTM1488" s="24"/>
      <c r="JTN1488" s="24"/>
      <c r="JTO1488" s="24"/>
      <c r="JTP1488" s="24"/>
      <c r="JTQ1488" s="24"/>
      <c r="JTR1488" s="24"/>
      <c r="JTS1488" s="24"/>
      <c r="JTT1488" s="24"/>
      <c r="JTU1488" s="24"/>
      <c r="JTV1488" s="24"/>
      <c r="JTW1488" s="24"/>
      <c r="JTX1488" s="24"/>
      <c r="JTY1488" s="24"/>
      <c r="JTZ1488" s="24"/>
      <c r="JUA1488" s="24"/>
      <c r="JUB1488" s="24"/>
      <c r="JUC1488" s="24"/>
      <c r="JUD1488" s="24"/>
      <c r="JUE1488" s="24"/>
      <c r="JUF1488" s="24"/>
      <c r="JUG1488" s="24"/>
      <c r="JUH1488" s="24"/>
      <c r="JUI1488" s="24"/>
      <c r="JUJ1488" s="24"/>
      <c r="JUK1488" s="24"/>
      <c r="JUL1488" s="24"/>
      <c r="JUM1488" s="24"/>
      <c r="JUN1488" s="24"/>
      <c r="JUO1488" s="24"/>
      <c r="JUP1488" s="24"/>
      <c r="JUQ1488" s="24"/>
      <c r="JUR1488" s="24"/>
      <c r="JUS1488" s="24"/>
      <c r="JUT1488" s="24"/>
      <c r="JUU1488" s="24"/>
      <c r="JUV1488" s="24"/>
      <c r="JUW1488" s="24"/>
      <c r="JUX1488" s="24"/>
      <c r="JUY1488" s="24"/>
      <c r="JUZ1488" s="24"/>
      <c r="JVA1488" s="24"/>
      <c r="JVB1488" s="24"/>
      <c r="JVC1488" s="24"/>
      <c r="JVD1488" s="24"/>
      <c r="JVE1488" s="24"/>
      <c r="JVF1488" s="24"/>
      <c r="JVG1488" s="24"/>
      <c r="JVH1488" s="24"/>
      <c r="JVI1488" s="24"/>
      <c r="JVJ1488" s="24"/>
      <c r="JVK1488" s="24"/>
      <c r="JVL1488" s="24"/>
      <c r="JVM1488" s="24"/>
      <c r="JVN1488" s="24"/>
      <c r="JVO1488" s="24"/>
      <c r="JVP1488" s="24"/>
      <c r="JVQ1488" s="24"/>
      <c r="JVR1488" s="24"/>
      <c r="JVS1488" s="24"/>
      <c r="JVT1488" s="24"/>
      <c r="JVU1488" s="24"/>
      <c r="JVV1488" s="24"/>
      <c r="JVW1488" s="24"/>
      <c r="JVX1488" s="24"/>
      <c r="JVY1488" s="24"/>
      <c r="JVZ1488" s="24"/>
      <c r="JWA1488" s="24"/>
      <c r="JWB1488" s="24"/>
      <c r="JWC1488" s="24"/>
      <c r="JWD1488" s="24"/>
      <c r="JWE1488" s="24"/>
      <c r="JWF1488" s="24"/>
      <c r="JWG1488" s="24"/>
      <c r="JWH1488" s="24"/>
      <c r="JWI1488" s="24"/>
      <c r="JWJ1488" s="24"/>
      <c r="JWK1488" s="24"/>
      <c r="JWL1488" s="24"/>
      <c r="JWM1488" s="24"/>
      <c r="JWN1488" s="24"/>
      <c r="JWO1488" s="24"/>
      <c r="JWP1488" s="24"/>
      <c r="JWQ1488" s="24"/>
      <c r="JWR1488" s="24"/>
      <c r="JWS1488" s="24"/>
      <c r="JWT1488" s="24"/>
      <c r="JWU1488" s="24"/>
      <c r="JWV1488" s="24"/>
      <c r="JWW1488" s="24"/>
      <c r="JWX1488" s="24"/>
      <c r="JWY1488" s="24"/>
      <c r="JWZ1488" s="24"/>
      <c r="JXA1488" s="24"/>
      <c r="JXB1488" s="24"/>
      <c r="JXC1488" s="24"/>
      <c r="JXD1488" s="24"/>
      <c r="JXE1488" s="24"/>
      <c r="JXF1488" s="24"/>
      <c r="JXG1488" s="24"/>
      <c r="JXH1488" s="24"/>
      <c r="JXI1488" s="24"/>
      <c r="JXJ1488" s="24"/>
      <c r="JXK1488" s="24"/>
      <c r="JXL1488" s="24"/>
      <c r="JXM1488" s="24"/>
      <c r="JXN1488" s="24"/>
      <c r="JXO1488" s="24"/>
      <c r="JXP1488" s="24"/>
      <c r="JXQ1488" s="24"/>
      <c r="JXR1488" s="24"/>
      <c r="JXS1488" s="24"/>
      <c r="JXT1488" s="24"/>
      <c r="JXU1488" s="24"/>
      <c r="JXV1488" s="24"/>
      <c r="JXW1488" s="24"/>
      <c r="JXX1488" s="24"/>
      <c r="JXY1488" s="24"/>
      <c r="JXZ1488" s="24"/>
      <c r="JYA1488" s="24"/>
      <c r="JYB1488" s="24"/>
      <c r="JYC1488" s="24"/>
      <c r="JYD1488" s="24"/>
      <c r="JYE1488" s="24"/>
      <c r="JYF1488" s="24"/>
      <c r="JYG1488" s="24"/>
      <c r="JYH1488" s="24"/>
      <c r="JYI1488" s="24"/>
      <c r="JYJ1488" s="24"/>
      <c r="JYK1488" s="24"/>
      <c r="JYL1488" s="24"/>
      <c r="JYM1488" s="24"/>
      <c r="JYN1488" s="24"/>
      <c r="JYO1488" s="24"/>
      <c r="JYP1488" s="24"/>
      <c r="JYQ1488" s="24"/>
      <c r="JYR1488" s="24"/>
      <c r="JYS1488" s="24"/>
      <c r="JYT1488" s="24"/>
      <c r="JYU1488" s="24"/>
      <c r="JYV1488" s="24"/>
      <c r="JYW1488" s="24"/>
      <c r="JYX1488" s="24"/>
      <c r="JYY1488" s="24"/>
      <c r="JYZ1488" s="24"/>
      <c r="JZA1488" s="24"/>
      <c r="JZB1488" s="24"/>
      <c r="JZC1488" s="24"/>
      <c r="JZD1488" s="24"/>
      <c r="JZE1488" s="24"/>
      <c r="JZF1488" s="24"/>
      <c r="JZG1488" s="24"/>
      <c r="JZH1488" s="24"/>
      <c r="JZI1488" s="24"/>
      <c r="JZJ1488" s="24"/>
      <c r="JZK1488" s="24"/>
      <c r="JZL1488" s="24"/>
      <c r="JZM1488" s="24"/>
      <c r="JZN1488" s="24"/>
      <c r="JZO1488" s="24"/>
      <c r="JZP1488" s="24"/>
      <c r="JZQ1488" s="24"/>
      <c r="JZR1488" s="24"/>
      <c r="JZS1488" s="24"/>
      <c r="JZT1488" s="24"/>
      <c r="JZU1488" s="24"/>
      <c r="JZV1488" s="24"/>
      <c r="JZW1488" s="24"/>
      <c r="JZX1488" s="24"/>
      <c r="JZY1488" s="24"/>
      <c r="JZZ1488" s="24"/>
      <c r="KAA1488" s="24"/>
      <c r="KAB1488" s="24"/>
      <c r="KAC1488" s="24"/>
      <c r="KAD1488" s="24"/>
      <c r="KAE1488" s="24"/>
      <c r="KAF1488" s="24"/>
      <c r="KAG1488" s="24"/>
      <c r="KAH1488" s="24"/>
      <c r="KAI1488" s="24"/>
      <c r="KAJ1488" s="24"/>
      <c r="KAK1488" s="24"/>
      <c r="KAL1488" s="24"/>
      <c r="KAM1488" s="24"/>
      <c r="KAN1488" s="24"/>
      <c r="KAO1488" s="24"/>
      <c r="KAP1488" s="24"/>
      <c r="KAQ1488" s="24"/>
      <c r="KAR1488" s="24"/>
      <c r="KAS1488" s="24"/>
      <c r="KAT1488" s="24"/>
      <c r="KAU1488" s="24"/>
      <c r="KAV1488" s="24"/>
      <c r="KAW1488" s="24"/>
      <c r="KAX1488" s="24"/>
      <c r="KAY1488" s="24"/>
      <c r="KAZ1488" s="24"/>
      <c r="KBA1488" s="24"/>
      <c r="KBB1488" s="24"/>
      <c r="KBC1488" s="24"/>
      <c r="KBD1488" s="24"/>
      <c r="KBE1488" s="24"/>
      <c r="KBF1488" s="24"/>
      <c r="KBG1488" s="24"/>
      <c r="KBH1488" s="24"/>
      <c r="KBI1488" s="24"/>
      <c r="KBJ1488" s="24"/>
      <c r="KBK1488" s="24"/>
      <c r="KBL1488" s="24"/>
      <c r="KBM1488" s="24"/>
      <c r="KBN1488" s="24"/>
      <c r="KBO1488" s="24"/>
      <c r="KBP1488" s="24"/>
      <c r="KBQ1488" s="24"/>
      <c r="KBR1488" s="24"/>
      <c r="KBS1488" s="24"/>
      <c r="KBT1488" s="24"/>
      <c r="KBU1488" s="24"/>
      <c r="KBV1488" s="24"/>
      <c r="KBW1488" s="24"/>
      <c r="KBX1488" s="24"/>
      <c r="KBY1488" s="24"/>
      <c r="KBZ1488" s="24"/>
      <c r="KCA1488" s="24"/>
      <c r="KCB1488" s="24"/>
      <c r="KCC1488" s="24"/>
      <c r="KCD1488" s="24"/>
      <c r="KCE1488" s="24"/>
      <c r="KCF1488" s="24"/>
      <c r="KCG1488" s="24"/>
      <c r="KCH1488" s="24"/>
      <c r="KCI1488" s="24"/>
      <c r="KCJ1488" s="24"/>
      <c r="KCK1488" s="24"/>
      <c r="KCL1488" s="24"/>
      <c r="KCM1488" s="24"/>
      <c r="KCN1488" s="24"/>
      <c r="KCO1488" s="24"/>
      <c r="KCP1488" s="24"/>
      <c r="KCQ1488" s="24"/>
      <c r="KCR1488" s="24"/>
      <c r="KCS1488" s="24"/>
      <c r="KCT1488" s="24"/>
      <c r="KCU1488" s="24"/>
      <c r="KCV1488" s="24"/>
      <c r="KCW1488" s="24"/>
      <c r="KCX1488" s="24"/>
      <c r="KCY1488" s="24"/>
      <c r="KCZ1488" s="24"/>
      <c r="KDA1488" s="24"/>
      <c r="KDB1488" s="24"/>
      <c r="KDC1488" s="24"/>
      <c r="KDD1488" s="24"/>
      <c r="KDE1488" s="24"/>
      <c r="KDF1488" s="24"/>
      <c r="KDG1488" s="24"/>
      <c r="KDH1488" s="24"/>
      <c r="KDI1488" s="24"/>
      <c r="KDJ1488" s="24"/>
      <c r="KDK1488" s="24"/>
      <c r="KDL1488" s="24"/>
      <c r="KDM1488" s="24"/>
      <c r="KDN1488" s="24"/>
      <c r="KDO1488" s="24"/>
      <c r="KDP1488" s="24"/>
      <c r="KDQ1488" s="24"/>
      <c r="KDR1488" s="24"/>
      <c r="KDS1488" s="24"/>
      <c r="KDT1488" s="24"/>
      <c r="KDU1488" s="24"/>
      <c r="KDV1488" s="24"/>
      <c r="KDW1488" s="24"/>
      <c r="KDX1488" s="24"/>
      <c r="KDY1488" s="24"/>
      <c r="KDZ1488" s="24"/>
      <c r="KEA1488" s="24"/>
      <c r="KEB1488" s="24"/>
      <c r="KEC1488" s="24"/>
      <c r="KED1488" s="24"/>
      <c r="KEE1488" s="24"/>
      <c r="KEF1488" s="24"/>
      <c r="KEG1488" s="24"/>
      <c r="KEH1488" s="24"/>
      <c r="KEI1488" s="24"/>
      <c r="KEJ1488" s="24"/>
      <c r="KEK1488" s="24"/>
      <c r="KEL1488" s="24"/>
      <c r="KEM1488" s="24"/>
      <c r="KEN1488" s="24"/>
      <c r="KEO1488" s="24"/>
      <c r="KEP1488" s="24"/>
      <c r="KEQ1488" s="24"/>
      <c r="KER1488" s="24"/>
      <c r="KES1488" s="24"/>
      <c r="KET1488" s="24"/>
      <c r="KEU1488" s="24"/>
      <c r="KEV1488" s="24"/>
      <c r="KEW1488" s="24"/>
      <c r="KEX1488" s="24"/>
      <c r="KEY1488" s="24"/>
      <c r="KEZ1488" s="24"/>
      <c r="KFA1488" s="24"/>
      <c r="KFB1488" s="24"/>
      <c r="KFC1488" s="24"/>
      <c r="KFD1488" s="24"/>
      <c r="KFE1488" s="24"/>
      <c r="KFF1488" s="24"/>
      <c r="KFG1488" s="24"/>
      <c r="KFH1488" s="24"/>
      <c r="KFI1488" s="24"/>
      <c r="KFJ1488" s="24"/>
      <c r="KFK1488" s="24"/>
      <c r="KFL1488" s="24"/>
      <c r="KFM1488" s="24"/>
      <c r="KFN1488" s="24"/>
      <c r="KFO1488" s="24"/>
      <c r="KFP1488" s="24"/>
      <c r="KFQ1488" s="24"/>
      <c r="KFR1488" s="24"/>
      <c r="KFS1488" s="24"/>
      <c r="KFT1488" s="24"/>
      <c r="KFU1488" s="24"/>
      <c r="KFV1488" s="24"/>
      <c r="KFW1488" s="24"/>
      <c r="KFX1488" s="24"/>
      <c r="KFY1488" s="24"/>
      <c r="KFZ1488" s="24"/>
      <c r="KGA1488" s="24"/>
      <c r="KGB1488" s="24"/>
      <c r="KGC1488" s="24"/>
      <c r="KGD1488" s="24"/>
      <c r="KGE1488" s="24"/>
      <c r="KGF1488" s="24"/>
      <c r="KGG1488" s="24"/>
      <c r="KGH1488" s="24"/>
      <c r="KGI1488" s="24"/>
      <c r="KGJ1488" s="24"/>
      <c r="KGK1488" s="24"/>
      <c r="KGL1488" s="24"/>
      <c r="KGM1488" s="24"/>
      <c r="KGN1488" s="24"/>
      <c r="KGO1488" s="24"/>
      <c r="KGP1488" s="24"/>
      <c r="KGQ1488" s="24"/>
      <c r="KGR1488" s="24"/>
      <c r="KGS1488" s="24"/>
      <c r="KGT1488" s="24"/>
      <c r="KGU1488" s="24"/>
      <c r="KGV1488" s="24"/>
      <c r="KGW1488" s="24"/>
      <c r="KGX1488" s="24"/>
      <c r="KGY1488" s="24"/>
      <c r="KGZ1488" s="24"/>
      <c r="KHA1488" s="24"/>
      <c r="KHB1488" s="24"/>
      <c r="KHC1488" s="24"/>
      <c r="KHD1488" s="24"/>
      <c r="KHE1488" s="24"/>
      <c r="KHF1488" s="24"/>
      <c r="KHG1488" s="24"/>
      <c r="KHH1488" s="24"/>
      <c r="KHI1488" s="24"/>
      <c r="KHJ1488" s="24"/>
      <c r="KHK1488" s="24"/>
      <c r="KHL1488" s="24"/>
      <c r="KHM1488" s="24"/>
      <c r="KHN1488" s="24"/>
      <c r="KHO1488" s="24"/>
      <c r="KHP1488" s="24"/>
      <c r="KHQ1488" s="24"/>
      <c r="KHR1488" s="24"/>
      <c r="KHS1488" s="24"/>
      <c r="KHT1488" s="24"/>
      <c r="KHU1488" s="24"/>
      <c r="KHV1488" s="24"/>
      <c r="KHW1488" s="24"/>
      <c r="KHX1488" s="24"/>
      <c r="KHY1488" s="24"/>
      <c r="KHZ1488" s="24"/>
      <c r="KIA1488" s="24"/>
      <c r="KIB1488" s="24"/>
      <c r="KIC1488" s="24"/>
      <c r="KID1488" s="24"/>
      <c r="KIE1488" s="24"/>
      <c r="KIF1488" s="24"/>
      <c r="KIG1488" s="24"/>
      <c r="KIH1488" s="24"/>
      <c r="KII1488" s="24"/>
      <c r="KIJ1488" s="24"/>
      <c r="KIK1488" s="24"/>
      <c r="KIL1488" s="24"/>
      <c r="KIM1488" s="24"/>
      <c r="KIN1488" s="24"/>
      <c r="KIO1488" s="24"/>
      <c r="KIP1488" s="24"/>
      <c r="KIQ1488" s="24"/>
      <c r="KIR1488" s="24"/>
      <c r="KIS1488" s="24"/>
      <c r="KIT1488" s="24"/>
      <c r="KIU1488" s="24"/>
      <c r="KIV1488" s="24"/>
      <c r="KIW1488" s="24"/>
      <c r="KIX1488" s="24"/>
      <c r="KIY1488" s="24"/>
      <c r="KIZ1488" s="24"/>
      <c r="KJA1488" s="24"/>
      <c r="KJB1488" s="24"/>
      <c r="KJC1488" s="24"/>
      <c r="KJD1488" s="24"/>
      <c r="KJE1488" s="24"/>
      <c r="KJF1488" s="24"/>
      <c r="KJG1488" s="24"/>
      <c r="KJH1488" s="24"/>
      <c r="KJI1488" s="24"/>
      <c r="KJJ1488" s="24"/>
      <c r="KJK1488" s="24"/>
      <c r="KJL1488" s="24"/>
      <c r="KJM1488" s="24"/>
      <c r="KJN1488" s="24"/>
      <c r="KJO1488" s="24"/>
      <c r="KJP1488" s="24"/>
      <c r="KJQ1488" s="24"/>
      <c r="KJR1488" s="24"/>
      <c r="KJS1488" s="24"/>
      <c r="KJT1488" s="24"/>
      <c r="KJU1488" s="24"/>
      <c r="KJV1488" s="24"/>
      <c r="KJW1488" s="24"/>
      <c r="KJX1488" s="24"/>
      <c r="KJY1488" s="24"/>
      <c r="KJZ1488" s="24"/>
      <c r="KKA1488" s="24"/>
      <c r="KKB1488" s="24"/>
      <c r="KKC1488" s="24"/>
      <c r="KKD1488" s="24"/>
      <c r="KKE1488" s="24"/>
      <c r="KKF1488" s="24"/>
      <c r="KKG1488" s="24"/>
      <c r="KKH1488" s="24"/>
      <c r="KKI1488" s="24"/>
      <c r="KKJ1488" s="24"/>
      <c r="KKK1488" s="24"/>
      <c r="KKL1488" s="24"/>
      <c r="KKM1488" s="24"/>
      <c r="KKN1488" s="24"/>
      <c r="KKO1488" s="24"/>
      <c r="KKP1488" s="24"/>
      <c r="KKQ1488" s="24"/>
      <c r="KKR1488" s="24"/>
      <c r="KKS1488" s="24"/>
      <c r="KKT1488" s="24"/>
      <c r="KKU1488" s="24"/>
      <c r="KKV1488" s="24"/>
      <c r="KKW1488" s="24"/>
      <c r="KKX1488" s="24"/>
      <c r="KKY1488" s="24"/>
      <c r="KKZ1488" s="24"/>
      <c r="KLA1488" s="24"/>
      <c r="KLB1488" s="24"/>
      <c r="KLC1488" s="24"/>
      <c r="KLD1488" s="24"/>
      <c r="KLE1488" s="24"/>
      <c r="KLF1488" s="24"/>
      <c r="KLG1488" s="24"/>
      <c r="KLH1488" s="24"/>
      <c r="KLI1488" s="24"/>
      <c r="KLJ1488" s="24"/>
      <c r="KLK1488" s="24"/>
      <c r="KLL1488" s="24"/>
      <c r="KLM1488" s="24"/>
      <c r="KLN1488" s="24"/>
      <c r="KLO1488" s="24"/>
      <c r="KLP1488" s="24"/>
      <c r="KLQ1488" s="24"/>
      <c r="KLR1488" s="24"/>
      <c r="KLS1488" s="24"/>
      <c r="KLT1488" s="24"/>
      <c r="KLU1488" s="24"/>
      <c r="KLV1488" s="24"/>
      <c r="KLW1488" s="24"/>
      <c r="KLX1488" s="24"/>
      <c r="KLY1488" s="24"/>
      <c r="KLZ1488" s="24"/>
      <c r="KMA1488" s="24"/>
      <c r="KMB1488" s="24"/>
      <c r="KMC1488" s="24"/>
      <c r="KMD1488" s="24"/>
      <c r="KME1488" s="24"/>
      <c r="KMF1488" s="24"/>
      <c r="KMG1488" s="24"/>
      <c r="KMH1488" s="24"/>
      <c r="KMI1488" s="24"/>
      <c r="KMJ1488" s="24"/>
      <c r="KMK1488" s="24"/>
      <c r="KML1488" s="24"/>
      <c r="KMM1488" s="24"/>
      <c r="KMN1488" s="24"/>
      <c r="KMO1488" s="24"/>
      <c r="KMP1488" s="24"/>
      <c r="KMQ1488" s="24"/>
      <c r="KMR1488" s="24"/>
      <c r="KMS1488" s="24"/>
      <c r="KMT1488" s="24"/>
      <c r="KMU1488" s="24"/>
      <c r="KMV1488" s="24"/>
      <c r="KMW1488" s="24"/>
      <c r="KMX1488" s="24"/>
      <c r="KMY1488" s="24"/>
      <c r="KMZ1488" s="24"/>
      <c r="KNA1488" s="24"/>
      <c r="KNB1488" s="24"/>
      <c r="KNC1488" s="24"/>
      <c r="KND1488" s="24"/>
      <c r="KNE1488" s="24"/>
      <c r="KNF1488" s="24"/>
      <c r="KNG1488" s="24"/>
      <c r="KNH1488" s="24"/>
      <c r="KNI1488" s="24"/>
      <c r="KNJ1488" s="24"/>
      <c r="KNK1488" s="24"/>
      <c r="KNL1488" s="24"/>
      <c r="KNM1488" s="24"/>
      <c r="KNN1488" s="24"/>
      <c r="KNO1488" s="24"/>
      <c r="KNP1488" s="24"/>
      <c r="KNQ1488" s="24"/>
      <c r="KNR1488" s="24"/>
      <c r="KNS1488" s="24"/>
      <c r="KNT1488" s="24"/>
      <c r="KNU1488" s="24"/>
      <c r="KNV1488" s="24"/>
      <c r="KNW1488" s="24"/>
      <c r="KNX1488" s="24"/>
      <c r="KNY1488" s="24"/>
      <c r="KNZ1488" s="24"/>
      <c r="KOA1488" s="24"/>
      <c r="KOB1488" s="24"/>
      <c r="KOC1488" s="24"/>
      <c r="KOD1488" s="24"/>
      <c r="KOE1488" s="24"/>
      <c r="KOF1488" s="24"/>
      <c r="KOG1488" s="24"/>
      <c r="KOH1488" s="24"/>
      <c r="KOI1488" s="24"/>
      <c r="KOJ1488" s="24"/>
      <c r="KOK1488" s="24"/>
      <c r="KOL1488" s="24"/>
      <c r="KOM1488" s="24"/>
      <c r="KON1488" s="24"/>
      <c r="KOO1488" s="24"/>
      <c r="KOP1488" s="24"/>
      <c r="KOQ1488" s="24"/>
      <c r="KOR1488" s="24"/>
      <c r="KOS1488" s="24"/>
      <c r="KOT1488" s="24"/>
      <c r="KOU1488" s="24"/>
      <c r="KOV1488" s="24"/>
      <c r="KOW1488" s="24"/>
      <c r="KOX1488" s="24"/>
      <c r="KOY1488" s="24"/>
      <c r="KOZ1488" s="24"/>
      <c r="KPA1488" s="24"/>
      <c r="KPB1488" s="24"/>
      <c r="KPC1488" s="24"/>
      <c r="KPD1488" s="24"/>
      <c r="KPE1488" s="24"/>
      <c r="KPF1488" s="24"/>
      <c r="KPG1488" s="24"/>
      <c r="KPH1488" s="24"/>
      <c r="KPI1488" s="24"/>
      <c r="KPJ1488" s="24"/>
      <c r="KPK1488" s="24"/>
      <c r="KPL1488" s="24"/>
      <c r="KPM1488" s="24"/>
      <c r="KPN1488" s="24"/>
      <c r="KPO1488" s="24"/>
      <c r="KPP1488" s="24"/>
      <c r="KPQ1488" s="24"/>
      <c r="KPR1488" s="24"/>
      <c r="KPS1488" s="24"/>
      <c r="KPT1488" s="24"/>
      <c r="KPU1488" s="24"/>
      <c r="KPV1488" s="24"/>
      <c r="KPW1488" s="24"/>
      <c r="KPX1488" s="24"/>
      <c r="KPY1488" s="24"/>
      <c r="KPZ1488" s="24"/>
      <c r="KQA1488" s="24"/>
      <c r="KQB1488" s="24"/>
      <c r="KQC1488" s="24"/>
      <c r="KQD1488" s="24"/>
      <c r="KQE1488" s="24"/>
      <c r="KQF1488" s="24"/>
      <c r="KQG1488" s="24"/>
      <c r="KQH1488" s="24"/>
      <c r="KQI1488" s="24"/>
      <c r="KQJ1488" s="24"/>
      <c r="KQK1488" s="24"/>
      <c r="KQL1488" s="24"/>
      <c r="KQM1488" s="24"/>
      <c r="KQN1488" s="24"/>
      <c r="KQO1488" s="24"/>
      <c r="KQP1488" s="24"/>
      <c r="KQQ1488" s="24"/>
      <c r="KQR1488" s="24"/>
      <c r="KQS1488" s="24"/>
      <c r="KQT1488" s="24"/>
      <c r="KQU1488" s="24"/>
      <c r="KQV1488" s="24"/>
      <c r="KQW1488" s="24"/>
      <c r="KQX1488" s="24"/>
      <c r="KQY1488" s="24"/>
      <c r="KQZ1488" s="24"/>
      <c r="KRA1488" s="24"/>
      <c r="KRB1488" s="24"/>
      <c r="KRC1488" s="24"/>
      <c r="KRD1488" s="24"/>
      <c r="KRE1488" s="24"/>
      <c r="KRF1488" s="24"/>
      <c r="KRG1488" s="24"/>
      <c r="KRH1488" s="24"/>
      <c r="KRI1488" s="24"/>
      <c r="KRJ1488" s="24"/>
      <c r="KRK1488" s="24"/>
      <c r="KRL1488" s="24"/>
      <c r="KRM1488" s="24"/>
      <c r="KRN1488" s="24"/>
      <c r="KRO1488" s="24"/>
      <c r="KRP1488" s="24"/>
      <c r="KRQ1488" s="24"/>
      <c r="KRR1488" s="24"/>
      <c r="KRS1488" s="24"/>
      <c r="KRT1488" s="24"/>
      <c r="KRU1488" s="24"/>
      <c r="KRV1488" s="24"/>
      <c r="KRW1488" s="24"/>
      <c r="KRX1488" s="24"/>
      <c r="KRY1488" s="24"/>
      <c r="KRZ1488" s="24"/>
      <c r="KSA1488" s="24"/>
      <c r="KSB1488" s="24"/>
      <c r="KSC1488" s="24"/>
      <c r="KSD1488" s="24"/>
      <c r="KSE1488" s="24"/>
      <c r="KSF1488" s="24"/>
      <c r="KSG1488" s="24"/>
      <c r="KSH1488" s="24"/>
      <c r="KSI1488" s="24"/>
      <c r="KSJ1488" s="24"/>
      <c r="KSK1488" s="24"/>
      <c r="KSL1488" s="24"/>
      <c r="KSM1488" s="24"/>
      <c r="KSN1488" s="24"/>
      <c r="KSO1488" s="24"/>
      <c r="KSP1488" s="24"/>
      <c r="KSQ1488" s="24"/>
      <c r="KSR1488" s="24"/>
      <c r="KSS1488" s="24"/>
      <c r="KST1488" s="24"/>
      <c r="KSU1488" s="24"/>
      <c r="KSV1488" s="24"/>
      <c r="KSW1488" s="24"/>
      <c r="KSX1488" s="24"/>
      <c r="KSY1488" s="24"/>
      <c r="KSZ1488" s="24"/>
      <c r="KTA1488" s="24"/>
      <c r="KTB1488" s="24"/>
      <c r="KTC1488" s="24"/>
      <c r="KTD1488" s="24"/>
      <c r="KTE1488" s="24"/>
      <c r="KTF1488" s="24"/>
      <c r="KTG1488" s="24"/>
      <c r="KTH1488" s="24"/>
      <c r="KTI1488" s="24"/>
      <c r="KTJ1488" s="24"/>
      <c r="KTK1488" s="24"/>
      <c r="KTL1488" s="24"/>
      <c r="KTM1488" s="24"/>
      <c r="KTN1488" s="24"/>
      <c r="KTO1488" s="24"/>
      <c r="KTP1488" s="24"/>
      <c r="KTQ1488" s="24"/>
      <c r="KTR1488" s="24"/>
      <c r="KTS1488" s="24"/>
      <c r="KTT1488" s="24"/>
      <c r="KTU1488" s="24"/>
      <c r="KTV1488" s="24"/>
      <c r="KTW1488" s="24"/>
      <c r="KTX1488" s="24"/>
      <c r="KTY1488" s="24"/>
      <c r="KTZ1488" s="24"/>
      <c r="KUA1488" s="24"/>
      <c r="KUB1488" s="24"/>
      <c r="KUC1488" s="24"/>
      <c r="KUD1488" s="24"/>
      <c r="KUE1488" s="24"/>
      <c r="KUF1488" s="24"/>
      <c r="KUG1488" s="24"/>
      <c r="KUH1488" s="24"/>
      <c r="KUI1488" s="24"/>
      <c r="KUJ1488" s="24"/>
      <c r="KUK1488" s="24"/>
      <c r="KUL1488" s="24"/>
      <c r="KUM1488" s="24"/>
      <c r="KUN1488" s="24"/>
      <c r="KUO1488" s="24"/>
      <c r="KUP1488" s="24"/>
      <c r="KUQ1488" s="24"/>
      <c r="KUR1488" s="24"/>
      <c r="KUS1488" s="24"/>
      <c r="KUT1488" s="24"/>
      <c r="KUU1488" s="24"/>
      <c r="KUV1488" s="24"/>
      <c r="KUW1488" s="24"/>
      <c r="KUX1488" s="24"/>
      <c r="KUY1488" s="24"/>
      <c r="KUZ1488" s="24"/>
      <c r="KVA1488" s="24"/>
      <c r="KVB1488" s="24"/>
      <c r="KVC1488" s="24"/>
      <c r="KVD1488" s="24"/>
      <c r="KVE1488" s="24"/>
      <c r="KVF1488" s="24"/>
      <c r="KVG1488" s="24"/>
      <c r="KVH1488" s="24"/>
      <c r="KVI1488" s="24"/>
      <c r="KVJ1488" s="24"/>
      <c r="KVK1488" s="24"/>
      <c r="KVL1488" s="24"/>
      <c r="KVM1488" s="24"/>
      <c r="KVN1488" s="24"/>
      <c r="KVO1488" s="24"/>
      <c r="KVP1488" s="24"/>
      <c r="KVQ1488" s="24"/>
      <c r="KVR1488" s="24"/>
      <c r="KVS1488" s="24"/>
      <c r="KVT1488" s="24"/>
      <c r="KVU1488" s="24"/>
      <c r="KVV1488" s="24"/>
      <c r="KVW1488" s="24"/>
      <c r="KVX1488" s="24"/>
      <c r="KVY1488" s="24"/>
      <c r="KVZ1488" s="24"/>
      <c r="KWA1488" s="24"/>
      <c r="KWB1488" s="24"/>
      <c r="KWC1488" s="24"/>
      <c r="KWD1488" s="24"/>
      <c r="KWE1488" s="24"/>
      <c r="KWF1488" s="24"/>
      <c r="KWG1488" s="24"/>
      <c r="KWH1488" s="24"/>
      <c r="KWI1488" s="24"/>
      <c r="KWJ1488" s="24"/>
      <c r="KWK1488" s="24"/>
      <c r="KWL1488" s="24"/>
      <c r="KWM1488" s="24"/>
      <c r="KWN1488" s="24"/>
      <c r="KWO1488" s="24"/>
      <c r="KWP1488" s="24"/>
      <c r="KWQ1488" s="24"/>
      <c r="KWR1488" s="24"/>
      <c r="KWS1488" s="24"/>
      <c r="KWT1488" s="24"/>
      <c r="KWU1488" s="24"/>
      <c r="KWV1488" s="24"/>
      <c r="KWW1488" s="24"/>
      <c r="KWX1488" s="24"/>
      <c r="KWY1488" s="24"/>
      <c r="KWZ1488" s="24"/>
      <c r="KXA1488" s="24"/>
      <c r="KXB1488" s="24"/>
      <c r="KXC1488" s="24"/>
      <c r="KXD1488" s="24"/>
      <c r="KXE1488" s="24"/>
      <c r="KXF1488" s="24"/>
      <c r="KXG1488" s="24"/>
      <c r="KXH1488" s="24"/>
      <c r="KXI1488" s="24"/>
      <c r="KXJ1488" s="24"/>
      <c r="KXK1488" s="24"/>
      <c r="KXL1488" s="24"/>
      <c r="KXM1488" s="24"/>
      <c r="KXN1488" s="24"/>
      <c r="KXO1488" s="24"/>
      <c r="KXP1488" s="24"/>
      <c r="KXQ1488" s="24"/>
      <c r="KXR1488" s="24"/>
      <c r="KXS1488" s="24"/>
      <c r="KXT1488" s="24"/>
      <c r="KXU1488" s="24"/>
      <c r="KXV1488" s="24"/>
      <c r="KXW1488" s="24"/>
      <c r="KXX1488" s="24"/>
      <c r="KXY1488" s="24"/>
      <c r="KXZ1488" s="24"/>
      <c r="KYA1488" s="24"/>
      <c r="KYB1488" s="24"/>
      <c r="KYC1488" s="24"/>
      <c r="KYD1488" s="24"/>
      <c r="KYE1488" s="24"/>
      <c r="KYF1488" s="24"/>
      <c r="KYG1488" s="24"/>
      <c r="KYH1488" s="24"/>
      <c r="KYI1488" s="24"/>
      <c r="KYJ1488" s="24"/>
      <c r="KYK1488" s="24"/>
      <c r="KYL1488" s="24"/>
      <c r="KYM1488" s="24"/>
      <c r="KYN1488" s="24"/>
      <c r="KYO1488" s="24"/>
      <c r="KYP1488" s="24"/>
      <c r="KYQ1488" s="24"/>
      <c r="KYR1488" s="24"/>
      <c r="KYS1488" s="24"/>
      <c r="KYT1488" s="24"/>
      <c r="KYU1488" s="24"/>
      <c r="KYV1488" s="24"/>
      <c r="KYW1488" s="24"/>
      <c r="KYX1488" s="24"/>
      <c r="KYY1488" s="24"/>
      <c r="KYZ1488" s="24"/>
      <c r="KZA1488" s="24"/>
      <c r="KZB1488" s="24"/>
      <c r="KZC1488" s="24"/>
      <c r="KZD1488" s="24"/>
      <c r="KZE1488" s="24"/>
      <c r="KZF1488" s="24"/>
      <c r="KZG1488" s="24"/>
      <c r="KZH1488" s="24"/>
      <c r="KZI1488" s="24"/>
      <c r="KZJ1488" s="24"/>
      <c r="KZK1488" s="24"/>
      <c r="KZL1488" s="24"/>
      <c r="KZM1488" s="24"/>
      <c r="KZN1488" s="24"/>
      <c r="KZO1488" s="24"/>
      <c r="KZP1488" s="24"/>
      <c r="KZQ1488" s="24"/>
      <c r="KZR1488" s="24"/>
      <c r="KZS1488" s="24"/>
      <c r="KZT1488" s="24"/>
      <c r="KZU1488" s="24"/>
      <c r="KZV1488" s="24"/>
      <c r="KZW1488" s="24"/>
      <c r="KZX1488" s="24"/>
      <c r="KZY1488" s="24"/>
      <c r="KZZ1488" s="24"/>
      <c r="LAA1488" s="24"/>
      <c r="LAB1488" s="24"/>
      <c r="LAC1488" s="24"/>
      <c r="LAD1488" s="24"/>
      <c r="LAE1488" s="24"/>
      <c r="LAF1488" s="24"/>
      <c r="LAG1488" s="24"/>
      <c r="LAH1488" s="24"/>
      <c r="LAI1488" s="24"/>
      <c r="LAJ1488" s="24"/>
      <c r="LAK1488" s="24"/>
      <c r="LAL1488" s="24"/>
      <c r="LAM1488" s="24"/>
      <c r="LAN1488" s="24"/>
      <c r="LAO1488" s="24"/>
      <c r="LAP1488" s="24"/>
      <c r="LAQ1488" s="24"/>
      <c r="LAR1488" s="24"/>
      <c r="LAS1488" s="24"/>
      <c r="LAT1488" s="24"/>
      <c r="LAU1488" s="24"/>
      <c r="LAV1488" s="24"/>
      <c r="LAW1488" s="24"/>
      <c r="LAX1488" s="24"/>
      <c r="LAY1488" s="24"/>
      <c r="LAZ1488" s="24"/>
      <c r="LBA1488" s="24"/>
      <c r="LBB1488" s="24"/>
      <c r="LBC1488" s="24"/>
      <c r="LBD1488" s="24"/>
      <c r="LBE1488" s="24"/>
      <c r="LBF1488" s="24"/>
      <c r="LBG1488" s="24"/>
      <c r="LBH1488" s="24"/>
      <c r="LBI1488" s="24"/>
      <c r="LBJ1488" s="24"/>
      <c r="LBK1488" s="24"/>
      <c r="LBL1488" s="24"/>
      <c r="LBM1488" s="24"/>
      <c r="LBN1488" s="24"/>
      <c r="LBO1488" s="24"/>
      <c r="LBP1488" s="24"/>
      <c r="LBQ1488" s="24"/>
      <c r="LBR1488" s="24"/>
      <c r="LBS1488" s="24"/>
      <c r="LBT1488" s="24"/>
      <c r="LBU1488" s="24"/>
      <c r="LBV1488" s="24"/>
      <c r="LBW1488" s="24"/>
      <c r="LBX1488" s="24"/>
      <c r="LBY1488" s="24"/>
      <c r="LBZ1488" s="24"/>
      <c r="LCA1488" s="24"/>
      <c r="LCB1488" s="24"/>
      <c r="LCC1488" s="24"/>
      <c r="LCD1488" s="24"/>
      <c r="LCE1488" s="24"/>
      <c r="LCF1488" s="24"/>
      <c r="LCG1488" s="24"/>
      <c r="LCH1488" s="24"/>
      <c r="LCI1488" s="24"/>
      <c r="LCJ1488" s="24"/>
      <c r="LCK1488" s="24"/>
      <c r="LCL1488" s="24"/>
      <c r="LCM1488" s="24"/>
      <c r="LCN1488" s="24"/>
      <c r="LCO1488" s="24"/>
      <c r="LCP1488" s="24"/>
      <c r="LCQ1488" s="24"/>
      <c r="LCR1488" s="24"/>
      <c r="LCS1488" s="24"/>
      <c r="LCT1488" s="24"/>
      <c r="LCU1488" s="24"/>
      <c r="LCV1488" s="24"/>
      <c r="LCW1488" s="24"/>
      <c r="LCX1488" s="24"/>
      <c r="LCY1488" s="24"/>
      <c r="LCZ1488" s="24"/>
      <c r="LDA1488" s="24"/>
      <c r="LDB1488" s="24"/>
      <c r="LDC1488" s="24"/>
      <c r="LDD1488" s="24"/>
      <c r="LDE1488" s="24"/>
      <c r="LDF1488" s="24"/>
      <c r="LDG1488" s="24"/>
      <c r="LDH1488" s="24"/>
      <c r="LDI1488" s="24"/>
      <c r="LDJ1488" s="24"/>
      <c r="LDK1488" s="24"/>
      <c r="LDL1488" s="24"/>
      <c r="LDM1488" s="24"/>
      <c r="LDN1488" s="24"/>
      <c r="LDO1488" s="24"/>
      <c r="LDP1488" s="24"/>
      <c r="LDQ1488" s="24"/>
      <c r="LDR1488" s="24"/>
      <c r="LDS1488" s="24"/>
      <c r="LDT1488" s="24"/>
      <c r="LDU1488" s="24"/>
      <c r="LDV1488" s="24"/>
      <c r="LDW1488" s="24"/>
      <c r="LDX1488" s="24"/>
      <c r="LDY1488" s="24"/>
      <c r="LDZ1488" s="24"/>
      <c r="LEA1488" s="24"/>
      <c r="LEB1488" s="24"/>
      <c r="LEC1488" s="24"/>
      <c r="LED1488" s="24"/>
      <c r="LEE1488" s="24"/>
      <c r="LEF1488" s="24"/>
      <c r="LEG1488" s="24"/>
      <c r="LEH1488" s="24"/>
      <c r="LEI1488" s="24"/>
      <c r="LEJ1488" s="24"/>
      <c r="LEK1488" s="24"/>
      <c r="LEL1488" s="24"/>
      <c r="LEM1488" s="24"/>
      <c r="LEN1488" s="24"/>
      <c r="LEO1488" s="24"/>
      <c r="LEP1488" s="24"/>
      <c r="LEQ1488" s="24"/>
      <c r="LER1488" s="24"/>
      <c r="LES1488" s="24"/>
      <c r="LET1488" s="24"/>
      <c r="LEU1488" s="24"/>
      <c r="LEV1488" s="24"/>
      <c r="LEW1488" s="24"/>
      <c r="LEX1488" s="24"/>
      <c r="LEY1488" s="24"/>
      <c r="LEZ1488" s="24"/>
      <c r="LFA1488" s="24"/>
      <c r="LFB1488" s="24"/>
      <c r="LFC1488" s="24"/>
      <c r="LFD1488" s="24"/>
      <c r="LFE1488" s="24"/>
      <c r="LFF1488" s="24"/>
      <c r="LFG1488" s="24"/>
      <c r="LFH1488" s="24"/>
      <c r="LFI1488" s="24"/>
      <c r="LFJ1488" s="24"/>
      <c r="LFK1488" s="24"/>
      <c r="LFL1488" s="24"/>
      <c r="LFM1488" s="24"/>
      <c r="LFN1488" s="24"/>
      <c r="LFO1488" s="24"/>
      <c r="LFP1488" s="24"/>
      <c r="LFQ1488" s="24"/>
      <c r="LFR1488" s="24"/>
      <c r="LFS1488" s="24"/>
      <c r="LFT1488" s="24"/>
      <c r="LFU1488" s="24"/>
      <c r="LFV1488" s="24"/>
      <c r="LFW1488" s="24"/>
      <c r="LFX1488" s="24"/>
      <c r="LFY1488" s="24"/>
      <c r="LFZ1488" s="24"/>
      <c r="LGA1488" s="24"/>
      <c r="LGB1488" s="24"/>
      <c r="LGC1488" s="24"/>
      <c r="LGD1488" s="24"/>
      <c r="LGE1488" s="24"/>
      <c r="LGF1488" s="24"/>
      <c r="LGG1488" s="24"/>
      <c r="LGH1488" s="24"/>
      <c r="LGI1488" s="24"/>
      <c r="LGJ1488" s="24"/>
      <c r="LGK1488" s="24"/>
      <c r="LGL1488" s="24"/>
      <c r="LGM1488" s="24"/>
      <c r="LGN1488" s="24"/>
      <c r="LGO1488" s="24"/>
      <c r="LGP1488" s="24"/>
      <c r="LGQ1488" s="24"/>
      <c r="LGR1488" s="24"/>
      <c r="LGS1488" s="24"/>
      <c r="LGT1488" s="24"/>
      <c r="LGU1488" s="24"/>
      <c r="LGV1488" s="24"/>
      <c r="LGW1488" s="24"/>
      <c r="LGX1488" s="24"/>
      <c r="LGY1488" s="24"/>
      <c r="LGZ1488" s="24"/>
      <c r="LHA1488" s="24"/>
      <c r="LHB1488" s="24"/>
      <c r="LHC1488" s="24"/>
      <c r="LHD1488" s="24"/>
      <c r="LHE1488" s="24"/>
      <c r="LHF1488" s="24"/>
      <c r="LHG1488" s="24"/>
      <c r="LHH1488" s="24"/>
      <c r="LHI1488" s="24"/>
      <c r="LHJ1488" s="24"/>
      <c r="LHK1488" s="24"/>
      <c r="LHL1488" s="24"/>
      <c r="LHM1488" s="24"/>
      <c r="LHN1488" s="24"/>
      <c r="LHO1488" s="24"/>
      <c r="LHP1488" s="24"/>
      <c r="LHQ1488" s="24"/>
      <c r="LHR1488" s="24"/>
      <c r="LHS1488" s="24"/>
      <c r="LHT1488" s="24"/>
      <c r="LHU1488" s="24"/>
      <c r="LHV1488" s="24"/>
      <c r="LHW1488" s="24"/>
      <c r="LHX1488" s="24"/>
      <c r="LHY1488" s="24"/>
      <c r="LHZ1488" s="24"/>
      <c r="LIA1488" s="24"/>
      <c r="LIB1488" s="24"/>
      <c r="LIC1488" s="24"/>
      <c r="LID1488" s="24"/>
      <c r="LIE1488" s="24"/>
      <c r="LIF1488" s="24"/>
      <c r="LIG1488" s="24"/>
      <c r="LIH1488" s="24"/>
      <c r="LII1488" s="24"/>
      <c r="LIJ1488" s="24"/>
      <c r="LIK1488" s="24"/>
      <c r="LIL1488" s="24"/>
      <c r="LIM1488" s="24"/>
      <c r="LIN1488" s="24"/>
      <c r="LIO1488" s="24"/>
      <c r="LIP1488" s="24"/>
      <c r="LIQ1488" s="24"/>
      <c r="LIR1488" s="24"/>
      <c r="LIS1488" s="24"/>
      <c r="LIT1488" s="24"/>
      <c r="LIU1488" s="24"/>
      <c r="LIV1488" s="24"/>
      <c r="LIW1488" s="24"/>
      <c r="LIX1488" s="24"/>
      <c r="LIY1488" s="24"/>
      <c r="LIZ1488" s="24"/>
      <c r="LJA1488" s="24"/>
      <c r="LJB1488" s="24"/>
      <c r="LJC1488" s="24"/>
      <c r="LJD1488" s="24"/>
      <c r="LJE1488" s="24"/>
      <c r="LJF1488" s="24"/>
      <c r="LJG1488" s="24"/>
      <c r="LJH1488" s="24"/>
      <c r="LJI1488" s="24"/>
      <c r="LJJ1488" s="24"/>
      <c r="LJK1488" s="24"/>
      <c r="LJL1488" s="24"/>
      <c r="LJM1488" s="24"/>
      <c r="LJN1488" s="24"/>
      <c r="LJO1488" s="24"/>
      <c r="LJP1488" s="24"/>
      <c r="LJQ1488" s="24"/>
      <c r="LJR1488" s="24"/>
      <c r="LJS1488" s="24"/>
      <c r="LJT1488" s="24"/>
      <c r="LJU1488" s="24"/>
      <c r="LJV1488" s="24"/>
      <c r="LJW1488" s="24"/>
      <c r="LJX1488" s="24"/>
      <c r="LJY1488" s="24"/>
      <c r="LJZ1488" s="24"/>
      <c r="LKA1488" s="24"/>
      <c r="LKB1488" s="24"/>
      <c r="LKC1488" s="24"/>
      <c r="LKD1488" s="24"/>
      <c r="LKE1488" s="24"/>
      <c r="LKF1488" s="24"/>
      <c r="LKG1488" s="24"/>
      <c r="LKH1488" s="24"/>
      <c r="LKI1488" s="24"/>
      <c r="LKJ1488" s="24"/>
      <c r="LKK1488" s="24"/>
      <c r="LKL1488" s="24"/>
      <c r="LKM1488" s="24"/>
      <c r="LKN1488" s="24"/>
      <c r="LKO1488" s="24"/>
      <c r="LKP1488" s="24"/>
      <c r="LKQ1488" s="24"/>
      <c r="LKR1488" s="24"/>
      <c r="LKS1488" s="24"/>
      <c r="LKT1488" s="24"/>
      <c r="LKU1488" s="24"/>
      <c r="LKV1488" s="24"/>
      <c r="LKW1488" s="24"/>
      <c r="LKX1488" s="24"/>
      <c r="LKY1488" s="24"/>
      <c r="LKZ1488" s="24"/>
      <c r="LLA1488" s="24"/>
      <c r="LLB1488" s="24"/>
      <c r="LLC1488" s="24"/>
      <c r="LLD1488" s="24"/>
      <c r="LLE1488" s="24"/>
      <c r="LLF1488" s="24"/>
      <c r="LLG1488" s="24"/>
      <c r="LLH1488" s="24"/>
      <c r="LLI1488" s="24"/>
      <c r="LLJ1488" s="24"/>
      <c r="LLK1488" s="24"/>
      <c r="LLL1488" s="24"/>
      <c r="LLM1488" s="24"/>
      <c r="LLN1488" s="24"/>
      <c r="LLO1488" s="24"/>
      <c r="LLP1488" s="24"/>
      <c r="LLQ1488" s="24"/>
      <c r="LLR1488" s="24"/>
      <c r="LLS1488" s="24"/>
      <c r="LLT1488" s="24"/>
      <c r="LLU1488" s="24"/>
      <c r="LLV1488" s="24"/>
      <c r="LLW1488" s="24"/>
      <c r="LLX1488" s="24"/>
      <c r="LLY1488" s="24"/>
      <c r="LLZ1488" s="24"/>
      <c r="LMA1488" s="24"/>
      <c r="LMB1488" s="24"/>
      <c r="LMC1488" s="24"/>
      <c r="LMD1488" s="24"/>
      <c r="LME1488" s="24"/>
      <c r="LMF1488" s="24"/>
      <c r="LMG1488" s="24"/>
      <c r="LMH1488" s="24"/>
      <c r="LMI1488" s="24"/>
      <c r="LMJ1488" s="24"/>
      <c r="LMK1488" s="24"/>
      <c r="LML1488" s="24"/>
      <c r="LMM1488" s="24"/>
      <c r="LMN1488" s="24"/>
      <c r="LMO1488" s="24"/>
      <c r="LMP1488" s="24"/>
      <c r="LMQ1488" s="24"/>
      <c r="LMR1488" s="24"/>
      <c r="LMS1488" s="24"/>
      <c r="LMT1488" s="24"/>
      <c r="LMU1488" s="24"/>
      <c r="LMV1488" s="24"/>
      <c r="LMW1488" s="24"/>
      <c r="LMX1488" s="24"/>
      <c r="LMY1488" s="24"/>
      <c r="LMZ1488" s="24"/>
      <c r="LNA1488" s="24"/>
      <c r="LNB1488" s="24"/>
      <c r="LNC1488" s="24"/>
      <c r="LND1488" s="24"/>
      <c r="LNE1488" s="24"/>
      <c r="LNF1488" s="24"/>
      <c r="LNG1488" s="24"/>
      <c r="LNH1488" s="24"/>
      <c r="LNI1488" s="24"/>
      <c r="LNJ1488" s="24"/>
      <c r="LNK1488" s="24"/>
      <c r="LNL1488" s="24"/>
      <c r="LNM1488" s="24"/>
      <c r="LNN1488" s="24"/>
      <c r="LNO1488" s="24"/>
      <c r="LNP1488" s="24"/>
      <c r="LNQ1488" s="24"/>
      <c r="LNR1488" s="24"/>
      <c r="LNS1488" s="24"/>
      <c r="LNT1488" s="24"/>
      <c r="LNU1488" s="24"/>
      <c r="LNV1488" s="24"/>
      <c r="LNW1488" s="24"/>
      <c r="LNX1488" s="24"/>
      <c r="LNY1488" s="24"/>
      <c r="LNZ1488" s="24"/>
      <c r="LOA1488" s="24"/>
      <c r="LOB1488" s="24"/>
      <c r="LOC1488" s="24"/>
      <c r="LOD1488" s="24"/>
      <c r="LOE1488" s="24"/>
      <c r="LOF1488" s="24"/>
      <c r="LOG1488" s="24"/>
      <c r="LOH1488" s="24"/>
      <c r="LOI1488" s="24"/>
      <c r="LOJ1488" s="24"/>
      <c r="LOK1488" s="24"/>
      <c r="LOL1488" s="24"/>
      <c r="LOM1488" s="24"/>
      <c r="LON1488" s="24"/>
      <c r="LOO1488" s="24"/>
      <c r="LOP1488" s="24"/>
      <c r="LOQ1488" s="24"/>
      <c r="LOR1488" s="24"/>
      <c r="LOS1488" s="24"/>
      <c r="LOT1488" s="24"/>
      <c r="LOU1488" s="24"/>
      <c r="LOV1488" s="24"/>
      <c r="LOW1488" s="24"/>
      <c r="LOX1488" s="24"/>
      <c r="LOY1488" s="24"/>
      <c r="LOZ1488" s="24"/>
      <c r="LPA1488" s="24"/>
      <c r="LPB1488" s="24"/>
      <c r="LPC1488" s="24"/>
      <c r="LPD1488" s="24"/>
      <c r="LPE1488" s="24"/>
      <c r="LPF1488" s="24"/>
      <c r="LPG1488" s="24"/>
      <c r="LPH1488" s="24"/>
      <c r="LPI1488" s="24"/>
      <c r="LPJ1488" s="24"/>
      <c r="LPK1488" s="24"/>
      <c r="LPL1488" s="24"/>
      <c r="LPM1488" s="24"/>
      <c r="LPN1488" s="24"/>
      <c r="LPO1488" s="24"/>
      <c r="LPP1488" s="24"/>
      <c r="LPQ1488" s="24"/>
      <c r="LPR1488" s="24"/>
      <c r="LPS1488" s="24"/>
      <c r="LPT1488" s="24"/>
      <c r="LPU1488" s="24"/>
      <c r="LPV1488" s="24"/>
      <c r="LPW1488" s="24"/>
      <c r="LPX1488" s="24"/>
      <c r="LPY1488" s="24"/>
      <c r="LPZ1488" s="24"/>
      <c r="LQA1488" s="24"/>
      <c r="LQB1488" s="24"/>
      <c r="LQC1488" s="24"/>
      <c r="LQD1488" s="24"/>
      <c r="LQE1488" s="24"/>
      <c r="LQF1488" s="24"/>
      <c r="LQG1488" s="24"/>
      <c r="LQH1488" s="24"/>
      <c r="LQI1488" s="24"/>
      <c r="LQJ1488" s="24"/>
      <c r="LQK1488" s="24"/>
      <c r="LQL1488" s="24"/>
      <c r="LQM1488" s="24"/>
      <c r="LQN1488" s="24"/>
      <c r="LQO1488" s="24"/>
      <c r="LQP1488" s="24"/>
      <c r="LQQ1488" s="24"/>
      <c r="LQR1488" s="24"/>
      <c r="LQS1488" s="24"/>
      <c r="LQT1488" s="24"/>
      <c r="LQU1488" s="24"/>
      <c r="LQV1488" s="24"/>
      <c r="LQW1488" s="24"/>
      <c r="LQX1488" s="24"/>
      <c r="LQY1488" s="24"/>
      <c r="LQZ1488" s="24"/>
      <c r="LRA1488" s="24"/>
      <c r="LRB1488" s="24"/>
      <c r="LRC1488" s="24"/>
      <c r="LRD1488" s="24"/>
      <c r="LRE1488" s="24"/>
      <c r="LRF1488" s="24"/>
      <c r="LRG1488" s="24"/>
      <c r="LRH1488" s="24"/>
      <c r="LRI1488" s="24"/>
      <c r="LRJ1488" s="24"/>
      <c r="LRK1488" s="24"/>
      <c r="LRL1488" s="24"/>
      <c r="LRM1488" s="24"/>
      <c r="LRN1488" s="24"/>
      <c r="LRO1488" s="24"/>
      <c r="LRP1488" s="24"/>
      <c r="LRQ1488" s="24"/>
      <c r="LRR1488" s="24"/>
      <c r="LRS1488" s="24"/>
      <c r="LRT1488" s="24"/>
      <c r="LRU1488" s="24"/>
      <c r="LRV1488" s="24"/>
      <c r="LRW1488" s="24"/>
      <c r="LRX1488" s="24"/>
      <c r="LRY1488" s="24"/>
      <c r="LRZ1488" s="24"/>
      <c r="LSA1488" s="24"/>
      <c r="LSB1488" s="24"/>
      <c r="LSC1488" s="24"/>
      <c r="LSD1488" s="24"/>
      <c r="LSE1488" s="24"/>
      <c r="LSF1488" s="24"/>
      <c r="LSG1488" s="24"/>
      <c r="LSH1488" s="24"/>
      <c r="LSI1488" s="24"/>
      <c r="LSJ1488" s="24"/>
      <c r="LSK1488" s="24"/>
      <c r="LSL1488" s="24"/>
      <c r="LSM1488" s="24"/>
      <c r="LSN1488" s="24"/>
      <c r="LSO1488" s="24"/>
      <c r="LSP1488" s="24"/>
      <c r="LSQ1488" s="24"/>
      <c r="LSR1488" s="24"/>
      <c r="LSS1488" s="24"/>
      <c r="LST1488" s="24"/>
      <c r="LSU1488" s="24"/>
      <c r="LSV1488" s="24"/>
      <c r="LSW1488" s="24"/>
      <c r="LSX1488" s="24"/>
      <c r="LSY1488" s="24"/>
      <c r="LSZ1488" s="24"/>
      <c r="LTA1488" s="24"/>
      <c r="LTB1488" s="24"/>
      <c r="LTC1488" s="24"/>
      <c r="LTD1488" s="24"/>
      <c r="LTE1488" s="24"/>
      <c r="LTF1488" s="24"/>
      <c r="LTG1488" s="24"/>
      <c r="LTH1488" s="24"/>
      <c r="LTI1488" s="24"/>
      <c r="LTJ1488" s="24"/>
      <c r="LTK1488" s="24"/>
      <c r="LTL1488" s="24"/>
      <c r="LTM1488" s="24"/>
      <c r="LTN1488" s="24"/>
      <c r="LTO1488" s="24"/>
      <c r="LTP1488" s="24"/>
      <c r="LTQ1488" s="24"/>
      <c r="LTR1488" s="24"/>
      <c r="LTS1488" s="24"/>
      <c r="LTT1488" s="24"/>
      <c r="LTU1488" s="24"/>
      <c r="LTV1488" s="24"/>
      <c r="LTW1488" s="24"/>
      <c r="LTX1488" s="24"/>
      <c r="LTY1488" s="24"/>
      <c r="LTZ1488" s="24"/>
      <c r="LUA1488" s="24"/>
      <c r="LUB1488" s="24"/>
      <c r="LUC1488" s="24"/>
      <c r="LUD1488" s="24"/>
      <c r="LUE1488" s="24"/>
      <c r="LUF1488" s="24"/>
      <c r="LUG1488" s="24"/>
      <c r="LUH1488" s="24"/>
      <c r="LUI1488" s="24"/>
      <c r="LUJ1488" s="24"/>
      <c r="LUK1488" s="24"/>
      <c r="LUL1488" s="24"/>
      <c r="LUM1488" s="24"/>
      <c r="LUN1488" s="24"/>
      <c r="LUO1488" s="24"/>
      <c r="LUP1488" s="24"/>
      <c r="LUQ1488" s="24"/>
      <c r="LUR1488" s="24"/>
      <c r="LUS1488" s="24"/>
      <c r="LUT1488" s="24"/>
      <c r="LUU1488" s="24"/>
      <c r="LUV1488" s="24"/>
      <c r="LUW1488" s="24"/>
      <c r="LUX1488" s="24"/>
      <c r="LUY1488" s="24"/>
      <c r="LUZ1488" s="24"/>
      <c r="LVA1488" s="24"/>
      <c r="LVB1488" s="24"/>
      <c r="LVC1488" s="24"/>
      <c r="LVD1488" s="24"/>
      <c r="LVE1488" s="24"/>
      <c r="LVF1488" s="24"/>
      <c r="LVG1488" s="24"/>
      <c r="LVH1488" s="24"/>
      <c r="LVI1488" s="24"/>
      <c r="LVJ1488" s="24"/>
      <c r="LVK1488" s="24"/>
      <c r="LVL1488" s="24"/>
      <c r="LVM1488" s="24"/>
      <c r="LVN1488" s="24"/>
      <c r="LVO1488" s="24"/>
      <c r="LVP1488" s="24"/>
      <c r="LVQ1488" s="24"/>
      <c r="LVR1488" s="24"/>
      <c r="LVS1488" s="24"/>
      <c r="LVT1488" s="24"/>
      <c r="LVU1488" s="24"/>
      <c r="LVV1488" s="24"/>
      <c r="LVW1488" s="24"/>
      <c r="LVX1488" s="24"/>
      <c r="LVY1488" s="24"/>
      <c r="LVZ1488" s="24"/>
      <c r="LWA1488" s="24"/>
      <c r="LWB1488" s="24"/>
      <c r="LWC1488" s="24"/>
      <c r="LWD1488" s="24"/>
      <c r="LWE1488" s="24"/>
      <c r="LWF1488" s="24"/>
      <c r="LWG1488" s="24"/>
      <c r="LWH1488" s="24"/>
      <c r="LWI1488" s="24"/>
      <c r="LWJ1488" s="24"/>
      <c r="LWK1488" s="24"/>
      <c r="LWL1488" s="24"/>
      <c r="LWM1488" s="24"/>
      <c r="LWN1488" s="24"/>
      <c r="LWO1488" s="24"/>
      <c r="LWP1488" s="24"/>
      <c r="LWQ1488" s="24"/>
      <c r="LWR1488" s="24"/>
      <c r="LWS1488" s="24"/>
      <c r="LWT1488" s="24"/>
      <c r="LWU1488" s="24"/>
      <c r="LWV1488" s="24"/>
      <c r="LWW1488" s="24"/>
      <c r="LWX1488" s="24"/>
      <c r="LWY1488" s="24"/>
      <c r="LWZ1488" s="24"/>
      <c r="LXA1488" s="24"/>
      <c r="LXB1488" s="24"/>
      <c r="LXC1488" s="24"/>
      <c r="LXD1488" s="24"/>
      <c r="LXE1488" s="24"/>
      <c r="LXF1488" s="24"/>
      <c r="LXG1488" s="24"/>
      <c r="LXH1488" s="24"/>
      <c r="LXI1488" s="24"/>
      <c r="LXJ1488" s="24"/>
      <c r="LXK1488" s="24"/>
      <c r="LXL1488" s="24"/>
      <c r="LXM1488" s="24"/>
      <c r="LXN1488" s="24"/>
      <c r="LXO1488" s="24"/>
      <c r="LXP1488" s="24"/>
      <c r="LXQ1488" s="24"/>
      <c r="LXR1488" s="24"/>
      <c r="LXS1488" s="24"/>
      <c r="LXT1488" s="24"/>
      <c r="LXU1488" s="24"/>
      <c r="LXV1488" s="24"/>
      <c r="LXW1488" s="24"/>
      <c r="LXX1488" s="24"/>
      <c r="LXY1488" s="24"/>
      <c r="LXZ1488" s="24"/>
      <c r="LYA1488" s="24"/>
      <c r="LYB1488" s="24"/>
      <c r="LYC1488" s="24"/>
      <c r="LYD1488" s="24"/>
      <c r="LYE1488" s="24"/>
      <c r="LYF1488" s="24"/>
      <c r="LYG1488" s="24"/>
      <c r="LYH1488" s="24"/>
      <c r="LYI1488" s="24"/>
      <c r="LYJ1488" s="24"/>
      <c r="LYK1488" s="24"/>
      <c r="LYL1488" s="24"/>
      <c r="LYM1488" s="24"/>
      <c r="LYN1488" s="24"/>
      <c r="LYO1488" s="24"/>
      <c r="LYP1488" s="24"/>
      <c r="LYQ1488" s="24"/>
      <c r="LYR1488" s="24"/>
      <c r="LYS1488" s="24"/>
      <c r="LYT1488" s="24"/>
      <c r="LYU1488" s="24"/>
      <c r="LYV1488" s="24"/>
      <c r="LYW1488" s="24"/>
      <c r="LYX1488" s="24"/>
      <c r="LYY1488" s="24"/>
      <c r="LYZ1488" s="24"/>
      <c r="LZA1488" s="24"/>
      <c r="LZB1488" s="24"/>
      <c r="LZC1488" s="24"/>
      <c r="LZD1488" s="24"/>
      <c r="LZE1488" s="24"/>
      <c r="LZF1488" s="24"/>
      <c r="LZG1488" s="24"/>
      <c r="LZH1488" s="24"/>
      <c r="LZI1488" s="24"/>
      <c r="LZJ1488" s="24"/>
      <c r="LZK1488" s="24"/>
      <c r="LZL1488" s="24"/>
      <c r="LZM1488" s="24"/>
      <c r="LZN1488" s="24"/>
      <c r="LZO1488" s="24"/>
      <c r="LZP1488" s="24"/>
      <c r="LZQ1488" s="24"/>
      <c r="LZR1488" s="24"/>
      <c r="LZS1488" s="24"/>
      <c r="LZT1488" s="24"/>
      <c r="LZU1488" s="24"/>
      <c r="LZV1488" s="24"/>
      <c r="LZW1488" s="24"/>
      <c r="LZX1488" s="24"/>
      <c r="LZY1488" s="24"/>
      <c r="LZZ1488" s="24"/>
      <c r="MAA1488" s="24"/>
      <c r="MAB1488" s="24"/>
      <c r="MAC1488" s="24"/>
      <c r="MAD1488" s="24"/>
      <c r="MAE1488" s="24"/>
      <c r="MAF1488" s="24"/>
      <c r="MAG1488" s="24"/>
      <c r="MAH1488" s="24"/>
      <c r="MAI1488" s="24"/>
      <c r="MAJ1488" s="24"/>
      <c r="MAK1488" s="24"/>
      <c r="MAL1488" s="24"/>
      <c r="MAM1488" s="24"/>
      <c r="MAN1488" s="24"/>
      <c r="MAO1488" s="24"/>
      <c r="MAP1488" s="24"/>
      <c r="MAQ1488" s="24"/>
      <c r="MAR1488" s="24"/>
      <c r="MAS1488" s="24"/>
      <c r="MAT1488" s="24"/>
      <c r="MAU1488" s="24"/>
      <c r="MAV1488" s="24"/>
      <c r="MAW1488" s="24"/>
      <c r="MAX1488" s="24"/>
      <c r="MAY1488" s="24"/>
      <c r="MAZ1488" s="24"/>
      <c r="MBA1488" s="24"/>
      <c r="MBB1488" s="24"/>
      <c r="MBC1488" s="24"/>
      <c r="MBD1488" s="24"/>
      <c r="MBE1488" s="24"/>
      <c r="MBF1488" s="24"/>
      <c r="MBG1488" s="24"/>
      <c r="MBH1488" s="24"/>
      <c r="MBI1488" s="24"/>
      <c r="MBJ1488" s="24"/>
      <c r="MBK1488" s="24"/>
      <c r="MBL1488" s="24"/>
      <c r="MBM1488" s="24"/>
      <c r="MBN1488" s="24"/>
      <c r="MBO1488" s="24"/>
      <c r="MBP1488" s="24"/>
      <c r="MBQ1488" s="24"/>
      <c r="MBR1488" s="24"/>
      <c r="MBS1488" s="24"/>
      <c r="MBT1488" s="24"/>
      <c r="MBU1488" s="24"/>
      <c r="MBV1488" s="24"/>
      <c r="MBW1488" s="24"/>
      <c r="MBX1488" s="24"/>
      <c r="MBY1488" s="24"/>
      <c r="MBZ1488" s="24"/>
      <c r="MCA1488" s="24"/>
      <c r="MCB1488" s="24"/>
      <c r="MCC1488" s="24"/>
      <c r="MCD1488" s="24"/>
      <c r="MCE1488" s="24"/>
      <c r="MCF1488" s="24"/>
      <c r="MCG1488" s="24"/>
      <c r="MCH1488" s="24"/>
      <c r="MCI1488" s="24"/>
      <c r="MCJ1488" s="24"/>
      <c r="MCK1488" s="24"/>
      <c r="MCL1488" s="24"/>
      <c r="MCM1488" s="24"/>
      <c r="MCN1488" s="24"/>
      <c r="MCO1488" s="24"/>
      <c r="MCP1488" s="24"/>
      <c r="MCQ1488" s="24"/>
      <c r="MCR1488" s="24"/>
      <c r="MCS1488" s="24"/>
      <c r="MCT1488" s="24"/>
      <c r="MCU1488" s="24"/>
      <c r="MCV1488" s="24"/>
      <c r="MCW1488" s="24"/>
      <c r="MCX1488" s="24"/>
      <c r="MCY1488" s="24"/>
      <c r="MCZ1488" s="24"/>
      <c r="MDA1488" s="24"/>
      <c r="MDB1488" s="24"/>
      <c r="MDC1488" s="24"/>
      <c r="MDD1488" s="24"/>
      <c r="MDE1488" s="24"/>
      <c r="MDF1488" s="24"/>
      <c r="MDG1488" s="24"/>
      <c r="MDH1488" s="24"/>
      <c r="MDI1488" s="24"/>
      <c r="MDJ1488" s="24"/>
      <c r="MDK1488" s="24"/>
      <c r="MDL1488" s="24"/>
      <c r="MDM1488" s="24"/>
      <c r="MDN1488" s="24"/>
      <c r="MDO1488" s="24"/>
      <c r="MDP1488" s="24"/>
      <c r="MDQ1488" s="24"/>
      <c r="MDR1488" s="24"/>
      <c r="MDS1488" s="24"/>
      <c r="MDT1488" s="24"/>
      <c r="MDU1488" s="24"/>
      <c r="MDV1488" s="24"/>
      <c r="MDW1488" s="24"/>
      <c r="MDX1488" s="24"/>
      <c r="MDY1488" s="24"/>
      <c r="MDZ1488" s="24"/>
      <c r="MEA1488" s="24"/>
      <c r="MEB1488" s="24"/>
      <c r="MEC1488" s="24"/>
      <c r="MED1488" s="24"/>
      <c r="MEE1488" s="24"/>
      <c r="MEF1488" s="24"/>
      <c r="MEG1488" s="24"/>
      <c r="MEH1488" s="24"/>
      <c r="MEI1488" s="24"/>
      <c r="MEJ1488" s="24"/>
      <c r="MEK1488" s="24"/>
      <c r="MEL1488" s="24"/>
      <c r="MEM1488" s="24"/>
      <c r="MEN1488" s="24"/>
      <c r="MEO1488" s="24"/>
      <c r="MEP1488" s="24"/>
      <c r="MEQ1488" s="24"/>
      <c r="MER1488" s="24"/>
      <c r="MES1488" s="24"/>
      <c r="MET1488" s="24"/>
      <c r="MEU1488" s="24"/>
      <c r="MEV1488" s="24"/>
      <c r="MEW1488" s="24"/>
      <c r="MEX1488" s="24"/>
      <c r="MEY1488" s="24"/>
      <c r="MEZ1488" s="24"/>
      <c r="MFA1488" s="24"/>
      <c r="MFB1488" s="24"/>
      <c r="MFC1488" s="24"/>
      <c r="MFD1488" s="24"/>
      <c r="MFE1488" s="24"/>
      <c r="MFF1488" s="24"/>
      <c r="MFG1488" s="24"/>
      <c r="MFH1488" s="24"/>
      <c r="MFI1488" s="24"/>
      <c r="MFJ1488" s="24"/>
      <c r="MFK1488" s="24"/>
      <c r="MFL1488" s="24"/>
      <c r="MFM1488" s="24"/>
      <c r="MFN1488" s="24"/>
      <c r="MFO1488" s="24"/>
      <c r="MFP1488" s="24"/>
      <c r="MFQ1488" s="24"/>
      <c r="MFR1488" s="24"/>
      <c r="MFS1488" s="24"/>
      <c r="MFT1488" s="24"/>
      <c r="MFU1488" s="24"/>
      <c r="MFV1488" s="24"/>
      <c r="MFW1488" s="24"/>
      <c r="MFX1488" s="24"/>
      <c r="MFY1488" s="24"/>
      <c r="MFZ1488" s="24"/>
      <c r="MGA1488" s="24"/>
      <c r="MGB1488" s="24"/>
      <c r="MGC1488" s="24"/>
      <c r="MGD1488" s="24"/>
      <c r="MGE1488" s="24"/>
      <c r="MGF1488" s="24"/>
      <c r="MGG1488" s="24"/>
      <c r="MGH1488" s="24"/>
      <c r="MGI1488" s="24"/>
      <c r="MGJ1488" s="24"/>
      <c r="MGK1488" s="24"/>
      <c r="MGL1488" s="24"/>
      <c r="MGM1488" s="24"/>
      <c r="MGN1488" s="24"/>
      <c r="MGO1488" s="24"/>
      <c r="MGP1488" s="24"/>
      <c r="MGQ1488" s="24"/>
      <c r="MGR1488" s="24"/>
      <c r="MGS1488" s="24"/>
      <c r="MGT1488" s="24"/>
      <c r="MGU1488" s="24"/>
      <c r="MGV1488" s="24"/>
      <c r="MGW1488" s="24"/>
      <c r="MGX1488" s="24"/>
      <c r="MGY1488" s="24"/>
      <c r="MGZ1488" s="24"/>
      <c r="MHA1488" s="24"/>
      <c r="MHB1488" s="24"/>
      <c r="MHC1488" s="24"/>
      <c r="MHD1488" s="24"/>
      <c r="MHE1488" s="24"/>
      <c r="MHF1488" s="24"/>
      <c r="MHG1488" s="24"/>
      <c r="MHH1488" s="24"/>
      <c r="MHI1488" s="24"/>
      <c r="MHJ1488" s="24"/>
      <c r="MHK1488" s="24"/>
      <c r="MHL1488" s="24"/>
      <c r="MHM1488" s="24"/>
      <c r="MHN1488" s="24"/>
      <c r="MHO1488" s="24"/>
      <c r="MHP1488" s="24"/>
      <c r="MHQ1488" s="24"/>
      <c r="MHR1488" s="24"/>
      <c r="MHS1488" s="24"/>
      <c r="MHT1488" s="24"/>
      <c r="MHU1488" s="24"/>
      <c r="MHV1488" s="24"/>
      <c r="MHW1488" s="24"/>
      <c r="MHX1488" s="24"/>
      <c r="MHY1488" s="24"/>
      <c r="MHZ1488" s="24"/>
      <c r="MIA1488" s="24"/>
      <c r="MIB1488" s="24"/>
      <c r="MIC1488" s="24"/>
      <c r="MID1488" s="24"/>
      <c r="MIE1488" s="24"/>
      <c r="MIF1488" s="24"/>
      <c r="MIG1488" s="24"/>
      <c r="MIH1488" s="24"/>
      <c r="MII1488" s="24"/>
      <c r="MIJ1488" s="24"/>
      <c r="MIK1488" s="24"/>
      <c r="MIL1488" s="24"/>
      <c r="MIM1488" s="24"/>
      <c r="MIN1488" s="24"/>
      <c r="MIO1488" s="24"/>
      <c r="MIP1488" s="24"/>
      <c r="MIQ1488" s="24"/>
      <c r="MIR1488" s="24"/>
      <c r="MIS1488" s="24"/>
      <c r="MIT1488" s="24"/>
      <c r="MIU1488" s="24"/>
      <c r="MIV1488" s="24"/>
      <c r="MIW1488" s="24"/>
      <c r="MIX1488" s="24"/>
      <c r="MIY1488" s="24"/>
      <c r="MIZ1488" s="24"/>
      <c r="MJA1488" s="24"/>
      <c r="MJB1488" s="24"/>
      <c r="MJC1488" s="24"/>
      <c r="MJD1488" s="24"/>
      <c r="MJE1488" s="24"/>
      <c r="MJF1488" s="24"/>
      <c r="MJG1488" s="24"/>
      <c r="MJH1488" s="24"/>
      <c r="MJI1488" s="24"/>
      <c r="MJJ1488" s="24"/>
      <c r="MJK1488" s="24"/>
      <c r="MJL1488" s="24"/>
      <c r="MJM1488" s="24"/>
      <c r="MJN1488" s="24"/>
      <c r="MJO1488" s="24"/>
      <c r="MJP1488" s="24"/>
      <c r="MJQ1488" s="24"/>
      <c r="MJR1488" s="24"/>
      <c r="MJS1488" s="24"/>
      <c r="MJT1488" s="24"/>
      <c r="MJU1488" s="24"/>
      <c r="MJV1488" s="24"/>
      <c r="MJW1488" s="24"/>
      <c r="MJX1488" s="24"/>
      <c r="MJY1488" s="24"/>
      <c r="MJZ1488" s="24"/>
      <c r="MKA1488" s="24"/>
      <c r="MKB1488" s="24"/>
      <c r="MKC1488" s="24"/>
      <c r="MKD1488" s="24"/>
      <c r="MKE1488" s="24"/>
      <c r="MKF1488" s="24"/>
      <c r="MKG1488" s="24"/>
      <c r="MKH1488" s="24"/>
      <c r="MKI1488" s="24"/>
      <c r="MKJ1488" s="24"/>
      <c r="MKK1488" s="24"/>
      <c r="MKL1488" s="24"/>
      <c r="MKM1488" s="24"/>
      <c r="MKN1488" s="24"/>
      <c r="MKO1488" s="24"/>
      <c r="MKP1488" s="24"/>
      <c r="MKQ1488" s="24"/>
      <c r="MKR1488" s="24"/>
      <c r="MKS1488" s="24"/>
      <c r="MKT1488" s="24"/>
      <c r="MKU1488" s="24"/>
      <c r="MKV1488" s="24"/>
      <c r="MKW1488" s="24"/>
      <c r="MKX1488" s="24"/>
      <c r="MKY1488" s="24"/>
      <c r="MKZ1488" s="24"/>
      <c r="MLA1488" s="24"/>
      <c r="MLB1488" s="24"/>
      <c r="MLC1488" s="24"/>
      <c r="MLD1488" s="24"/>
      <c r="MLE1488" s="24"/>
      <c r="MLF1488" s="24"/>
      <c r="MLG1488" s="24"/>
      <c r="MLH1488" s="24"/>
      <c r="MLI1488" s="24"/>
      <c r="MLJ1488" s="24"/>
      <c r="MLK1488" s="24"/>
      <c r="MLL1488" s="24"/>
      <c r="MLM1488" s="24"/>
      <c r="MLN1488" s="24"/>
      <c r="MLO1488" s="24"/>
      <c r="MLP1488" s="24"/>
      <c r="MLQ1488" s="24"/>
      <c r="MLR1488" s="24"/>
      <c r="MLS1488" s="24"/>
      <c r="MLT1488" s="24"/>
      <c r="MLU1488" s="24"/>
      <c r="MLV1488" s="24"/>
      <c r="MLW1488" s="24"/>
      <c r="MLX1488" s="24"/>
      <c r="MLY1488" s="24"/>
      <c r="MLZ1488" s="24"/>
      <c r="MMA1488" s="24"/>
      <c r="MMB1488" s="24"/>
      <c r="MMC1488" s="24"/>
      <c r="MMD1488" s="24"/>
      <c r="MME1488" s="24"/>
      <c r="MMF1488" s="24"/>
      <c r="MMG1488" s="24"/>
      <c r="MMH1488" s="24"/>
      <c r="MMI1488" s="24"/>
      <c r="MMJ1488" s="24"/>
      <c r="MMK1488" s="24"/>
      <c r="MML1488" s="24"/>
      <c r="MMM1488" s="24"/>
      <c r="MMN1488" s="24"/>
      <c r="MMO1488" s="24"/>
      <c r="MMP1488" s="24"/>
      <c r="MMQ1488" s="24"/>
      <c r="MMR1488" s="24"/>
      <c r="MMS1488" s="24"/>
      <c r="MMT1488" s="24"/>
      <c r="MMU1488" s="24"/>
      <c r="MMV1488" s="24"/>
      <c r="MMW1488" s="24"/>
      <c r="MMX1488" s="24"/>
      <c r="MMY1488" s="24"/>
      <c r="MMZ1488" s="24"/>
      <c r="MNA1488" s="24"/>
      <c r="MNB1488" s="24"/>
      <c r="MNC1488" s="24"/>
      <c r="MND1488" s="24"/>
      <c r="MNE1488" s="24"/>
      <c r="MNF1488" s="24"/>
      <c r="MNG1488" s="24"/>
      <c r="MNH1488" s="24"/>
      <c r="MNI1488" s="24"/>
      <c r="MNJ1488" s="24"/>
      <c r="MNK1488" s="24"/>
      <c r="MNL1488" s="24"/>
      <c r="MNM1488" s="24"/>
      <c r="MNN1488" s="24"/>
      <c r="MNO1488" s="24"/>
      <c r="MNP1488" s="24"/>
      <c r="MNQ1488" s="24"/>
      <c r="MNR1488" s="24"/>
      <c r="MNS1488" s="24"/>
      <c r="MNT1488" s="24"/>
      <c r="MNU1488" s="24"/>
      <c r="MNV1488" s="24"/>
      <c r="MNW1488" s="24"/>
      <c r="MNX1488" s="24"/>
      <c r="MNY1488" s="24"/>
      <c r="MNZ1488" s="24"/>
      <c r="MOA1488" s="24"/>
      <c r="MOB1488" s="24"/>
      <c r="MOC1488" s="24"/>
      <c r="MOD1488" s="24"/>
      <c r="MOE1488" s="24"/>
      <c r="MOF1488" s="24"/>
      <c r="MOG1488" s="24"/>
      <c r="MOH1488" s="24"/>
      <c r="MOI1488" s="24"/>
      <c r="MOJ1488" s="24"/>
      <c r="MOK1488" s="24"/>
      <c r="MOL1488" s="24"/>
      <c r="MOM1488" s="24"/>
      <c r="MON1488" s="24"/>
      <c r="MOO1488" s="24"/>
      <c r="MOP1488" s="24"/>
      <c r="MOQ1488" s="24"/>
      <c r="MOR1488" s="24"/>
      <c r="MOS1488" s="24"/>
      <c r="MOT1488" s="24"/>
      <c r="MOU1488" s="24"/>
      <c r="MOV1488" s="24"/>
      <c r="MOW1488" s="24"/>
      <c r="MOX1488" s="24"/>
      <c r="MOY1488" s="24"/>
      <c r="MOZ1488" s="24"/>
      <c r="MPA1488" s="24"/>
      <c r="MPB1488" s="24"/>
      <c r="MPC1488" s="24"/>
      <c r="MPD1488" s="24"/>
      <c r="MPE1488" s="24"/>
      <c r="MPF1488" s="24"/>
      <c r="MPG1488" s="24"/>
      <c r="MPH1488" s="24"/>
      <c r="MPI1488" s="24"/>
      <c r="MPJ1488" s="24"/>
      <c r="MPK1488" s="24"/>
      <c r="MPL1488" s="24"/>
      <c r="MPM1488" s="24"/>
      <c r="MPN1488" s="24"/>
      <c r="MPO1488" s="24"/>
      <c r="MPP1488" s="24"/>
      <c r="MPQ1488" s="24"/>
      <c r="MPR1488" s="24"/>
      <c r="MPS1488" s="24"/>
      <c r="MPT1488" s="24"/>
      <c r="MPU1488" s="24"/>
      <c r="MPV1488" s="24"/>
      <c r="MPW1488" s="24"/>
      <c r="MPX1488" s="24"/>
      <c r="MPY1488" s="24"/>
      <c r="MPZ1488" s="24"/>
      <c r="MQA1488" s="24"/>
      <c r="MQB1488" s="24"/>
      <c r="MQC1488" s="24"/>
      <c r="MQD1488" s="24"/>
      <c r="MQE1488" s="24"/>
      <c r="MQF1488" s="24"/>
      <c r="MQG1488" s="24"/>
      <c r="MQH1488" s="24"/>
      <c r="MQI1488" s="24"/>
      <c r="MQJ1488" s="24"/>
      <c r="MQK1488" s="24"/>
      <c r="MQL1488" s="24"/>
      <c r="MQM1488" s="24"/>
      <c r="MQN1488" s="24"/>
      <c r="MQO1488" s="24"/>
      <c r="MQP1488" s="24"/>
      <c r="MQQ1488" s="24"/>
      <c r="MQR1488" s="24"/>
      <c r="MQS1488" s="24"/>
      <c r="MQT1488" s="24"/>
      <c r="MQU1488" s="24"/>
      <c r="MQV1488" s="24"/>
      <c r="MQW1488" s="24"/>
      <c r="MQX1488" s="24"/>
      <c r="MQY1488" s="24"/>
      <c r="MQZ1488" s="24"/>
      <c r="MRA1488" s="24"/>
      <c r="MRB1488" s="24"/>
      <c r="MRC1488" s="24"/>
      <c r="MRD1488" s="24"/>
      <c r="MRE1488" s="24"/>
      <c r="MRF1488" s="24"/>
      <c r="MRG1488" s="24"/>
      <c r="MRH1488" s="24"/>
      <c r="MRI1488" s="24"/>
      <c r="MRJ1488" s="24"/>
      <c r="MRK1488" s="24"/>
      <c r="MRL1488" s="24"/>
      <c r="MRM1488" s="24"/>
      <c r="MRN1488" s="24"/>
      <c r="MRO1488" s="24"/>
      <c r="MRP1488" s="24"/>
      <c r="MRQ1488" s="24"/>
      <c r="MRR1488" s="24"/>
      <c r="MRS1488" s="24"/>
      <c r="MRT1488" s="24"/>
      <c r="MRU1488" s="24"/>
      <c r="MRV1488" s="24"/>
      <c r="MRW1488" s="24"/>
      <c r="MRX1488" s="24"/>
      <c r="MRY1488" s="24"/>
      <c r="MRZ1488" s="24"/>
      <c r="MSA1488" s="24"/>
      <c r="MSB1488" s="24"/>
      <c r="MSC1488" s="24"/>
      <c r="MSD1488" s="24"/>
      <c r="MSE1488" s="24"/>
      <c r="MSF1488" s="24"/>
      <c r="MSG1488" s="24"/>
      <c r="MSH1488" s="24"/>
      <c r="MSI1488" s="24"/>
      <c r="MSJ1488" s="24"/>
      <c r="MSK1488" s="24"/>
      <c r="MSL1488" s="24"/>
      <c r="MSM1488" s="24"/>
      <c r="MSN1488" s="24"/>
      <c r="MSO1488" s="24"/>
      <c r="MSP1488" s="24"/>
      <c r="MSQ1488" s="24"/>
      <c r="MSR1488" s="24"/>
      <c r="MSS1488" s="24"/>
      <c r="MST1488" s="24"/>
      <c r="MSU1488" s="24"/>
      <c r="MSV1488" s="24"/>
      <c r="MSW1488" s="24"/>
      <c r="MSX1488" s="24"/>
      <c r="MSY1488" s="24"/>
      <c r="MSZ1488" s="24"/>
      <c r="MTA1488" s="24"/>
      <c r="MTB1488" s="24"/>
      <c r="MTC1488" s="24"/>
      <c r="MTD1488" s="24"/>
      <c r="MTE1488" s="24"/>
      <c r="MTF1488" s="24"/>
      <c r="MTG1488" s="24"/>
      <c r="MTH1488" s="24"/>
      <c r="MTI1488" s="24"/>
      <c r="MTJ1488" s="24"/>
      <c r="MTK1488" s="24"/>
      <c r="MTL1488" s="24"/>
      <c r="MTM1488" s="24"/>
      <c r="MTN1488" s="24"/>
      <c r="MTO1488" s="24"/>
      <c r="MTP1488" s="24"/>
      <c r="MTQ1488" s="24"/>
      <c r="MTR1488" s="24"/>
      <c r="MTS1488" s="24"/>
      <c r="MTT1488" s="24"/>
      <c r="MTU1488" s="24"/>
      <c r="MTV1488" s="24"/>
      <c r="MTW1488" s="24"/>
      <c r="MTX1488" s="24"/>
      <c r="MTY1488" s="24"/>
      <c r="MTZ1488" s="24"/>
      <c r="MUA1488" s="24"/>
      <c r="MUB1488" s="24"/>
      <c r="MUC1488" s="24"/>
      <c r="MUD1488" s="24"/>
      <c r="MUE1488" s="24"/>
      <c r="MUF1488" s="24"/>
      <c r="MUG1488" s="24"/>
      <c r="MUH1488" s="24"/>
      <c r="MUI1488" s="24"/>
      <c r="MUJ1488" s="24"/>
      <c r="MUK1488" s="24"/>
      <c r="MUL1488" s="24"/>
      <c r="MUM1488" s="24"/>
      <c r="MUN1488" s="24"/>
      <c r="MUO1488" s="24"/>
      <c r="MUP1488" s="24"/>
      <c r="MUQ1488" s="24"/>
      <c r="MUR1488" s="24"/>
      <c r="MUS1488" s="24"/>
      <c r="MUT1488" s="24"/>
      <c r="MUU1488" s="24"/>
      <c r="MUV1488" s="24"/>
      <c r="MUW1488" s="24"/>
      <c r="MUX1488" s="24"/>
      <c r="MUY1488" s="24"/>
      <c r="MUZ1488" s="24"/>
      <c r="MVA1488" s="24"/>
      <c r="MVB1488" s="24"/>
      <c r="MVC1488" s="24"/>
      <c r="MVD1488" s="24"/>
      <c r="MVE1488" s="24"/>
      <c r="MVF1488" s="24"/>
      <c r="MVG1488" s="24"/>
      <c r="MVH1488" s="24"/>
      <c r="MVI1488" s="24"/>
      <c r="MVJ1488" s="24"/>
      <c r="MVK1488" s="24"/>
      <c r="MVL1488" s="24"/>
      <c r="MVM1488" s="24"/>
      <c r="MVN1488" s="24"/>
      <c r="MVO1488" s="24"/>
      <c r="MVP1488" s="24"/>
      <c r="MVQ1488" s="24"/>
      <c r="MVR1488" s="24"/>
      <c r="MVS1488" s="24"/>
      <c r="MVT1488" s="24"/>
      <c r="MVU1488" s="24"/>
      <c r="MVV1488" s="24"/>
      <c r="MVW1488" s="24"/>
      <c r="MVX1488" s="24"/>
      <c r="MVY1488" s="24"/>
      <c r="MVZ1488" s="24"/>
      <c r="MWA1488" s="24"/>
      <c r="MWB1488" s="24"/>
      <c r="MWC1488" s="24"/>
      <c r="MWD1488" s="24"/>
      <c r="MWE1488" s="24"/>
      <c r="MWF1488" s="24"/>
      <c r="MWG1488" s="24"/>
      <c r="MWH1488" s="24"/>
      <c r="MWI1488" s="24"/>
      <c r="MWJ1488" s="24"/>
      <c r="MWK1488" s="24"/>
      <c r="MWL1488" s="24"/>
      <c r="MWM1488" s="24"/>
      <c r="MWN1488" s="24"/>
      <c r="MWO1488" s="24"/>
      <c r="MWP1488" s="24"/>
      <c r="MWQ1488" s="24"/>
      <c r="MWR1488" s="24"/>
      <c r="MWS1488" s="24"/>
      <c r="MWT1488" s="24"/>
      <c r="MWU1488" s="24"/>
      <c r="MWV1488" s="24"/>
      <c r="MWW1488" s="24"/>
      <c r="MWX1488" s="24"/>
      <c r="MWY1488" s="24"/>
      <c r="MWZ1488" s="24"/>
      <c r="MXA1488" s="24"/>
      <c r="MXB1488" s="24"/>
      <c r="MXC1488" s="24"/>
      <c r="MXD1488" s="24"/>
      <c r="MXE1488" s="24"/>
      <c r="MXF1488" s="24"/>
      <c r="MXG1488" s="24"/>
      <c r="MXH1488" s="24"/>
      <c r="MXI1488" s="24"/>
      <c r="MXJ1488" s="24"/>
      <c r="MXK1488" s="24"/>
      <c r="MXL1488" s="24"/>
      <c r="MXM1488" s="24"/>
      <c r="MXN1488" s="24"/>
      <c r="MXO1488" s="24"/>
      <c r="MXP1488" s="24"/>
      <c r="MXQ1488" s="24"/>
      <c r="MXR1488" s="24"/>
      <c r="MXS1488" s="24"/>
      <c r="MXT1488" s="24"/>
      <c r="MXU1488" s="24"/>
      <c r="MXV1488" s="24"/>
      <c r="MXW1488" s="24"/>
      <c r="MXX1488" s="24"/>
      <c r="MXY1488" s="24"/>
      <c r="MXZ1488" s="24"/>
      <c r="MYA1488" s="24"/>
      <c r="MYB1488" s="24"/>
      <c r="MYC1488" s="24"/>
      <c r="MYD1488" s="24"/>
      <c r="MYE1488" s="24"/>
      <c r="MYF1488" s="24"/>
      <c r="MYG1488" s="24"/>
      <c r="MYH1488" s="24"/>
      <c r="MYI1488" s="24"/>
      <c r="MYJ1488" s="24"/>
      <c r="MYK1488" s="24"/>
      <c r="MYL1488" s="24"/>
      <c r="MYM1488" s="24"/>
      <c r="MYN1488" s="24"/>
      <c r="MYO1488" s="24"/>
      <c r="MYP1488" s="24"/>
      <c r="MYQ1488" s="24"/>
      <c r="MYR1488" s="24"/>
      <c r="MYS1488" s="24"/>
      <c r="MYT1488" s="24"/>
      <c r="MYU1488" s="24"/>
      <c r="MYV1488" s="24"/>
      <c r="MYW1488" s="24"/>
      <c r="MYX1488" s="24"/>
      <c r="MYY1488" s="24"/>
      <c r="MYZ1488" s="24"/>
      <c r="MZA1488" s="24"/>
      <c r="MZB1488" s="24"/>
      <c r="MZC1488" s="24"/>
      <c r="MZD1488" s="24"/>
      <c r="MZE1488" s="24"/>
      <c r="MZF1488" s="24"/>
      <c r="MZG1488" s="24"/>
      <c r="MZH1488" s="24"/>
      <c r="MZI1488" s="24"/>
      <c r="MZJ1488" s="24"/>
      <c r="MZK1488" s="24"/>
      <c r="MZL1488" s="24"/>
      <c r="MZM1488" s="24"/>
      <c r="MZN1488" s="24"/>
      <c r="MZO1488" s="24"/>
      <c r="MZP1488" s="24"/>
      <c r="MZQ1488" s="24"/>
      <c r="MZR1488" s="24"/>
      <c r="MZS1488" s="24"/>
      <c r="MZT1488" s="24"/>
      <c r="MZU1488" s="24"/>
      <c r="MZV1488" s="24"/>
      <c r="MZW1488" s="24"/>
      <c r="MZX1488" s="24"/>
      <c r="MZY1488" s="24"/>
      <c r="MZZ1488" s="24"/>
      <c r="NAA1488" s="24"/>
      <c r="NAB1488" s="24"/>
      <c r="NAC1488" s="24"/>
      <c r="NAD1488" s="24"/>
      <c r="NAE1488" s="24"/>
      <c r="NAF1488" s="24"/>
      <c r="NAG1488" s="24"/>
      <c r="NAH1488" s="24"/>
      <c r="NAI1488" s="24"/>
      <c r="NAJ1488" s="24"/>
      <c r="NAK1488" s="24"/>
      <c r="NAL1488" s="24"/>
      <c r="NAM1488" s="24"/>
      <c r="NAN1488" s="24"/>
      <c r="NAO1488" s="24"/>
      <c r="NAP1488" s="24"/>
      <c r="NAQ1488" s="24"/>
      <c r="NAR1488" s="24"/>
      <c r="NAS1488" s="24"/>
      <c r="NAT1488" s="24"/>
      <c r="NAU1488" s="24"/>
      <c r="NAV1488" s="24"/>
      <c r="NAW1488" s="24"/>
      <c r="NAX1488" s="24"/>
      <c r="NAY1488" s="24"/>
      <c r="NAZ1488" s="24"/>
      <c r="NBA1488" s="24"/>
      <c r="NBB1488" s="24"/>
      <c r="NBC1488" s="24"/>
      <c r="NBD1488" s="24"/>
      <c r="NBE1488" s="24"/>
      <c r="NBF1488" s="24"/>
      <c r="NBG1488" s="24"/>
      <c r="NBH1488" s="24"/>
      <c r="NBI1488" s="24"/>
      <c r="NBJ1488" s="24"/>
      <c r="NBK1488" s="24"/>
      <c r="NBL1488" s="24"/>
      <c r="NBM1488" s="24"/>
      <c r="NBN1488" s="24"/>
      <c r="NBO1488" s="24"/>
      <c r="NBP1488" s="24"/>
      <c r="NBQ1488" s="24"/>
      <c r="NBR1488" s="24"/>
      <c r="NBS1488" s="24"/>
      <c r="NBT1488" s="24"/>
      <c r="NBU1488" s="24"/>
      <c r="NBV1488" s="24"/>
      <c r="NBW1488" s="24"/>
      <c r="NBX1488" s="24"/>
      <c r="NBY1488" s="24"/>
      <c r="NBZ1488" s="24"/>
      <c r="NCA1488" s="24"/>
      <c r="NCB1488" s="24"/>
      <c r="NCC1488" s="24"/>
      <c r="NCD1488" s="24"/>
      <c r="NCE1488" s="24"/>
      <c r="NCF1488" s="24"/>
      <c r="NCG1488" s="24"/>
      <c r="NCH1488" s="24"/>
      <c r="NCI1488" s="24"/>
      <c r="NCJ1488" s="24"/>
      <c r="NCK1488" s="24"/>
      <c r="NCL1488" s="24"/>
      <c r="NCM1488" s="24"/>
      <c r="NCN1488" s="24"/>
      <c r="NCO1488" s="24"/>
      <c r="NCP1488" s="24"/>
      <c r="NCQ1488" s="24"/>
      <c r="NCR1488" s="24"/>
      <c r="NCS1488" s="24"/>
      <c r="NCT1488" s="24"/>
      <c r="NCU1488" s="24"/>
      <c r="NCV1488" s="24"/>
      <c r="NCW1488" s="24"/>
      <c r="NCX1488" s="24"/>
      <c r="NCY1488" s="24"/>
      <c r="NCZ1488" s="24"/>
      <c r="NDA1488" s="24"/>
      <c r="NDB1488" s="24"/>
      <c r="NDC1488" s="24"/>
      <c r="NDD1488" s="24"/>
      <c r="NDE1488" s="24"/>
      <c r="NDF1488" s="24"/>
      <c r="NDG1488" s="24"/>
      <c r="NDH1488" s="24"/>
      <c r="NDI1488" s="24"/>
      <c r="NDJ1488" s="24"/>
      <c r="NDK1488" s="24"/>
      <c r="NDL1488" s="24"/>
      <c r="NDM1488" s="24"/>
      <c r="NDN1488" s="24"/>
      <c r="NDO1488" s="24"/>
      <c r="NDP1488" s="24"/>
      <c r="NDQ1488" s="24"/>
      <c r="NDR1488" s="24"/>
      <c r="NDS1488" s="24"/>
      <c r="NDT1488" s="24"/>
      <c r="NDU1488" s="24"/>
      <c r="NDV1488" s="24"/>
      <c r="NDW1488" s="24"/>
      <c r="NDX1488" s="24"/>
      <c r="NDY1488" s="24"/>
      <c r="NDZ1488" s="24"/>
      <c r="NEA1488" s="24"/>
      <c r="NEB1488" s="24"/>
      <c r="NEC1488" s="24"/>
      <c r="NED1488" s="24"/>
      <c r="NEE1488" s="24"/>
      <c r="NEF1488" s="24"/>
      <c r="NEG1488" s="24"/>
      <c r="NEH1488" s="24"/>
      <c r="NEI1488" s="24"/>
      <c r="NEJ1488" s="24"/>
      <c r="NEK1488" s="24"/>
      <c r="NEL1488" s="24"/>
      <c r="NEM1488" s="24"/>
      <c r="NEN1488" s="24"/>
      <c r="NEO1488" s="24"/>
      <c r="NEP1488" s="24"/>
      <c r="NEQ1488" s="24"/>
      <c r="NER1488" s="24"/>
      <c r="NES1488" s="24"/>
      <c r="NET1488" s="24"/>
      <c r="NEU1488" s="24"/>
      <c r="NEV1488" s="24"/>
      <c r="NEW1488" s="24"/>
      <c r="NEX1488" s="24"/>
      <c r="NEY1488" s="24"/>
      <c r="NEZ1488" s="24"/>
      <c r="NFA1488" s="24"/>
      <c r="NFB1488" s="24"/>
      <c r="NFC1488" s="24"/>
      <c r="NFD1488" s="24"/>
      <c r="NFE1488" s="24"/>
      <c r="NFF1488" s="24"/>
      <c r="NFG1488" s="24"/>
      <c r="NFH1488" s="24"/>
      <c r="NFI1488" s="24"/>
      <c r="NFJ1488" s="24"/>
      <c r="NFK1488" s="24"/>
      <c r="NFL1488" s="24"/>
      <c r="NFM1488" s="24"/>
      <c r="NFN1488" s="24"/>
      <c r="NFO1488" s="24"/>
      <c r="NFP1488" s="24"/>
      <c r="NFQ1488" s="24"/>
      <c r="NFR1488" s="24"/>
      <c r="NFS1488" s="24"/>
      <c r="NFT1488" s="24"/>
      <c r="NFU1488" s="24"/>
      <c r="NFV1488" s="24"/>
      <c r="NFW1488" s="24"/>
      <c r="NFX1488" s="24"/>
      <c r="NFY1488" s="24"/>
      <c r="NFZ1488" s="24"/>
      <c r="NGA1488" s="24"/>
      <c r="NGB1488" s="24"/>
      <c r="NGC1488" s="24"/>
      <c r="NGD1488" s="24"/>
      <c r="NGE1488" s="24"/>
      <c r="NGF1488" s="24"/>
      <c r="NGG1488" s="24"/>
      <c r="NGH1488" s="24"/>
      <c r="NGI1488" s="24"/>
      <c r="NGJ1488" s="24"/>
      <c r="NGK1488" s="24"/>
      <c r="NGL1488" s="24"/>
      <c r="NGM1488" s="24"/>
      <c r="NGN1488" s="24"/>
      <c r="NGO1488" s="24"/>
      <c r="NGP1488" s="24"/>
      <c r="NGQ1488" s="24"/>
      <c r="NGR1488" s="24"/>
      <c r="NGS1488" s="24"/>
      <c r="NGT1488" s="24"/>
      <c r="NGU1488" s="24"/>
      <c r="NGV1488" s="24"/>
      <c r="NGW1488" s="24"/>
      <c r="NGX1488" s="24"/>
      <c r="NGY1488" s="24"/>
      <c r="NGZ1488" s="24"/>
      <c r="NHA1488" s="24"/>
      <c r="NHB1488" s="24"/>
      <c r="NHC1488" s="24"/>
      <c r="NHD1488" s="24"/>
      <c r="NHE1488" s="24"/>
      <c r="NHF1488" s="24"/>
      <c r="NHG1488" s="24"/>
      <c r="NHH1488" s="24"/>
      <c r="NHI1488" s="24"/>
      <c r="NHJ1488" s="24"/>
      <c r="NHK1488" s="24"/>
      <c r="NHL1488" s="24"/>
      <c r="NHM1488" s="24"/>
      <c r="NHN1488" s="24"/>
      <c r="NHO1488" s="24"/>
      <c r="NHP1488" s="24"/>
      <c r="NHQ1488" s="24"/>
      <c r="NHR1488" s="24"/>
      <c r="NHS1488" s="24"/>
      <c r="NHT1488" s="24"/>
      <c r="NHU1488" s="24"/>
      <c r="NHV1488" s="24"/>
      <c r="NHW1488" s="24"/>
      <c r="NHX1488" s="24"/>
      <c r="NHY1488" s="24"/>
      <c r="NHZ1488" s="24"/>
      <c r="NIA1488" s="24"/>
      <c r="NIB1488" s="24"/>
      <c r="NIC1488" s="24"/>
      <c r="NID1488" s="24"/>
      <c r="NIE1488" s="24"/>
      <c r="NIF1488" s="24"/>
      <c r="NIG1488" s="24"/>
      <c r="NIH1488" s="24"/>
      <c r="NII1488" s="24"/>
      <c r="NIJ1488" s="24"/>
      <c r="NIK1488" s="24"/>
      <c r="NIL1488" s="24"/>
      <c r="NIM1488" s="24"/>
      <c r="NIN1488" s="24"/>
      <c r="NIO1488" s="24"/>
      <c r="NIP1488" s="24"/>
      <c r="NIQ1488" s="24"/>
      <c r="NIR1488" s="24"/>
      <c r="NIS1488" s="24"/>
      <c r="NIT1488" s="24"/>
      <c r="NIU1488" s="24"/>
      <c r="NIV1488" s="24"/>
      <c r="NIW1488" s="24"/>
      <c r="NIX1488" s="24"/>
      <c r="NIY1488" s="24"/>
      <c r="NIZ1488" s="24"/>
      <c r="NJA1488" s="24"/>
      <c r="NJB1488" s="24"/>
      <c r="NJC1488" s="24"/>
      <c r="NJD1488" s="24"/>
      <c r="NJE1488" s="24"/>
      <c r="NJF1488" s="24"/>
      <c r="NJG1488" s="24"/>
      <c r="NJH1488" s="24"/>
      <c r="NJI1488" s="24"/>
      <c r="NJJ1488" s="24"/>
      <c r="NJK1488" s="24"/>
      <c r="NJL1488" s="24"/>
      <c r="NJM1488" s="24"/>
      <c r="NJN1488" s="24"/>
      <c r="NJO1488" s="24"/>
      <c r="NJP1488" s="24"/>
      <c r="NJQ1488" s="24"/>
      <c r="NJR1488" s="24"/>
      <c r="NJS1488" s="24"/>
      <c r="NJT1488" s="24"/>
      <c r="NJU1488" s="24"/>
      <c r="NJV1488" s="24"/>
      <c r="NJW1488" s="24"/>
      <c r="NJX1488" s="24"/>
      <c r="NJY1488" s="24"/>
      <c r="NJZ1488" s="24"/>
      <c r="NKA1488" s="24"/>
      <c r="NKB1488" s="24"/>
      <c r="NKC1488" s="24"/>
      <c r="NKD1488" s="24"/>
      <c r="NKE1488" s="24"/>
      <c r="NKF1488" s="24"/>
      <c r="NKG1488" s="24"/>
      <c r="NKH1488" s="24"/>
      <c r="NKI1488" s="24"/>
      <c r="NKJ1488" s="24"/>
      <c r="NKK1488" s="24"/>
      <c r="NKL1488" s="24"/>
      <c r="NKM1488" s="24"/>
      <c r="NKN1488" s="24"/>
      <c r="NKO1488" s="24"/>
      <c r="NKP1488" s="24"/>
      <c r="NKQ1488" s="24"/>
      <c r="NKR1488" s="24"/>
      <c r="NKS1488" s="24"/>
      <c r="NKT1488" s="24"/>
      <c r="NKU1488" s="24"/>
      <c r="NKV1488" s="24"/>
      <c r="NKW1488" s="24"/>
      <c r="NKX1488" s="24"/>
      <c r="NKY1488" s="24"/>
      <c r="NKZ1488" s="24"/>
      <c r="NLA1488" s="24"/>
      <c r="NLB1488" s="24"/>
      <c r="NLC1488" s="24"/>
      <c r="NLD1488" s="24"/>
      <c r="NLE1488" s="24"/>
      <c r="NLF1488" s="24"/>
      <c r="NLG1488" s="24"/>
      <c r="NLH1488" s="24"/>
      <c r="NLI1488" s="24"/>
      <c r="NLJ1488" s="24"/>
      <c r="NLK1488" s="24"/>
      <c r="NLL1488" s="24"/>
      <c r="NLM1488" s="24"/>
      <c r="NLN1488" s="24"/>
      <c r="NLO1488" s="24"/>
      <c r="NLP1488" s="24"/>
      <c r="NLQ1488" s="24"/>
      <c r="NLR1488" s="24"/>
      <c r="NLS1488" s="24"/>
      <c r="NLT1488" s="24"/>
      <c r="NLU1488" s="24"/>
      <c r="NLV1488" s="24"/>
      <c r="NLW1488" s="24"/>
      <c r="NLX1488" s="24"/>
      <c r="NLY1488" s="24"/>
      <c r="NLZ1488" s="24"/>
      <c r="NMA1488" s="24"/>
      <c r="NMB1488" s="24"/>
      <c r="NMC1488" s="24"/>
      <c r="NMD1488" s="24"/>
      <c r="NME1488" s="24"/>
      <c r="NMF1488" s="24"/>
      <c r="NMG1488" s="24"/>
      <c r="NMH1488" s="24"/>
      <c r="NMI1488" s="24"/>
      <c r="NMJ1488" s="24"/>
      <c r="NMK1488" s="24"/>
      <c r="NML1488" s="24"/>
      <c r="NMM1488" s="24"/>
      <c r="NMN1488" s="24"/>
      <c r="NMO1488" s="24"/>
      <c r="NMP1488" s="24"/>
      <c r="NMQ1488" s="24"/>
      <c r="NMR1488" s="24"/>
      <c r="NMS1488" s="24"/>
      <c r="NMT1488" s="24"/>
      <c r="NMU1488" s="24"/>
      <c r="NMV1488" s="24"/>
      <c r="NMW1488" s="24"/>
      <c r="NMX1488" s="24"/>
      <c r="NMY1488" s="24"/>
      <c r="NMZ1488" s="24"/>
      <c r="NNA1488" s="24"/>
      <c r="NNB1488" s="24"/>
      <c r="NNC1488" s="24"/>
      <c r="NND1488" s="24"/>
      <c r="NNE1488" s="24"/>
      <c r="NNF1488" s="24"/>
      <c r="NNG1488" s="24"/>
      <c r="NNH1488" s="24"/>
      <c r="NNI1488" s="24"/>
      <c r="NNJ1488" s="24"/>
      <c r="NNK1488" s="24"/>
      <c r="NNL1488" s="24"/>
      <c r="NNM1488" s="24"/>
      <c r="NNN1488" s="24"/>
      <c r="NNO1488" s="24"/>
      <c r="NNP1488" s="24"/>
      <c r="NNQ1488" s="24"/>
      <c r="NNR1488" s="24"/>
      <c r="NNS1488" s="24"/>
      <c r="NNT1488" s="24"/>
      <c r="NNU1488" s="24"/>
      <c r="NNV1488" s="24"/>
      <c r="NNW1488" s="24"/>
      <c r="NNX1488" s="24"/>
      <c r="NNY1488" s="24"/>
      <c r="NNZ1488" s="24"/>
      <c r="NOA1488" s="24"/>
      <c r="NOB1488" s="24"/>
      <c r="NOC1488" s="24"/>
      <c r="NOD1488" s="24"/>
      <c r="NOE1488" s="24"/>
      <c r="NOF1488" s="24"/>
      <c r="NOG1488" s="24"/>
      <c r="NOH1488" s="24"/>
      <c r="NOI1488" s="24"/>
      <c r="NOJ1488" s="24"/>
      <c r="NOK1488" s="24"/>
      <c r="NOL1488" s="24"/>
      <c r="NOM1488" s="24"/>
      <c r="NON1488" s="24"/>
      <c r="NOO1488" s="24"/>
      <c r="NOP1488" s="24"/>
      <c r="NOQ1488" s="24"/>
      <c r="NOR1488" s="24"/>
      <c r="NOS1488" s="24"/>
      <c r="NOT1488" s="24"/>
      <c r="NOU1488" s="24"/>
      <c r="NOV1488" s="24"/>
      <c r="NOW1488" s="24"/>
      <c r="NOX1488" s="24"/>
      <c r="NOY1488" s="24"/>
      <c r="NOZ1488" s="24"/>
      <c r="NPA1488" s="24"/>
      <c r="NPB1488" s="24"/>
      <c r="NPC1488" s="24"/>
      <c r="NPD1488" s="24"/>
      <c r="NPE1488" s="24"/>
      <c r="NPF1488" s="24"/>
      <c r="NPG1488" s="24"/>
      <c r="NPH1488" s="24"/>
      <c r="NPI1488" s="24"/>
      <c r="NPJ1488" s="24"/>
      <c r="NPK1488" s="24"/>
      <c r="NPL1488" s="24"/>
      <c r="NPM1488" s="24"/>
      <c r="NPN1488" s="24"/>
      <c r="NPO1488" s="24"/>
      <c r="NPP1488" s="24"/>
      <c r="NPQ1488" s="24"/>
      <c r="NPR1488" s="24"/>
      <c r="NPS1488" s="24"/>
      <c r="NPT1488" s="24"/>
      <c r="NPU1488" s="24"/>
      <c r="NPV1488" s="24"/>
      <c r="NPW1488" s="24"/>
      <c r="NPX1488" s="24"/>
      <c r="NPY1488" s="24"/>
      <c r="NPZ1488" s="24"/>
      <c r="NQA1488" s="24"/>
      <c r="NQB1488" s="24"/>
      <c r="NQC1488" s="24"/>
      <c r="NQD1488" s="24"/>
      <c r="NQE1488" s="24"/>
      <c r="NQF1488" s="24"/>
      <c r="NQG1488" s="24"/>
      <c r="NQH1488" s="24"/>
      <c r="NQI1488" s="24"/>
      <c r="NQJ1488" s="24"/>
      <c r="NQK1488" s="24"/>
      <c r="NQL1488" s="24"/>
      <c r="NQM1488" s="24"/>
      <c r="NQN1488" s="24"/>
      <c r="NQO1488" s="24"/>
      <c r="NQP1488" s="24"/>
      <c r="NQQ1488" s="24"/>
      <c r="NQR1488" s="24"/>
      <c r="NQS1488" s="24"/>
      <c r="NQT1488" s="24"/>
      <c r="NQU1488" s="24"/>
      <c r="NQV1488" s="24"/>
      <c r="NQW1488" s="24"/>
      <c r="NQX1488" s="24"/>
      <c r="NQY1488" s="24"/>
      <c r="NQZ1488" s="24"/>
      <c r="NRA1488" s="24"/>
      <c r="NRB1488" s="24"/>
      <c r="NRC1488" s="24"/>
      <c r="NRD1488" s="24"/>
      <c r="NRE1488" s="24"/>
      <c r="NRF1488" s="24"/>
      <c r="NRG1488" s="24"/>
      <c r="NRH1488" s="24"/>
      <c r="NRI1488" s="24"/>
      <c r="NRJ1488" s="24"/>
      <c r="NRK1488" s="24"/>
      <c r="NRL1488" s="24"/>
      <c r="NRM1488" s="24"/>
      <c r="NRN1488" s="24"/>
      <c r="NRO1488" s="24"/>
      <c r="NRP1488" s="24"/>
      <c r="NRQ1488" s="24"/>
      <c r="NRR1488" s="24"/>
      <c r="NRS1488" s="24"/>
      <c r="NRT1488" s="24"/>
      <c r="NRU1488" s="24"/>
      <c r="NRV1488" s="24"/>
      <c r="NRW1488" s="24"/>
      <c r="NRX1488" s="24"/>
      <c r="NRY1488" s="24"/>
      <c r="NRZ1488" s="24"/>
      <c r="NSA1488" s="24"/>
      <c r="NSB1488" s="24"/>
      <c r="NSC1488" s="24"/>
      <c r="NSD1488" s="24"/>
      <c r="NSE1488" s="24"/>
      <c r="NSF1488" s="24"/>
      <c r="NSG1488" s="24"/>
      <c r="NSH1488" s="24"/>
      <c r="NSI1488" s="24"/>
      <c r="NSJ1488" s="24"/>
      <c r="NSK1488" s="24"/>
      <c r="NSL1488" s="24"/>
      <c r="NSM1488" s="24"/>
      <c r="NSN1488" s="24"/>
      <c r="NSO1488" s="24"/>
      <c r="NSP1488" s="24"/>
      <c r="NSQ1488" s="24"/>
      <c r="NSR1488" s="24"/>
      <c r="NSS1488" s="24"/>
      <c r="NST1488" s="24"/>
      <c r="NSU1488" s="24"/>
      <c r="NSV1488" s="24"/>
      <c r="NSW1488" s="24"/>
      <c r="NSX1488" s="24"/>
      <c r="NSY1488" s="24"/>
      <c r="NSZ1488" s="24"/>
      <c r="NTA1488" s="24"/>
      <c r="NTB1488" s="24"/>
      <c r="NTC1488" s="24"/>
      <c r="NTD1488" s="24"/>
      <c r="NTE1488" s="24"/>
      <c r="NTF1488" s="24"/>
      <c r="NTG1488" s="24"/>
      <c r="NTH1488" s="24"/>
      <c r="NTI1488" s="24"/>
      <c r="NTJ1488" s="24"/>
      <c r="NTK1488" s="24"/>
      <c r="NTL1488" s="24"/>
      <c r="NTM1488" s="24"/>
      <c r="NTN1488" s="24"/>
      <c r="NTO1488" s="24"/>
      <c r="NTP1488" s="24"/>
      <c r="NTQ1488" s="24"/>
      <c r="NTR1488" s="24"/>
      <c r="NTS1488" s="24"/>
      <c r="NTT1488" s="24"/>
      <c r="NTU1488" s="24"/>
      <c r="NTV1488" s="24"/>
      <c r="NTW1488" s="24"/>
      <c r="NTX1488" s="24"/>
      <c r="NTY1488" s="24"/>
      <c r="NTZ1488" s="24"/>
      <c r="NUA1488" s="24"/>
      <c r="NUB1488" s="24"/>
      <c r="NUC1488" s="24"/>
      <c r="NUD1488" s="24"/>
      <c r="NUE1488" s="24"/>
      <c r="NUF1488" s="24"/>
      <c r="NUG1488" s="24"/>
      <c r="NUH1488" s="24"/>
      <c r="NUI1488" s="24"/>
      <c r="NUJ1488" s="24"/>
      <c r="NUK1488" s="24"/>
      <c r="NUL1488" s="24"/>
      <c r="NUM1488" s="24"/>
      <c r="NUN1488" s="24"/>
      <c r="NUO1488" s="24"/>
      <c r="NUP1488" s="24"/>
      <c r="NUQ1488" s="24"/>
      <c r="NUR1488" s="24"/>
      <c r="NUS1488" s="24"/>
      <c r="NUT1488" s="24"/>
      <c r="NUU1488" s="24"/>
      <c r="NUV1488" s="24"/>
      <c r="NUW1488" s="24"/>
      <c r="NUX1488" s="24"/>
      <c r="NUY1488" s="24"/>
      <c r="NUZ1488" s="24"/>
      <c r="NVA1488" s="24"/>
      <c r="NVB1488" s="24"/>
      <c r="NVC1488" s="24"/>
      <c r="NVD1488" s="24"/>
      <c r="NVE1488" s="24"/>
      <c r="NVF1488" s="24"/>
      <c r="NVG1488" s="24"/>
      <c r="NVH1488" s="24"/>
      <c r="NVI1488" s="24"/>
      <c r="NVJ1488" s="24"/>
      <c r="NVK1488" s="24"/>
      <c r="NVL1488" s="24"/>
      <c r="NVM1488" s="24"/>
      <c r="NVN1488" s="24"/>
      <c r="NVO1488" s="24"/>
      <c r="NVP1488" s="24"/>
      <c r="NVQ1488" s="24"/>
      <c r="NVR1488" s="24"/>
      <c r="NVS1488" s="24"/>
      <c r="NVT1488" s="24"/>
      <c r="NVU1488" s="24"/>
      <c r="NVV1488" s="24"/>
      <c r="NVW1488" s="24"/>
      <c r="NVX1488" s="24"/>
      <c r="NVY1488" s="24"/>
      <c r="NVZ1488" s="24"/>
      <c r="NWA1488" s="24"/>
      <c r="NWB1488" s="24"/>
      <c r="NWC1488" s="24"/>
      <c r="NWD1488" s="24"/>
      <c r="NWE1488" s="24"/>
      <c r="NWF1488" s="24"/>
      <c r="NWG1488" s="24"/>
      <c r="NWH1488" s="24"/>
      <c r="NWI1488" s="24"/>
      <c r="NWJ1488" s="24"/>
      <c r="NWK1488" s="24"/>
      <c r="NWL1488" s="24"/>
      <c r="NWM1488" s="24"/>
      <c r="NWN1488" s="24"/>
      <c r="NWO1488" s="24"/>
      <c r="NWP1488" s="24"/>
      <c r="NWQ1488" s="24"/>
      <c r="NWR1488" s="24"/>
      <c r="NWS1488" s="24"/>
      <c r="NWT1488" s="24"/>
      <c r="NWU1488" s="24"/>
      <c r="NWV1488" s="24"/>
      <c r="NWW1488" s="24"/>
      <c r="NWX1488" s="24"/>
      <c r="NWY1488" s="24"/>
      <c r="NWZ1488" s="24"/>
      <c r="NXA1488" s="24"/>
      <c r="NXB1488" s="24"/>
      <c r="NXC1488" s="24"/>
      <c r="NXD1488" s="24"/>
      <c r="NXE1488" s="24"/>
      <c r="NXF1488" s="24"/>
      <c r="NXG1488" s="24"/>
      <c r="NXH1488" s="24"/>
      <c r="NXI1488" s="24"/>
      <c r="NXJ1488" s="24"/>
      <c r="NXK1488" s="24"/>
      <c r="NXL1488" s="24"/>
      <c r="NXM1488" s="24"/>
      <c r="NXN1488" s="24"/>
      <c r="NXO1488" s="24"/>
      <c r="NXP1488" s="24"/>
      <c r="NXQ1488" s="24"/>
      <c r="NXR1488" s="24"/>
      <c r="NXS1488" s="24"/>
      <c r="NXT1488" s="24"/>
      <c r="NXU1488" s="24"/>
      <c r="NXV1488" s="24"/>
      <c r="NXW1488" s="24"/>
      <c r="NXX1488" s="24"/>
      <c r="NXY1488" s="24"/>
      <c r="NXZ1488" s="24"/>
      <c r="NYA1488" s="24"/>
      <c r="NYB1488" s="24"/>
      <c r="NYC1488" s="24"/>
      <c r="NYD1488" s="24"/>
      <c r="NYE1488" s="24"/>
      <c r="NYF1488" s="24"/>
      <c r="NYG1488" s="24"/>
      <c r="NYH1488" s="24"/>
      <c r="NYI1488" s="24"/>
      <c r="NYJ1488" s="24"/>
      <c r="NYK1488" s="24"/>
      <c r="NYL1488" s="24"/>
      <c r="NYM1488" s="24"/>
      <c r="NYN1488" s="24"/>
      <c r="NYO1488" s="24"/>
      <c r="NYP1488" s="24"/>
      <c r="NYQ1488" s="24"/>
      <c r="NYR1488" s="24"/>
      <c r="NYS1488" s="24"/>
      <c r="NYT1488" s="24"/>
      <c r="NYU1488" s="24"/>
      <c r="NYV1488" s="24"/>
      <c r="NYW1488" s="24"/>
      <c r="NYX1488" s="24"/>
      <c r="NYY1488" s="24"/>
      <c r="NYZ1488" s="24"/>
      <c r="NZA1488" s="24"/>
      <c r="NZB1488" s="24"/>
      <c r="NZC1488" s="24"/>
      <c r="NZD1488" s="24"/>
      <c r="NZE1488" s="24"/>
      <c r="NZF1488" s="24"/>
      <c r="NZG1488" s="24"/>
      <c r="NZH1488" s="24"/>
      <c r="NZI1488" s="24"/>
      <c r="NZJ1488" s="24"/>
      <c r="NZK1488" s="24"/>
      <c r="NZL1488" s="24"/>
      <c r="NZM1488" s="24"/>
      <c r="NZN1488" s="24"/>
      <c r="NZO1488" s="24"/>
      <c r="NZP1488" s="24"/>
      <c r="NZQ1488" s="24"/>
      <c r="NZR1488" s="24"/>
      <c r="NZS1488" s="24"/>
      <c r="NZT1488" s="24"/>
      <c r="NZU1488" s="24"/>
      <c r="NZV1488" s="24"/>
      <c r="NZW1488" s="24"/>
      <c r="NZX1488" s="24"/>
      <c r="NZY1488" s="24"/>
      <c r="NZZ1488" s="24"/>
      <c r="OAA1488" s="24"/>
      <c r="OAB1488" s="24"/>
      <c r="OAC1488" s="24"/>
      <c r="OAD1488" s="24"/>
      <c r="OAE1488" s="24"/>
      <c r="OAF1488" s="24"/>
      <c r="OAG1488" s="24"/>
      <c r="OAH1488" s="24"/>
      <c r="OAI1488" s="24"/>
      <c r="OAJ1488" s="24"/>
      <c r="OAK1488" s="24"/>
      <c r="OAL1488" s="24"/>
      <c r="OAM1488" s="24"/>
      <c r="OAN1488" s="24"/>
      <c r="OAO1488" s="24"/>
      <c r="OAP1488" s="24"/>
      <c r="OAQ1488" s="24"/>
      <c r="OAR1488" s="24"/>
      <c r="OAS1488" s="24"/>
      <c r="OAT1488" s="24"/>
      <c r="OAU1488" s="24"/>
      <c r="OAV1488" s="24"/>
      <c r="OAW1488" s="24"/>
      <c r="OAX1488" s="24"/>
      <c r="OAY1488" s="24"/>
      <c r="OAZ1488" s="24"/>
      <c r="OBA1488" s="24"/>
      <c r="OBB1488" s="24"/>
      <c r="OBC1488" s="24"/>
      <c r="OBD1488" s="24"/>
      <c r="OBE1488" s="24"/>
      <c r="OBF1488" s="24"/>
      <c r="OBG1488" s="24"/>
      <c r="OBH1488" s="24"/>
      <c r="OBI1488" s="24"/>
      <c r="OBJ1488" s="24"/>
      <c r="OBK1488" s="24"/>
      <c r="OBL1488" s="24"/>
      <c r="OBM1488" s="24"/>
      <c r="OBN1488" s="24"/>
      <c r="OBO1488" s="24"/>
      <c r="OBP1488" s="24"/>
      <c r="OBQ1488" s="24"/>
      <c r="OBR1488" s="24"/>
      <c r="OBS1488" s="24"/>
      <c r="OBT1488" s="24"/>
      <c r="OBU1488" s="24"/>
      <c r="OBV1488" s="24"/>
      <c r="OBW1488" s="24"/>
      <c r="OBX1488" s="24"/>
      <c r="OBY1488" s="24"/>
      <c r="OBZ1488" s="24"/>
      <c r="OCA1488" s="24"/>
      <c r="OCB1488" s="24"/>
      <c r="OCC1488" s="24"/>
      <c r="OCD1488" s="24"/>
      <c r="OCE1488" s="24"/>
      <c r="OCF1488" s="24"/>
      <c r="OCG1488" s="24"/>
      <c r="OCH1488" s="24"/>
      <c r="OCI1488" s="24"/>
      <c r="OCJ1488" s="24"/>
      <c r="OCK1488" s="24"/>
      <c r="OCL1488" s="24"/>
      <c r="OCM1488" s="24"/>
      <c r="OCN1488" s="24"/>
      <c r="OCO1488" s="24"/>
      <c r="OCP1488" s="24"/>
      <c r="OCQ1488" s="24"/>
      <c r="OCR1488" s="24"/>
      <c r="OCS1488" s="24"/>
      <c r="OCT1488" s="24"/>
      <c r="OCU1488" s="24"/>
      <c r="OCV1488" s="24"/>
      <c r="OCW1488" s="24"/>
      <c r="OCX1488" s="24"/>
      <c r="OCY1488" s="24"/>
      <c r="OCZ1488" s="24"/>
      <c r="ODA1488" s="24"/>
      <c r="ODB1488" s="24"/>
      <c r="ODC1488" s="24"/>
      <c r="ODD1488" s="24"/>
      <c r="ODE1488" s="24"/>
      <c r="ODF1488" s="24"/>
      <c r="ODG1488" s="24"/>
      <c r="ODH1488" s="24"/>
      <c r="ODI1488" s="24"/>
      <c r="ODJ1488" s="24"/>
      <c r="ODK1488" s="24"/>
      <c r="ODL1488" s="24"/>
      <c r="ODM1488" s="24"/>
      <c r="ODN1488" s="24"/>
      <c r="ODO1488" s="24"/>
      <c r="ODP1488" s="24"/>
      <c r="ODQ1488" s="24"/>
      <c r="ODR1488" s="24"/>
      <c r="ODS1488" s="24"/>
      <c r="ODT1488" s="24"/>
      <c r="ODU1488" s="24"/>
      <c r="ODV1488" s="24"/>
      <c r="ODW1488" s="24"/>
      <c r="ODX1488" s="24"/>
      <c r="ODY1488" s="24"/>
      <c r="ODZ1488" s="24"/>
      <c r="OEA1488" s="24"/>
      <c r="OEB1488" s="24"/>
      <c r="OEC1488" s="24"/>
      <c r="OED1488" s="24"/>
      <c r="OEE1488" s="24"/>
      <c r="OEF1488" s="24"/>
      <c r="OEG1488" s="24"/>
      <c r="OEH1488" s="24"/>
      <c r="OEI1488" s="24"/>
      <c r="OEJ1488" s="24"/>
      <c r="OEK1488" s="24"/>
      <c r="OEL1488" s="24"/>
      <c r="OEM1488" s="24"/>
      <c r="OEN1488" s="24"/>
      <c r="OEO1488" s="24"/>
      <c r="OEP1488" s="24"/>
      <c r="OEQ1488" s="24"/>
      <c r="OER1488" s="24"/>
      <c r="OES1488" s="24"/>
      <c r="OET1488" s="24"/>
      <c r="OEU1488" s="24"/>
      <c r="OEV1488" s="24"/>
      <c r="OEW1488" s="24"/>
      <c r="OEX1488" s="24"/>
      <c r="OEY1488" s="24"/>
      <c r="OEZ1488" s="24"/>
      <c r="OFA1488" s="24"/>
      <c r="OFB1488" s="24"/>
      <c r="OFC1488" s="24"/>
      <c r="OFD1488" s="24"/>
      <c r="OFE1488" s="24"/>
      <c r="OFF1488" s="24"/>
      <c r="OFG1488" s="24"/>
      <c r="OFH1488" s="24"/>
      <c r="OFI1488" s="24"/>
      <c r="OFJ1488" s="24"/>
      <c r="OFK1488" s="24"/>
      <c r="OFL1488" s="24"/>
      <c r="OFM1488" s="24"/>
      <c r="OFN1488" s="24"/>
      <c r="OFO1488" s="24"/>
      <c r="OFP1488" s="24"/>
      <c r="OFQ1488" s="24"/>
      <c r="OFR1488" s="24"/>
      <c r="OFS1488" s="24"/>
      <c r="OFT1488" s="24"/>
      <c r="OFU1488" s="24"/>
      <c r="OFV1488" s="24"/>
      <c r="OFW1488" s="24"/>
      <c r="OFX1488" s="24"/>
      <c r="OFY1488" s="24"/>
      <c r="OFZ1488" s="24"/>
      <c r="OGA1488" s="24"/>
      <c r="OGB1488" s="24"/>
      <c r="OGC1488" s="24"/>
      <c r="OGD1488" s="24"/>
      <c r="OGE1488" s="24"/>
      <c r="OGF1488" s="24"/>
      <c r="OGG1488" s="24"/>
      <c r="OGH1488" s="24"/>
      <c r="OGI1488" s="24"/>
      <c r="OGJ1488" s="24"/>
      <c r="OGK1488" s="24"/>
      <c r="OGL1488" s="24"/>
      <c r="OGM1488" s="24"/>
      <c r="OGN1488" s="24"/>
      <c r="OGO1488" s="24"/>
      <c r="OGP1488" s="24"/>
      <c r="OGQ1488" s="24"/>
      <c r="OGR1488" s="24"/>
      <c r="OGS1488" s="24"/>
      <c r="OGT1488" s="24"/>
      <c r="OGU1488" s="24"/>
      <c r="OGV1488" s="24"/>
      <c r="OGW1488" s="24"/>
      <c r="OGX1488" s="24"/>
      <c r="OGY1488" s="24"/>
      <c r="OGZ1488" s="24"/>
      <c r="OHA1488" s="24"/>
      <c r="OHB1488" s="24"/>
      <c r="OHC1488" s="24"/>
      <c r="OHD1488" s="24"/>
      <c r="OHE1488" s="24"/>
      <c r="OHF1488" s="24"/>
      <c r="OHG1488" s="24"/>
      <c r="OHH1488" s="24"/>
      <c r="OHI1488" s="24"/>
      <c r="OHJ1488" s="24"/>
      <c r="OHK1488" s="24"/>
      <c r="OHL1488" s="24"/>
      <c r="OHM1488" s="24"/>
      <c r="OHN1488" s="24"/>
      <c r="OHO1488" s="24"/>
      <c r="OHP1488" s="24"/>
      <c r="OHQ1488" s="24"/>
      <c r="OHR1488" s="24"/>
      <c r="OHS1488" s="24"/>
      <c r="OHT1488" s="24"/>
      <c r="OHU1488" s="24"/>
      <c r="OHV1488" s="24"/>
      <c r="OHW1488" s="24"/>
      <c r="OHX1488" s="24"/>
      <c r="OHY1488" s="24"/>
      <c r="OHZ1488" s="24"/>
      <c r="OIA1488" s="24"/>
      <c r="OIB1488" s="24"/>
      <c r="OIC1488" s="24"/>
      <c r="OID1488" s="24"/>
      <c r="OIE1488" s="24"/>
      <c r="OIF1488" s="24"/>
      <c r="OIG1488" s="24"/>
      <c r="OIH1488" s="24"/>
      <c r="OII1488" s="24"/>
      <c r="OIJ1488" s="24"/>
      <c r="OIK1488" s="24"/>
      <c r="OIL1488" s="24"/>
      <c r="OIM1488" s="24"/>
      <c r="OIN1488" s="24"/>
      <c r="OIO1488" s="24"/>
      <c r="OIP1488" s="24"/>
      <c r="OIQ1488" s="24"/>
      <c r="OIR1488" s="24"/>
      <c r="OIS1488" s="24"/>
      <c r="OIT1488" s="24"/>
      <c r="OIU1488" s="24"/>
      <c r="OIV1488" s="24"/>
      <c r="OIW1488" s="24"/>
      <c r="OIX1488" s="24"/>
      <c r="OIY1488" s="24"/>
      <c r="OIZ1488" s="24"/>
      <c r="OJA1488" s="24"/>
      <c r="OJB1488" s="24"/>
      <c r="OJC1488" s="24"/>
      <c r="OJD1488" s="24"/>
      <c r="OJE1488" s="24"/>
      <c r="OJF1488" s="24"/>
      <c r="OJG1488" s="24"/>
      <c r="OJH1488" s="24"/>
      <c r="OJI1488" s="24"/>
      <c r="OJJ1488" s="24"/>
      <c r="OJK1488" s="24"/>
      <c r="OJL1488" s="24"/>
      <c r="OJM1488" s="24"/>
      <c r="OJN1488" s="24"/>
      <c r="OJO1488" s="24"/>
      <c r="OJP1488" s="24"/>
      <c r="OJQ1488" s="24"/>
      <c r="OJR1488" s="24"/>
      <c r="OJS1488" s="24"/>
      <c r="OJT1488" s="24"/>
      <c r="OJU1488" s="24"/>
      <c r="OJV1488" s="24"/>
      <c r="OJW1488" s="24"/>
      <c r="OJX1488" s="24"/>
      <c r="OJY1488" s="24"/>
      <c r="OJZ1488" s="24"/>
      <c r="OKA1488" s="24"/>
      <c r="OKB1488" s="24"/>
      <c r="OKC1488" s="24"/>
      <c r="OKD1488" s="24"/>
      <c r="OKE1488" s="24"/>
      <c r="OKF1488" s="24"/>
      <c r="OKG1488" s="24"/>
      <c r="OKH1488" s="24"/>
      <c r="OKI1488" s="24"/>
      <c r="OKJ1488" s="24"/>
      <c r="OKK1488" s="24"/>
      <c r="OKL1488" s="24"/>
      <c r="OKM1488" s="24"/>
      <c r="OKN1488" s="24"/>
      <c r="OKO1488" s="24"/>
      <c r="OKP1488" s="24"/>
      <c r="OKQ1488" s="24"/>
      <c r="OKR1488" s="24"/>
      <c r="OKS1488" s="24"/>
      <c r="OKT1488" s="24"/>
      <c r="OKU1488" s="24"/>
      <c r="OKV1488" s="24"/>
      <c r="OKW1488" s="24"/>
      <c r="OKX1488" s="24"/>
      <c r="OKY1488" s="24"/>
      <c r="OKZ1488" s="24"/>
      <c r="OLA1488" s="24"/>
      <c r="OLB1488" s="24"/>
      <c r="OLC1488" s="24"/>
      <c r="OLD1488" s="24"/>
      <c r="OLE1488" s="24"/>
      <c r="OLF1488" s="24"/>
      <c r="OLG1488" s="24"/>
      <c r="OLH1488" s="24"/>
      <c r="OLI1488" s="24"/>
      <c r="OLJ1488" s="24"/>
      <c r="OLK1488" s="24"/>
      <c r="OLL1488" s="24"/>
      <c r="OLM1488" s="24"/>
      <c r="OLN1488" s="24"/>
      <c r="OLO1488" s="24"/>
      <c r="OLP1488" s="24"/>
      <c r="OLQ1488" s="24"/>
      <c r="OLR1488" s="24"/>
      <c r="OLS1488" s="24"/>
      <c r="OLT1488" s="24"/>
      <c r="OLU1488" s="24"/>
      <c r="OLV1488" s="24"/>
      <c r="OLW1488" s="24"/>
      <c r="OLX1488" s="24"/>
      <c r="OLY1488" s="24"/>
      <c r="OLZ1488" s="24"/>
      <c r="OMA1488" s="24"/>
      <c r="OMB1488" s="24"/>
      <c r="OMC1488" s="24"/>
      <c r="OMD1488" s="24"/>
      <c r="OME1488" s="24"/>
      <c r="OMF1488" s="24"/>
      <c r="OMG1488" s="24"/>
      <c r="OMH1488" s="24"/>
      <c r="OMI1488" s="24"/>
      <c r="OMJ1488" s="24"/>
      <c r="OMK1488" s="24"/>
      <c r="OML1488" s="24"/>
      <c r="OMM1488" s="24"/>
      <c r="OMN1488" s="24"/>
      <c r="OMO1488" s="24"/>
      <c r="OMP1488" s="24"/>
      <c r="OMQ1488" s="24"/>
      <c r="OMR1488" s="24"/>
      <c r="OMS1488" s="24"/>
      <c r="OMT1488" s="24"/>
      <c r="OMU1488" s="24"/>
      <c r="OMV1488" s="24"/>
      <c r="OMW1488" s="24"/>
      <c r="OMX1488" s="24"/>
      <c r="OMY1488" s="24"/>
      <c r="OMZ1488" s="24"/>
      <c r="ONA1488" s="24"/>
      <c r="ONB1488" s="24"/>
      <c r="ONC1488" s="24"/>
      <c r="OND1488" s="24"/>
      <c r="ONE1488" s="24"/>
      <c r="ONF1488" s="24"/>
      <c r="ONG1488" s="24"/>
      <c r="ONH1488" s="24"/>
      <c r="ONI1488" s="24"/>
      <c r="ONJ1488" s="24"/>
      <c r="ONK1488" s="24"/>
      <c r="ONL1488" s="24"/>
      <c r="ONM1488" s="24"/>
      <c r="ONN1488" s="24"/>
      <c r="ONO1488" s="24"/>
      <c r="ONP1488" s="24"/>
      <c r="ONQ1488" s="24"/>
      <c r="ONR1488" s="24"/>
      <c r="ONS1488" s="24"/>
      <c r="ONT1488" s="24"/>
      <c r="ONU1488" s="24"/>
      <c r="ONV1488" s="24"/>
      <c r="ONW1488" s="24"/>
      <c r="ONX1488" s="24"/>
      <c r="ONY1488" s="24"/>
      <c r="ONZ1488" s="24"/>
      <c r="OOA1488" s="24"/>
      <c r="OOB1488" s="24"/>
      <c r="OOC1488" s="24"/>
      <c r="OOD1488" s="24"/>
      <c r="OOE1488" s="24"/>
      <c r="OOF1488" s="24"/>
      <c r="OOG1488" s="24"/>
      <c r="OOH1488" s="24"/>
      <c r="OOI1488" s="24"/>
      <c r="OOJ1488" s="24"/>
      <c r="OOK1488" s="24"/>
      <c r="OOL1488" s="24"/>
      <c r="OOM1488" s="24"/>
      <c r="OON1488" s="24"/>
      <c r="OOO1488" s="24"/>
      <c r="OOP1488" s="24"/>
      <c r="OOQ1488" s="24"/>
      <c r="OOR1488" s="24"/>
      <c r="OOS1488" s="24"/>
      <c r="OOT1488" s="24"/>
      <c r="OOU1488" s="24"/>
      <c r="OOV1488" s="24"/>
      <c r="OOW1488" s="24"/>
      <c r="OOX1488" s="24"/>
      <c r="OOY1488" s="24"/>
      <c r="OOZ1488" s="24"/>
      <c r="OPA1488" s="24"/>
      <c r="OPB1488" s="24"/>
      <c r="OPC1488" s="24"/>
      <c r="OPD1488" s="24"/>
      <c r="OPE1488" s="24"/>
      <c r="OPF1488" s="24"/>
      <c r="OPG1488" s="24"/>
      <c r="OPH1488" s="24"/>
      <c r="OPI1488" s="24"/>
      <c r="OPJ1488" s="24"/>
      <c r="OPK1488" s="24"/>
      <c r="OPL1488" s="24"/>
      <c r="OPM1488" s="24"/>
      <c r="OPN1488" s="24"/>
      <c r="OPO1488" s="24"/>
      <c r="OPP1488" s="24"/>
      <c r="OPQ1488" s="24"/>
      <c r="OPR1488" s="24"/>
      <c r="OPS1488" s="24"/>
      <c r="OPT1488" s="24"/>
      <c r="OPU1488" s="24"/>
      <c r="OPV1488" s="24"/>
      <c r="OPW1488" s="24"/>
      <c r="OPX1488" s="24"/>
      <c r="OPY1488" s="24"/>
      <c r="OPZ1488" s="24"/>
      <c r="OQA1488" s="24"/>
      <c r="OQB1488" s="24"/>
      <c r="OQC1488" s="24"/>
      <c r="OQD1488" s="24"/>
      <c r="OQE1488" s="24"/>
      <c r="OQF1488" s="24"/>
      <c r="OQG1488" s="24"/>
      <c r="OQH1488" s="24"/>
      <c r="OQI1488" s="24"/>
      <c r="OQJ1488" s="24"/>
      <c r="OQK1488" s="24"/>
      <c r="OQL1488" s="24"/>
      <c r="OQM1488" s="24"/>
      <c r="OQN1488" s="24"/>
      <c r="OQO1488" s="24"/>
      <c r="OQP1488" s="24"/>
      <c r="OQQ1488" s="24"/>
      <c r="OQR1488" s="24"/>
      <c r="OQS1488" s="24"/>
      <c r="OQT1488" s="24"/>
      <c r="OQU1488" s="24"/>
      <c r="OQV1488" s="24"/>
      <c r="OQW1488" s="24"/>
      <c r="OQX1488" s="24"/>
      <c r="OQY1488" s="24"/>
      <c r="OQZ1488" s="24"/>
      <c r="ORA1488" s="24"/>
      <c r="ORB1488" s="24"/>
      <c r="ORC1488" s="24"/>
      <c r="ORD1488" s="24"/>
      <c r="ORE1488" s="24"/>
      <c r="ORF1488" s="24"/>
      <c r="ORG1488" s="24"/>
      <c r="ORH1488" s="24"/>
      <c r="ORI1488" s="24"/>
      <c r="ORJ1488" s="24"/>
      <c r="ORK1488" s="24"/>
      <c r="ORL1488" s="24"/>
      <c r="ORM1488" s="24"/>
      <c r="ORN1488" s="24"/>
      <c r="ORO1488" s="24"/>
      <c r="ORP1488" s="24"/>
      <c r="ORQ1488" s="24"/>
      <c r="ORR1488" s="24"/>
      <c r="ORS1488" s="24"/>
      <c r="ORT1488" s="24"/>
      <c r="ORU1488" s="24"/>
      <c r="ORV1488" s="24"/>
      <c r="ORW1488" s="24"/>
      <c r="ORX1488" s="24"/>
      <c r="ORY1488" s="24"/>
      <c r="ORZ1488" s="24"/>
      <c r="OSA1488" s="24"/>
      <c r="OSB1488" s="24"/>
      <c r="OSC1488" s="24"/>
      <c r="OSD1488" s="24"/>
      <c r="OSE1488" s="24"/>
      <c r="OSF1488" s="24"/>
      <c r="OSG1488" s="24"/>
      <c r="OSH1488" s="24"/>
      <c r="OSI1488" s="24"/>
      <c r="OSJ1488" s="24"/>
      <c r="OSK1488" s="24"/>
      <c r="OSL1488" s="24"/>
      <c r="OSM1488" s="24"/>
      <c r="OSN1488" s="24"/>
      <c r="OSO1488" s="24"/>
      <c r="OSP1488" s="24"/>
      <c r="OSQ1488" s="24"/>
      <c r="OSR1488" s="24"/>
      <c r="OSS1488" s="24"/>
      <c r="OST1488" s="24"/>
      <c r="OSU1488" s="24"/>
      <c r="OSV1488" s="24"/>
      <c r="OSW1488" s="24"/>
      <c r="OSX1488" s="24"/>
      <c r="OSY1488" s="24"/>
      <c r="OSZ1488" s="24"/>
      <c r="OTA1488" s="24"/>
      <c r="OTB1488" s="24"/>
      <c r="OTC1488" s="24"/>
      <c r="OTD1488" s="24"/>
      <c r="OTE1488" s="24"/>
      <c r="OTF1488" s="24"/>
      <c r="OTG1488" s="24"/>
      <c r="OTH1488" s="24"/>
      <c r="OTI1488" s="24"/>
      <c r="OTJ1488" s="24"/>
      <c r="OTK1488" s="24"/>
      <c r="OTL1488" s="24"/>
      <c r="OTM1488" s="24"/>
      <c r="OTN1488" s="24"/>
      <c r="OTO1488" s="24"/>
      <c r="OTP1488" s="24"/>
      <c r="OTQ1488" s="24"/>
      <c r="OTR1488" s="24"/>
      <c r="OTS1488" s="24"/>
      <c r="OTT1488" s="24"/>
      <c r="OTU1488" s="24"/>
      <c r="OTV1488" s="24"/>
      <c r="OTW1488" s="24"/>
      <c r="OTX1488" s="24"/>
      <c r="OTY1488" s="24"/>
      <c r="OTZ1488" s="24"/>
      <c r="OUA1488" s="24"/>
      <c r="OUB1488" s="24"/>
      <c r="OUC1488" s="24"/>
      <c r="OUD1488" s="24"/>
      <c r="OUE1488" s="24"/>
      <c r="OUF1488" s="24"/>
      <c r="OUG1488" s="24"/>
      <c r="OUH1488" s="24"/>
      <c r="OUI1488" s="24"/>
      <c r="OUJ1488" s="24"/>
      <c r="OUK1488" s="24"/>
      <c r="OUL1488" s="24"/>
      <c r="OUM1488" s="24"/>
      <c r="OUN1488" s="24"/>
      <c r="OUO1488" s="24"/>
      <c r="OUP1488" s="24"/>
      <c r="OUQ1488" s="24"/>
      <c r="OUR1488" s="24"/>
      <c r="OUS1488" s="24"/>
      <c r="OUT1488" s="24"/>
      <c r="OUU1488" s="24"/>
      <c r="OUV1488" s="24"/>
      <c r="OUW1488" s="24"/>
      <c r="OUX1488" s="24"/>
      <c r="OUY1488" s="24"/>
      <c r="OUZ1488" s="24"/>
      <c r="OVA1488" s="24"/>
      <c r="OVB1488" s="24"/>
      <c r="OVC1488" s="24"/>
      <c r="OVD1488" s="24"/>
      <c r="OVE1488" s="24"/>
      <c r="OVF1488" s="24"/>
      <c r="OVG1488" s="24"/>
      <c r="OVH1488" s="24"/>
      <c r="OVI1488" s="24"/>
      <c r="OVJ1488" s="24"/>
      <c r="OVK1488" s="24"/>
      <c r="OVL1488" s="24"/>
      <c r="OVM1488" s="24"/>
      <c r="OVN1488" s="24"/>
      <c r="OVO1488" s="24"/>
      <c r="OVP1488" s="24"/>
      <c r="OVQ1488" s="24"/>
      <c r="OVR1488" s="24"/>
      <c r="OVS1488" s="24"/>
      <c r="OVT1488" s="24"/>
      <c r="OVU1488" s="24"/>
      <c r="OVV1488" s="24"/>
      <c r="OVW1488" s="24"/>
      <c r="OVX1488" s="24"/>
      <c r="OVY1488" s="24"/>
      <c r="OVZ1488" s="24"/>
      <c r="OWA1488" s="24"/>
      <c r="OWB1488" s="24"/>
      <c r="OWC1488" s="24"/>
      <c r="OWD1488" s="24"/>
      <c r="OWE1488" s="24"/>
      <c r="OWF1488" s="24"/>
      <c r="OWG1488" s="24"/>
      <c r="OWH1488" s="24"/>
      <c r="OWI1488" s="24"/>
      <c r="OWJ1488" s="24"/>
      <c r="OWK1488" s="24"/>
      <c r="OWL1488" s="24"/>
      <c r="OWM1488" s="24"/>
      <c r="OWN1488" s="24"/>
      <c r="OWO1488" s="24"/>
      <c r="OWP1488" s="24"/>
      <c r="OWQ1488" s="24"/>
      <c r="OWR1488" s="24"/>
      <c r="OWS1488" s="24"/>
      <c r="OWT1488" s="24"/>
      <c r="OWU1488" s="24"/>
      <c r="OWV1488" s="24"/>
      <c r="OWW1488" s="24"/>
      <c r="OWX1488" s="24"/>
      <c r="OWY1488" s="24"/>
      <c r="OWZ1488" s="24"/>
      <c r="OXA1488" s="24"/>
      <c r="OXB1488" s="24"/>
      <c r="OXC1488" s="24"/>
      <c r="OXD1488" s="24"/>
      <c r="OXE1488" s="24"/>
      <c r="OXF1488" s="24"/>
      <c r="OXG1488" s="24"/>
      <c r="OXH1488" s="24"/>
      <c r="OXI1488" s="24"/>
      <c r="OXJ1488" s="24"/>
      <c r="OXK1488" s="24"/>
      <c r="OXL1488" s="24"/>
      <c r="OXM1488" s="24"/>
      <c r="OXN1488" s="24"/>
      <c r="OXO1488" s="24"/>
      <c r="OXP1488" s="24"/>
      <c r="OXQ1488" s="24"/>
      <c r="OXR1488" s="24"/>
      <c r="OXS1488" s="24"/>
      <c r="OXT1488" s="24"/>
      <c r="OXU1488" s="24"/>
      <c r="OXV1488" s="24"/>
      <c r="OXW1488" s="24"/>
      <c r="OXX1488" s="24"/>
      <c r="OXY1488" s="24"/>
      <c r="OXZ1488" s="24"/>
      <c r="OYA1488" s="24"/>
      <c r="OYB1488" s="24"/>
      <c r="OYC1488" s="24"/>
      <c r="OYD1488" s="24"/>
      <c r="OYE1488" s="24"/>
      <c r="OYF1488" s="24"/>
      <c r="OYG1488" s="24"/>
      <c r="OYH1488" s="24"/>
      <c r="OYI1488" s="24"/>
      <c r="OYJ1488" s="24"/>
      <c r="OYK1488" s="24"/>
      <c r="OYL1488" s="24"/>
      <c r="OYM1488" s="24"/>
      <c r="OYN1488" s="24"/>
      <c r="OYO1488" s="24"/>
      <c r="OYP1488" s="24"/>
      <c r="OYQ1488" s="24"/>
      <c r="OYR1488" s="24"/>
      <c r="OYS1488" s="24"/>
      <c r="OYT1488" s="24"/>
      <c r="OYU1488" s="24"/>
      <c r="OYV1488" s="24"/>
      <c r="OYW1488" s="24"/>
      <c r="OYX1488" s="24"/>
      <c r="OYY1488" s="24"/>
      <c r="OYZ1488" s="24"/>
      <c r="OZA1488" s="24"/>
      <c r="OZB1488" s="24"/>
      <c r="OZC1488" s="24"/>
      <c r="OZD1488" s="24"/>
      <c r="OZE1488" s="24"/>
      <c r="OZF1488" s="24"/>
      <c r="OZG1488" s="24"/>
      <c r="OZH1488" s="24"/>
      <c r="OZI1488" s="24"/>
      <c r="OZJ1488" s="24"/>
      <c r="OZK1488" s="24"/>
      <c r="OZL1488" s="24"/>
      <c r="OZM1488" s="24"/>
      <c r="OZN1488" s="24"/>
      <c r="OZO1488" s="24"/>
      <c r="OZP1488" s="24"/>
      <c r="OZQ1488" s="24"/>
      <c r="OZR1488" s="24"/>
      <c r="OZS1488" s="24"/>
      <c r="OZT1488" s="24"/>
      <c r="OZU1488" s="24"/>
      <c r="OZV1488" s="24"/>
      <c r="OZW1488" s="24"/>
      <c r="OZX1488" s="24"/>
      <c r="OZY1488" s="24"/>
      <c r="OZZ1488" s="24"/>
      <c r="PAA1488" s="24"/>
      <c r="PAB1488" s="24"/>
      <c r="PAC1488" s="24"/>
      <c r="PAD1488" s="24"/>
      <c r="PAE1488" s="24"/>
      <c r="PAF1488" s="24"/>
      <c r="PAG1488" s="24"/>
      <c r="PAH1488" s="24"/>
      <c r="PAI1488" s="24"/>
      <c r="PAJ1488" s="24"/>
      <c r="PAK1488" s="24"/>
      <c r="PAL1488" s="24"/>
      <c r="PAM1488" s="24"/>
      <c r="PAN1488" s="24"/>
      <c r="PAO1488" s="24"/>
      <c r="PAP1488" s="24"/>
      <c r="PAQ1488" s="24"/>
      <c r="PAR1488" s="24"/>
      <c r="PAS1488" s="24"/>
      <c r="PAT1488" s="24"/>
      <c r="PAU1488" s="24"/>
      <c r="PAV1488" s="24"/>
      <c r="PAW1488" s="24"/>
      <c r="PAX1488" s="24"/>
      <c r="PAY1488" s="24"/>
      <c r="PAZ1488" s="24"/>
      <c r="PBA1488" s="24"/>
      <c r="PBB1488" s="24"/>
      <c r="PBC1488" s="24"/>
      <c r="PBD1488" s="24"/>
      <c r="PBE1488" s="24"/>
      <c r="PBF1488" s="24"/>
      <c r="PBG1488" s="24"/>
      <c r="PBH1488" s="24"/>
      <c r="PBI1488" s="24"/>
      <c r="PBJ1488" s="24"/>
      <c r="PBK1488" s="24"/>
      <c r="PBL1488" s="24"/>
      <c r="PBM1488" s="24"/>
      <c r="PBN1488" s="24"/>
      <c r="PBO1488" s="24"/>
      <c r="PBP1488" s="24"/>
      <c r="PBQ1488" s="24"/>
      <c r="PBR1488" s="24"/>
      <c r="PBS1488" s="24"/>
      <c r="PBT1488" s="24"/>
      <c r="PBU1488" s="24"/>
      <c r="PBV1488" s="24"/>
      <c r="PBW1488" s="24"/>
      <c r="PBX1488" s="24"/>
      <c r="PBY1488" s="24"/>
      <c r="PBZ1488" s="24"/>
      <c r="PCA1488" s="24"/>
      <c r="PCB1488" s="24"/>
      <c r="PCC1488" s="24"/>
      <c r="PCD1488" s="24"/>
      <c r="PCE1488" s="24"/>
      <c r="PCF1488" s="24"/>
      <c r="PCG1488" s="24"/>
      <c r="PCH1488" s="24"/>
      <c r="PCI1488" s="24"/>
      <c r="PCJ1488" s="24"/>
      <c r="PCK1488" s="24"/>
      <c r="PCL1488" s="24"/>
      <c r="PCM1488" s="24"/>
      <c r="PCN1488" s="24"/>
      <c r="PCO1488" s="24"/>
      <c r="PCP1488" s="24"/>
      <c r="PCQ1488" s="24"/>
      <c r="PCR1488" s="24"/>
      <c r="PCS1488" s="24"/>
      <c r="PCT1488" s="24"/>
      <c r="PCU1488" s="24"/>
      <c r="PCV1488" s="24"/>
      <c r="PCW1488" s="24"/>
      <c r="PCX1488" s="24"/>
      <c r="PCY1488" s="24"/>
      <c r="PCZ1488" s="24"/>
      <c r="PDA1488" s="24"/>
      <c r="PDB1488" s="24"/>
      <c r="PDC1488" s="24"/>
      <c r="PDD1488" s="24"/>
      <c r="PDE1488" s="24"/>
      <c r="PDF1488" s="24"/>
      <c r="PDG1488" s="24"/>
      <c r="PDH1488" s="24"/>
      <c r="PDI1488" s="24"/>
      <c r="PDJ1488" s="24"/>
      <c r="PDK1488" s="24"/>
      <c r="PDL1488" s="24"/>
      <c r="PDM1488" s="24"/>
      <c r="PDN1488" s="24"/>
      <c r="PDO1488" s="24"/>
      <c r="PDP1488" s="24"/>
      <c r="PDQ1488" s="24"/>
      <c r="PDR1488" s="24"/>
      <c r="PDS1488" s="24"/>
      <c r="PDT1488" s="24"/>
      <c r="PDU1488" s="24"/>
      <c r="PDV1488" s="24"/>
      <c r="PDW1488" s="24"/>
      <c r="PDX1488" s="24"/>
      <c r="PDY1488" s="24"/>
      <c r="PDZ1488" s="24"/>
      <c r="PEA1488" s="24"/>
      <c r="PEB1488" s="24"/>
      <c r="PEC1488" s="24"/>
      <c r="PED1488" s="24"/>
      <c r="PEE1488" s="24"/>
      <c r="PEF1488" s="24"/>
      <c r="PEG1488" s="24"/>
      <c r="PEH1488" s="24"/>
      <c r="PEI1488" s="24"/>
      <c r="PEJ1488" s="24"/>
      <c r="PEK1488" s="24"/>
      <c r="PEL1488" s="24"/>
      <c r="PEM1488" s="24"/>
      <c r="PEN1488" s="24"/>
      <c r="PEO1488" s="24"/>
      <c r="PEP1488" s="24"/>
      <c r="PEQ1488" s="24"/>
      <c r="PER1488" s="24"/>
      <c r="PES1488" s="24"/>
      <c r="PET1488" s="24"/>
      <c r="PEU1488" s="24"/>
      <c r="PEV1488" s="24"/>
      <c r="PEW1488" s="24"/>
      <c r="PEX1488" s="24"/>
      <c r="PEY1488" s="24"/>
      <c r="PEZ1488" s="24"/>
      <c r="PFA1488" s="24"/>
      <c r="PFB1488" s="24"/>
      <c r="PFC1488" s="24"/>
      <c r="PFD1488" s="24"/>
      <c r="PFE1488" s="24"/>
      <c r="PFF1488" s="24"/>
      <c r="PFG1488" s="24"/>
      <c r="PFH1488" s="24"/>
      <c r="PFI1488" s="24"/>
      <c r="PFJ1488" s="24"/>
      <c r="PFK1488" s="24"/>
      <c r="PFL1488" s="24"/>
      <c r="PFM1488" s="24"/>
      <c r="PFN1488" s="24"/>
      <c r="PFO1488" s="24"/>
      <c r="PFP1488" s="24"/>
      <c r="PFQ1488" s="24"/>
      <c r="PFR1488" s="24"/>
      <c r="PFS1488" s="24"/>
      <c r="PFT1488" s="24"/>
      <c r="PFU1488" s="24"/>
      <c r="PFV1488" s="24"/>
      <c r="PFW1488" s="24"/>
      <c r="PFX1488" s="24"/>
      <c r="PFY1488" s="24"/>
      <c r="PFZ1488" s="24"/>
      <c r="PGA1488" s="24"/>
      <c r="PGB1488" s="24"/>
      <c r="PGC1488" s="24"/>
      <c r="PGD1488" s="24"/>
      <c r="PGE1488" s="24"/>
      <c r="PGF1488" s="24"/>
      <c r="PGG1488" s="24"/>
      <c r="PGH1488" s="24"/>
      <c r="PGI1488" s="24"/>
      <c r="PGJ1488" s="24"/>
      <c r="PGK1488" s="24"/>
      <c r="PGL1488" s="24"/>
      <c r="PGM1488" s="24"/>
      <c r="PGN1488" s="24"/>
      <c r="PGO1488" s="24"/>
      <c r="PGP1488" s="24"/>
      <c r="PGQ1488" s="24"/>
      <c r="PGR1488" s="24"/>
      <c r="PGS1488" s="24"/>
      <c r="PGT1488" s="24"/>
      <c r="PGU1488" s="24"/>
      <c r="PGV1488" s="24"/>
      <c r="PGW1488" s="24"/>
      <c r="PGX1488" s="24"/>
      <c r="PGY1488" s="24"/>
      <c r="PGZ1488" s="24"/>
      <c r="PHA1488" s="24"/>
      <c r="PHB1488" s="24"/>
      <c r="PHC1488" s="24"/>
      <c r="PHD1488" s="24"/>
      <c r="PHE1488" s="24"/>
      <c r="PHF1488" s="24"/>
      <c r="PHG1488" s="24"/>
      <c r="PHH1488" s="24"/>
      <c r="PHI1488" s="24"/>
      <c r="PHJ1488" s="24"/>
      <c r="PHK1488" s="24"/>
      <c r="PHL1488" s="24"/>
      <c r="PHM1488" s="24"/>
      <c r="PHN1488" s="24"/>
      <c r="PHO1488" s="24"/>
      <c r="PHP1488" s="24"/>
      <c r="PHQ1488" s="24"/>
      <c r="PHR1488" s="24"/>
      <c r="PHS1488" s="24"/>
      <c r="PHT1488" s="24"/>
      <c r="PHU1488" s="24"/>
      <c r="PHV1488" s="24"/>
      <c r="PHW1488" s="24"/>
      <c r="PHX1488" s="24"/>
      <c r="PHY1488" s="24"/>
      <c r="PHZ1488" s="24"/>
      <c r="PIA1488" s="24"/>
      <c r="PIB1488" s="24"/>
      <c r="PIC1488" s="24"/>
      <c r="PID1488" s="24"/>
      <c r="PIE1488" s="24"/>
      <c r="PIF1488" s="24"/>
      <c r="PIG1488" s="24"/>
      <c r="PIH1488" s="24"/>
      <c r="PII1488" s="24"/>
      <c r="PIJ1488" s="24"/>
      <c r="PIK1488" s="24"/>
      <c r="PIL1488" s="24"/>
      <c r="PIM1488" s="24"/>
      <c r="PIN1488" s="24"/>
      <c r="PIO1488" s="24"/>
      <c r="PIP1488" s="24"/>
      <c r="PIQ1488" s="24"/>
      <c r="PIR1488" s="24"/>
      <c r="PIS1488" s="24"/>
      <c r="PIT1488" s="24"/>
      <c r="PIU1488" s="24"/>
      <c r="PIV1488" s="24"/>
      <c r="PIW1488" s="24"/>
      <c r="PIX1488" s="24"/>
      <c r="PIY1488" s="24"/>
      <c r="PIZ1488" s="24"/>
      <c r="PJA1488" s="24"/>
      <c r="PJB1488" s="24"/>
      <c r="PJC1488" s="24"/>
      <c r="PJD1488" s="24"/>
      <c r="PJE1488" s="24"/>
      <c r="PJF1488" s="24"/>
      <c r="PJG1488" s="24"/>
      <c r="PJH1488" s="24"/>
      <c r="PJI1488" s="24"/>
      <c r="PJJ1488" s="24"/>
      <c r="PJK1488" s="24"/>
      <c r="PJL1488" s="24"/>
      <c r="PJM1488" s="24"/>
      <c r="PJN1488" s="24"/>
      <c r="PJO1488" s="24"/>
      <c r="PJP1488" s="24"/>
      <c r="PJQ1488" s="24"/>
      <c r="PJR1488" s="24"/>
      <c r="PJS1488" s="24"/>
      <c r="PJT1488" s="24"/>
      <c r="PJU1488" s="24"/>
      <c r="PJV1488" s="24"/>
      <c r="PJW1488" s="24"/>
      <c r="PJX1488" s="24"/>
      <c r="PJY1488" s="24"/>
      <c r="PJZ1488" s="24"/>
      <c r="PKA1488" s="24"/>
      <c r="PKB1488" s="24"/>
      <c r="PKC1488" s="24"/>
      <c r="PKD1488" s="24"/>
      <c r="PKE1488" s="24"/>
      <c r="PKF1488" s="24"/>
      <c r="PKG1488" s="24"/>
      <c r="PKH1488" s="24"/>
      <c r="PKI1488" s="24"/>
      <c r="PKJ1488" s="24"/>
      <c r="PKK1488" s="24"/>
      <c r="PKL1488" s="24"/>
      <c r="PKM1488" s="24"/>
      <c r="PKN1488" s="24"/>
      <c r="PKO1488" s="24"/>
      <c r="PKP1488" s="24"/>
      <c r="PKQ1488" s="24"/>
      <c r="PKR1488" s="24"/>
      <c r="PKS1488" s="24"/>
      <c r="PKT1488" s="24"/>
      <c r="PKU1488" s="24"/>
      <c r="PKV1488" s="24"/>
      <c r="PKW1488" s="24"/>
      <c r="PKX1488" s="24"/>
      <c r="PKY1488" s="24"/>
      <c r="PKZ1488" s="24"/>
      <c r="PLA1488" s="24"/>
      <c r="PLB1488" s="24"/>
      <c r="PLC1488" s="24"/>
      <c r="PLD1488" s="24"/>
      <c r="PLE1488" s="24"/>
      <c r="PLF1488" s="24"/>
      <c r="PLG1488" s="24"/>
      <c r="PLH1488" s="24"/>
      <c r="PLI1488" s="24"/>
      <c r="PLJ1488" s="24"/>
      <c r="PLK1488" s="24"/>
      <c r="PLL1488" s="24"/>
      <c r="PLM1488" s="24"/>
      <c r="PLN1488" s="24"/>
      <c r="PLO1488" s="24"/>
      <c r="PLP1488" s="24"/>
      <c r="PLQ1488" s="24"/>
      <c r="PLR1488" s="24"/>
      <c r="PLS1488" s="24"/>
      <c r="PLT1488" s="24"/>
      <c r="PLU1488" s="24"/>
      <c r="PLV1488" s="24"/>
      <c r="PLW1488" s="24"/>
      <c r="PLX1488" s="24"/>
      <c r="PLY1488" s="24"/>
      <c r="PLZ1488" s="24"/>
      <c r="PMA1488" s="24"/>
      <c r="PMB1488" s="24"/>
      <c r="PMC1488" s="24"/>
      <c r="PMD1488" s="24"/>
      <c r="PME1488" s="24"/>
      <c r="PMF1488" s="24"/>
      <c r="PMG1488" s="24"/>
      <c r="PMH1488" s="24"/>
      <c r="PMI1488" s="24"/>
      <c r="PMJ1488" s="24"/>
      <c r="PMK1488" s="24"/>
      <c r="PML1488" s="24"/>
      <c r="PMM1488" s="24"/>
      <c r="PMN1488" s="24"/>
      <c r="PMO1488" s="24"/>
      <c r="PMP1488" s="24"/>
      <c r="PMQ1488" s="24"/>
      <c r="PMR1488" s="24"/>
      <c r="PMS1488" s="24"/>
      <c r="PMT1488" s="24"/>
      <c r="PMU1488" s="24"/>
      <c r="PMV1488" s="24"/>
      <c r="PMW1488" s="24"/>
      <c r="PMX1488" s="24"/>
      <c r="PMY1488" s="24"/>
      <c r="PMZ1488" s="24"/>
      <c r="PNA1488" s="24"/>
      <c r="PNB1488" s="24"/>
      <c r="PNC1488" s="24"/>
      <c r="PND1488" s="24"/>
      <c r="PNE1488" s="24"/>
      <c r="PNF1488" s="24"/>
      <c r="PNG1488" s="24"/>
      <c r="PNH1488" s="24"/>
      <c r="PNI1488" s="24"/>
      <c r="PNJ1488" s="24"/>
      <c r="PNK1488" s="24"/>
      <c r="PNL1488" s="24"/>
      <c r="PNM1488" s="24"/>
      <c r="PNN1488" s="24"/>
      <c r="PNO1488" s="24"/>
      <c r="PNP1488" s="24"/>
      <c r="PNQ1488" s="24"/>
      <c r="PNR1488" s="24"/>
      <c r="PNS1488" s="24"/>
      <c r="PNT1488" s="24"/>
      <c r="PNU1488" s="24"/>
      <c r="PNV1488" s="24"/>
      <c r="PNW1488" s="24"/>
      <c r="PNX1488" s="24"/>
      <c r="PNY1488" s="24"/>
      <c r="PNZ1488" s="24"/>
      <c r="POA1488" s="24"/>
      <c r="POB1488" s="24"/>
      <c r="POC1488" s="24"/>
      <c r="POD1488" s="24"/>
      <c r="POE1488" s="24"/>
      <c r="POF1488" s="24"/>
      <c r="POG1488" s="24"/>
      <c r="POH1488" s="24"/>
      <c r="POI1488" s="24"/>
      <c r="POJ1488" s="24"/>
      <c r="POK1488" s="24"/>
      <c r="POL1488" s="24"/>
      <c r="POM1488" s="24"/>
      <c r="PON1488" s="24"/>
      <c r="POO1488" s="24"/>
      <c r="POP1488" s="24"/>
      <c r="POQ1488" s="24"/>
      <c r="POR1488" s="24"/>
      <c r="POS1488" s="24"/>
      <c r="POT1488" s="24"/>
      <c r="POU1488" s="24"/>
      <c r="POV1488" s="24"/>
      <c r="POW1488" s="24"/>
      <c r="POX1488" s="24"/>
      <c r="POY1488" s="24"/>
      <c r="POZ1488" s="24"/>
      <c r="PPA1488" s="24"/>
      <c r="PPB1488" s="24"/>
      <c r="PPC1488" s="24"/>
      <c r="PPD1488" s="24"/>
      <c r="PPE1488" s="24"/>
      <c r="PPF1488" s="24"/>
      <c r="PPG1488" s="24"/>
      <c r="PPH1488" s="24"/>
      <c r="PPI1488" s="24"/>
      <c r="PPJ1488" s="24"/>
      <c r="PPK1488" s="24"/>
      <c r="PPL1488" s="24"/>
      <c r="PPM1488" s="24"/>
      <c r="PPN1488" s="24"/>
      <c r="PPO1488" s="24"/>
      <c r="PPP1488" s="24"/>
      <c r="PPQ1488" s="24"/>
      <c r="PPR1488" s="24"/>
      <c r="PPS1488" s="24"/>
      <c r="PPT1488" s="24"/>
      <c r="PPU1488" s="24"/>
      <c r="PPV1488" s="24"/>
      <c r="PPW1488" s="24"/>
      <c r="PPX1488" s="24"/>
      <c r="PPY1488" s="24"/>
      <c r="PPZ1488" s="24"/>
      <c r="PQA1488" s="24"/>
      <c r="PQB1488" s="24"/>
      <c r="PQC1488" s="24"/>
      <c r="PQD1488" s="24"/>
      <c r="PQE1488" s="24"/>
      <c r="PQF1488" s="24"/>
      <c r="PQG1488" s="24"/>
      <c r="PQH1488" s="24"/>
      <c r="PQI1488" s="24"/>
      <c r="PQJ1488" s="24"/>
      <c r="PQK1488" s="24"/>
      <c r="PQL1488" s="24"/>
      <c r="PQM1488" s="24"/>
      <c r="PQN1488" s="24"/>
      <c r="PQO1488" s="24"/>
      <c r="PQP1488" s="24"/>
      <c r="PQQ1488" s="24"/>
      <c r="PQR1488" s="24"/>
      <c r="PQS1488" s="24"/>
      <c r="PQT1488" s="24"/>
      <c r="PQU1488" s="24"/>
      <c r="PQV1488" s="24"/>
      <c r="PQW1488" s="24"/>
      <c r="PQX1488" s="24"/>
      <c r="PQY1488" s="24"/>
      <c r="PQZ1488" s="24"/>
      <c r="PRA1488" s="24"/>
      <c r="PRB1488" s="24"/>
      <c r="PRC1488" s="24"/>
      <c r="PRD1488" s="24"/>
      <c r="PRE1488" s="24"/>
      <c r="PRF1488" s="24"/>
      <c r="PRG1488" s="24"/>
      <c r="PRH1488" s="24"/>
      <c r="PRI1488" s="24"/>
      <c r="PRJ1488" s="24"/>
      <c r="PRK1488" s="24"/>
      <c r="PRL1488" s="24"/>
      <c r="PRM1488" s="24"/>
      <c r="PRN1488" s="24"/>
      <c r="PRO1488" s="24"/>
      <c r="PRP1488" s="24"/>
      <c r="PRQ1488" s="24"/>
      <c r="PRR1488" s="24"/>
      <c r="PRS1488" s="24"/>
      <c r="PRT1488" s="24"/>
      <c r="PRU1488" s="24"/>
      <c r="PRV1488" s="24"/>
      <c r="PRW1488" s="24"/>
      <c r="PRX1488" s="24"/>
      <c r="PRY1488" s="24"/>
      <c r="PRZ1488" s="24"/>
      <c r="PSA1488" s="24"/>
      <c r="PSB1488" s="24"/>
      <c r="PSC1488" s="24"/>
      <c r="PSD1488" s="24"/>
      <c r="PSE1488" s="24"/>
      <c r="PSF1488" s="24"/>
      <c r="PSG1488" s="24"/>
      <c r="PSH1488" s="24"/>
      <c r="PSI1488" s="24"/>
      <c r="PSJ1488" s="24"/>
      <c r="PSK1488" s="24"/>
      <c r="PSL1488" s="24"/>
      <c r="PSM1488" s="24"/>
      <c r="PSN1488" s="24"/>
      <c r="PSO1488" s="24"/>
      <c r="PSP1488" s="24"/>
      <c r="PSQ1488" s="24"/>
      <c r="PSR1488" s="24"/>
      <c r="PSS1488" s="24"/>
      <c r="PST1488" s="24"/>
      <c r="PSU1488" s="24"/>
      <c r="PSV1488" s="24"/>
      <c r="PSW1488" s="24"/>
      <c r="PSX1488" s="24"/>
      <c r="PSY1488" s="24"/>
      <c r="PSZ1488" s="24"/>
      <c r="PTA1488" s="24"/>
      <c r="PTB1488" s="24"/>
      <c r="PTC1488" s="24"/>
      <c r="PTD1488" s="24"/>
      <c r="PTE1488" s="24"/>
      <c r="PTF1488" s="24"/>
      <c r="PTG1488" s="24"/>
      <c r="PTH1488" s="24"/>
      <c r="PTI1488" s="24"/>
      <c r="PTJ1488" s="24"/>
      <c r="PTK1488" s="24"/>
      <c r="PTL1488" s="24"/>
      <c r="PTM1488" s="24"/>
      <c r="PTN1488" s="24"/>
      <c r="PTO1488" s="24"/>
      <c r="PTP1488" s="24"/>
      <c r="PTQ1488" s="24"/>
      <c r="PTR1488" s="24"/>
      <c r="PTS1488" s="24"/>
      <c r="PTT1488" s="24"/>
      <c r="PTU1488" s="24"/>
      <c r="PTV1488" s="24"/>
      <c r="PTW1488" s="24"/>
      <c r="PTX1488" s="24"/>
      <c r="PTY1488" s="24"/>
      <c r="PTZ1488" s="24"/>
      <c r="PUA1488" s="24"/>
      <c r="PUB1488" s="24"/>
      <c r="PUC1488" s="24"/>
      <c r="PUD1488" s="24"/>
      <c r="PUE1488" s="24"/>
      <c r="PUF1488" s="24"/>
      <c r="PUG1488" s="24"/>
      <c r="PUH1488" s="24"/>
      <c r="PUI1488" s="24"/>
      <c r="PUJ1488" s="24"/>
      <c r="PUK1488" s="24"/>
      <c r="PUL1488" s="24"/>
      <c r="PUM1488" s="24"/>
      <c r="PUN1488" s="24"/>
      <c r="PUO1488" s="24"/>
      <c r="PUP1488" s="24"/>
      <c r="PUQ1488" s="24"/>
      <c r="PUR1488" s="24"/>
      <c r="PUS1488" s="24"/>
      <c r="PUT1488" s="24"/>
      <c r="PUU1488" s="24"/>
      <c r="PUV1488" s="24"/>
      <c r="PUW1488" s="24"/>
      <c r="PUX1488" s="24"/>
      <c r="PUY1488" s="24"/>
      <c r="PUZ1488" s="24"/>
      <c r="PVA1488" s="24"/>
      <c r="PVB1488" s="24"/>
      <c r="PVC1488" s="24"/>
      <c r="PVD1488" s="24"/>
      <c r="PVE1488" s="24"/>
      <c r="PVF1488" s="24"/>
      <c r="PVG1488" s="24"/>
      <c r="PVH1488" s="24"/>
      <c r="PVI1488" s="24"/>
      <c r="PVJ1488" s="24"/>
      <c r="PVK1488" s="24"/>
      <c r="PVL1488" s="24"/>
      <c r="PVM1488" s="24"/>
      <c r="PVN1488" s="24"/>
      <c r="PVO1488" s="24"/>
      <c r="PVP1488" s="24"/>
      <c r="PVQ1488" s="24"/>
      <c r="PVR1488" s="24"/>
      <c r="PVS1488" s="24"/>
      <c r="PVT1488" s="24"/>
      <c r="PVU1488" s="24"/>
      <c r="PVV1488" s="24"/>
      <c r="PVW1488" s="24"/>
      <c r="PVX1488" s="24"/>
      <c r="PVY1488" s="24"/>
      <c r="PVZ1488" s="24"/>
      <c r="PWA1488" s="24"/>
      <c r="PWB1488" s="24"/>
      <c r="PWC1488" s="24"/>
      <c r="PWD1488" s="24"/>
      <c r="PWE1488" s="24"/>
      <c r="PWF1488" s="24"/>
      <c r="PWG1488" s="24"/>
      <c r="PWH1488" s="24"/>
      <c r="PWI1488" s="24"/>
      <c r="PWJ1488" s="24"/>
      <c r="PWK1488" s="24"/>
      <c r="PWL1488" s="24"/>
      <c r="PWM1488" s="24"/>
      <c r="PWN1488" s="24"/>
      <c r="PWO1488" s="24"/>
      <c r="PWP1488" s="24"/>
      <c r="PWQ1488" s="24"/>
      <c r="PWR1488" s="24"/>
      <c r="PWS1488" s="24"/>
      <c r="PWT1488" s="24"/>
      <c r="PWU1488" s="24"/>
      <c r="PWV1488" s="24"/>
      <c r="PWW1488" s="24"/>
      <c r="PWX1488" s="24"/>
      <c r="PWY1488" s="24"/>
      <c r="PWZ1488" s="24"/>
      <c r="PXA1488" s="24"/>
      <c r="PXB1488" s="24"/>
      <c r="PXC1488" s="24"/>
      <c r="PXD1488" s="24"/>
      <c r="PXE1488" s="24"/>
      <c r="PXF1488" s="24"/>
      <c r="PXG1488" s="24"/>
      <c r="PXH1488" s="24"/>
      <c r="PXI1488" s="24"/>
      <c r="PXJ1488" s="24"/>
      <c r="PXK1488" s="24"/>
      <c r="PXL1488" s="24"/>
      <c r="PXM1488" s="24"/>
      <c r="PXN1488" s="24"/>
      <c r="PXO1488" s="24"/>
      <c r="PXP1488" s="24"/>
      <c r="PXQ1488" s="24"/>
      <c r="PXR1488" s="24"/>
      <c r="PXS1488" s="24"/>
      <c r="PXT1488" s="24"/>
      <c r="PXU1488" s="24"/>
      <c r="PXV1488" s="24"/>
      <c r="PXW1488" s="24"/>
      <c r="PXX1488" s="24"/>
      <c r="PXY1488" s="24"/>
      <c r="PXZ1488" s="24"/>
      <c r="PYA1488" s="24"/>
      <c r="PYB1488" s="24"/>
      <c r="PYC1488" s="24"/>
      <c r="PYD1488" s="24"/>
      <c r="PYE1488" s="24"/>
      <c r="PYF1488" s="24"/>
      <c r="PYG1488" s="24"/>
      <c r="PYH1488" s="24"/>
      <c r="PYI1488" s="24"/>
      <c r="PYJ1488" s="24"/>
      <c r="PYK1488" s="24"/>
      <c r="PYL1488" s="24"/>
      <c r="PYM1488" s="24"/>
      <c r="PYN1488" s="24"/>
      <c r="PYO1488" s="24"/>
      <c r="PYP1488" s="24"/>
      <c r="PYQ1488" s="24"/>
      <c r="PYR1488" s="24"/>
      <c r="PYS1488" s="24"/>
      <c r="PYT1488" s="24"/>
      <c r="PYU1488" s="24"/>
      <c r="PYV1488" s="24"/>
      <c r="PYW1488" s="24"/>
      <c r="PYX1488" s="24"/>
      <c r="PYY1488" s="24"/>
      <c r="PYZ1488" s="24"/>
      <c r="PZA1488" s="24"/>
      <c r="PZB1488" s="24"/>
      <c r="PZC1488" s="24"/>
      <c r="PZD1488" s="24"/>
      <c r="PZE1488" s="24"/>
      <c r="PZF1488" s="24"/>
      <c r="PZG1488" s="24"/>
      <c r="PZH1488" s="24"/>
      <c r="PZI1488" s="24"/>
      <c r="PZJ1488" s="24"/>
      <c r="PZK1488" s="24"/>
      <c r="PZL1488" s="24"/>
      <c r="PZM1488" s="24"/>
      <c r="PZN1488" s="24"/>
      <c r="PZO1488" s="24"/>
      <c r="PZP1488" s="24"/>
      <c r="PZQ1488" s="24"/>
      <c r="PZR1488" s="24"/>
      <c r="PZS1488" s="24"/>
      <c r="PZT1488" s="24"/>
      <c r="PZU1488" s="24"/>
      <c r="PZV1488" s="24"/>
      <c r="PZW1488" s="24"/>
      <c r="PZX1488" s="24"/>
      <c r="PZY1488" s="24"/>
      <c r="PZZ1488" s="24"/>
      <c r="QAA1488" s="24"/>
      <c r="QAB1488" s="24"/>
      <c r="QAC1488" s="24"/>
      <c r="QAD1488" s="24"/>
      <c r="QAE1488" s="24"/>
      <c r="QAF1488" s="24"/>
      <c r="QAG1488" s="24"/>
      <c r="QAH1488" s="24"/>
      <c r="QAI1488" s="24"/>
      <c r="QAJ1488" s="24"/>
      <c r="QAK1488" s="24"/>
      <c r="QAL1488" s="24"/>
      <c r="QAM1488" s="24"/>
      <c r="QAN1488" s="24"/>
      <c r="QAO1488" s="24"/>
      <c r="QAP1488" s="24"/>
      <c r="QAQ1488" s="24"/>
      <c r="QAR1488" s="24"/>
      <c r="QAS1488" s="24"/>
      <c r="QAT1488" s="24"/>
      <c r="QAU1488" s="24"/>
      <c r="QAV1488" s="24"/>
      <c r="QAW1488" s="24"/>
      <c r="QAX1488" s="24"/>
      <c r="QAY1488" s="24"/>
      <c r="QAZ1488" s="24"/>
      <c r="QBA1488" s="24"/>
      <c r="QBB1488" s="24"/>
      <c r="QBC1488" s="24"/>
      <c r="QBD1488" s="24"/>
      <c r="QBE1488" s="24"/>
      <c r="QBF1488" s="24"/>
      <c r="QBG1488" s="24"/>
      <c r="QBH1488" s="24"/>
      <c r="QBI1488" s="24"/>
      <c r="QBJ1488" s="24"/>
      <c r="QBK1488" s="24"/>
      <c r="QBL1488" s="24"/>
      <c r="QBM1488" s="24"/>
      <c r="QBN1488" s="24"/>
      <c r="QBO1488" s="24"/>
      <c r="QBP1488" s="24"/>
      <c r="QBQ1488" s="24"/>
      <c r="QBR1488" s="24"/>
      <c r="QBS1488" s="24"/>
      <c r="QBT1488" s="24"/>
      <c r="QBU1488" s="24"/>
      <c r="QBV1488" s="24"/>
      <c r="QBW1488" s="24"/>
      <c r="QBX1488" s="24"/>
      <c r="QBY1488" s="24"/>
      <c r="QBZ1488" s="24"/>
      <c r="QCA1488" s="24"/>
      <c r="QCB1488" s="24"/>
      <c r="QCC1488" s="24"/>
      <c r="QCD1488" s="24"/>
      <c r="QCE1488" s="24"/>
      <c r="QCF1488" s="24"/>
      <c r="QCG1488" s="24"/>
      <c r="QCH1488" s="24"/>
      <c r="QCI1488" s="24"/>
      <c r="QCJ1488" s="24"/>
      <c r="QCK1488" s="24"/>
      <c r="QCL1488" s="24"/>
      <c r="QCM1488" s="24"/>
      <c r="QCN1488" s="24"/>
      <c r="QCO1488" s="24"/>
      <c r="QCP1488" s="24"/>
      <c r="QCQ1488" s="24"/>
      <c r="QCR1488" s="24"/>
      <c r="QCS1488" s="24"/>
      <c r="QCT1488" s="24"/>
      <c r="QCU1488" s="24"/>
      <c r="QCV1488" s="24"/>
      <c r="QCW1488" s="24"/>
      <c r="QCX1488" s="24"/>
      <c r="QCY1488" s="24"/>
      <c r="QCZ1488" s="24"/>
      <c r="QDA1488" s="24"/>
      <c r="QDB1488" s="24"/>
      <c r="QDC1488" s="24"/>
      <c r="QDD1488" s="24"/>
      <c r="QDE1488" s="24"/>
      <c r="QDF1488" s="24"/>
      <c r="QDG1488" s="24"/>
      <c r="QDH1488" s="24"/>
      <c r="QDI1488" s="24"/>
      <c r="QDJ1488" s="24"/>
      <c r="QDK1488" s="24"/>
      <c r="QDL1488" s="24"/>
      <c r="QDM1488" s="24"/>
      <c r="QDN1488" s="24"/>
      <c r="QDO1488" s="24"/>
      <c r="QDP1488" s="24"/>
      <c r="QDQ1488" s="24"/>
      <c r="QDR1488" s="24"/>
      <c r="QDS1488" s="24"/>
      <c r="QDT1488" s="24"/>
      <c r="QDU1488" s="24"/>
      <c r="QDV1488" s="24"/>
      <c r="QDW1488" s="24"/>
      <c r="QDX1488" s="24"/>
      <c r="QDY1488" s="24"/>
      <c r="QDZ1488" s="24"/>
      <c r="QEA1488" s="24"/>
      <c r="QEB1488" s="24"/>
      <c r="QEC1488" s="24"/>
      <c r="QED1488" s="24"/>
      <c r="QEE1488" s="24"/>
      <c r="QEF1488" s="24"/>
      <c r="QEG1488" s="24"/>
      <c r="QEH1488" s="24"/>
      <c r="QEI1488" s="24"/>
      <c r="QEJ1488" s="24"/>
      <c r="QEK1488" s="24"/>
      <c r="QEL1488" s="24"/>
      <c r="QEM1488" s="24"/>
      <c r="QEN1488" s="24"/>
      <c r="QEO1488" s="24"/>
      <c r="QEP1488" s="24"/>
      <c r="QEQ1488" s="24"/>
      <c r="QER1488" s="24"/>
      <c r="QES1488" s="24"/>
      <c r="QET1488" s="24"/>
      <c r="QEU1488" s="24"/>
      <c r="QEV1488" s="24"/>
      <c r="QEW1488" s="24"/>
      <c r="QEX1488" s="24"/>
      <c r="QEY1488" s="24"/>
      <c r="QEZ1488" s="24"/>
      <c r="QFA1488" s="24"/>
      <c r="QFB1488" s="24"/>
      <c r="QFC1488" s="24"/>
      <c r="QFD1488" s="24"/>
      <c r="QFE1488" s="24"/>
      <c r="QFF1488" s="24"/>
      <c r="QFG1488" s="24"/>
      <c r="QFH1488" s="24"/>
      <c r="QFI1488" s="24"/>
      <c r="QFJ1488" s="24"/>
      <c r="QFK1488" s="24"/>
      <c r="QFL1488" s="24"/>
      <c r="QFM1488" s="24"/>
      <c r="QFN1488" s="24"/>
      <c r="QFO1488" s="24"/>
      <c r="QFP1488" s="24"/>
      <c r="QFQ1488" s="24"/>
      <c r="QFR1488" s="24"/>
      <c r="QFS1488" s="24"/>
      <c r="QFT1488" s="24"/>
      <c r="QFU1488" s="24"/>
      <c r="QFV1488" s="24"/>
      <c r="QFW1488" s="24"/>
      <c r="QFX1488" s="24"/>
      <c r="QFY1488" s="24"/>
      <c r="QFZ1488" s="24"/>
      <c r="QGA1488" s="24"/>
      <c r="QGB1488" s="24"/>
      <c r="QGC1488" s="24"/>
      <c r="QGD1488" s="24"/>
      <c r="QGE1488" s="24"/>
      <c r="QGF1488" s="24"/>
      <c r="QGG1488" s="24"/>
      <c r="QGH1488" s="24"/>
      <c r="QGI1488" s="24"/>
      <c r="QGJ1488" s="24"/>
      <c r="QGK1488" s="24"/>
      <c r="QGL1488" s="24"/>
      <c r="QGM1488" s="24"/>
      <c r="QGN1488" s="24"/>
      <c r="QGO1488" s="24"/>
      <c r="QGP1488" s="24"/>
      <c r="QGQ1488" s="24"/>
      <c r="QGR1488" s="24"/>
      <c r="QGS1488" s="24"/>
      <c r="QGT1488" s="24"/>
      <c r="QGU1488" s="24"/>
      <c r="QGV1488" s="24"/>
      <c r="QGW1488" s="24"/>
      <c r="QGX1488" s="24"/>
      <c r="QGY1488" s="24"/>
      <c r="QGZ1488" s="24"/>
      <c r="QHA1488" s="24"/>
      <c r="QHB1488" s="24"/>
      <c r="QHC1488" s="24"/>
      <c r="QHD1488" s="24"/>
      <c r="QHE1488" s="24"/>
      <c r="QHF1488" s="24"/>
      <c r="QHG1488" s="24"/>
      <c r="QHH1488" s="24"/>
      <c r="QHI1488" s="24"/>
      <c r="QHJ1488" s="24"/>
      <c r="QHK1488" s="24"/>
      <c r="QHL1488" s="24"/>
      <c r="QHM1488" s="24"/>
      <c r="QHN1488" s="24"/>
      <c r="QHO1488" s="24"/>
      <c r="QHP1488" s="24"/>
      <c r="QHQ1488" s="24"/>
      <c r="QHR1488" s="24"/>
      <c r="QHS1488" s="24"/>
      <c r="QHT1488" s="24"/>
      <c r="QHU1488" s="24"/>
      <c r="QHV1488" s="24"/>
      <c r="QHW1488" s="24"/>
      <c r="QHX1488" s="24"/>
      <c r="QHY1488" s="24"/>
      <c r="QHZ1488" s="24"/>
      <c r="QIA1488" s="24"/>
      <c r="QIB1488" s="24"/>
      <c r="QIC1488" s="24"/>
      <c r="QID1488" s="24"/>
      <c r="QIE1488" s="24"/>
      <c r="QIF1488" s="24"/>
      <c r="QIG1488" s="24"/>
      <c r="QIH1488" s="24"/>
      <c r="QII1488" s="24"/>
      <c r="QIJ1488" s="24"/>
      <c r="QIK1488" s="24"/>
      <c r="QIL1488" s="24"/>
      <c r="QIM1488" s="24"/>
      <c r="QIN1488" s="24"/>
      <c r="QIO1488" s="24"/>
      <c r="QIP1488" s="24"/>
      <c r="QIQ1488" s="24"/>
      <c r="QIR1488" s="24"/>
      <c r="QIS1488" s="24"/>
      <c r="QIT1488" s="24"/>
      <c r="QIU1488" s="24"/>
      <c r="QIV1488" s="24"/>
      <c r="QIW1488" s="24"/>
      <c r="QIX1488" s="24"/>
      <c r="QIY1488" s="24"/>
      <c r="QIZ1488" s="24"/>
      <c r="QJA1488" s="24"/>
      <c r="QJB1488" s="24"/>
      <c r="QJC1488" s="24"/>
      <c r="QJD1488" s="24"/>
      <c r="QJE1488" s="24"/>
      <c r="QJF1488" s="24"/>
      <c r="QJG1488" s="24"/>
      <c r="QJH1488" s="24"/>
      <c r="QJI1488" s="24"/>
      <c r="QJJ1488" s="24"/>
      <c r="QJK1488" s="24"/>
      <c r="QJL1488" s="24"/>
      <c r="QJM1488" s="24"/>
      <c r="QJN1488" s="24"/>
      <c r="QJO1488" s="24"/>
      <c r="QJP1488" s="24"/>
      <c r="QJQ1488" s="24"/>
      <c r="QJR1488" s="24"/>
      <c r="QJS1488" s="24"/>
      <c r="QJT1488" s="24"/>
      <c r="QJU1488" s="24"/>
      <c r="QJV1488" s="24"/>
      <c r="QJW1488" s="24"/>
      <c r="QJX1488" s="24"/>
      <c r="QJY1488" s="24"/>
      <c r="QJZ1488" s="24"/>
      <c r="QKA1488" s="24"/>
      <c r="QKB1488" s="24"/>
      <c r="QKC1488" s="24"/>
      <c r="QKD1488" s="24"/>
      <c r="QKE1488" s="24"/>
      <c r="QKF1488" s="24"/>
      <c r="QKG1488" s="24"/>
      <c r="QKH1488" s="24"/>
      <c r="QKI1488" s="24"/>
      <c r="QKJ1488" s="24"/>
      <c r="QKK1488" s="24"/>
      <c r="QKL1488" s="24"/>
      <c r="QKM1488" s="24"/>
      <c r="QKN1488" s="24"/>
      <c r="QKO1488" s="24"/>
      <c r="QKP1488" s="24"/>
      <c r="QKQ1488" s="24"/>
      <c r="QKR1488" s="24"/>
      <c r="QKS1488" s="24"/>
      <c r="QKT1488" s="24"/>
      <c r="QKU1488" s="24"/>
      <c r="QKV1488" s="24"/>
      <c r="QKW1488" s="24"/>
      <c r="QKX1488" s="24"/>
      <c r="QKY1488" s="24"/>
      <c r="QKZ1488" s="24"/>
      <c r="QLA1488" s="24"/>
      <c r="QLB1488" s="24"/>
      <c r="QLC1488" s="24"/>
      <c r="QLD1488" s="24"/>
      <c r="QLE1488" s="24"/>
      <c r="QLF1488" s="24"/>
      <c r="QLG1488" s="24"/>
      <c r="QLH1488" s="24"/>
      <c r="QLI1488" s="24"/>
      <c r="QLJ1488" s="24"/>
      <c r="QLK1488" s="24"/>
      <c r="QLL1488" s="24"/>
      <c r="QLM1488" s="24"/>
      <c r="QLN1488" s="24"/>
      <c r="QLO1488" s="24"/>
      <c r="QLP1488" s="24"/>
      <c r="QLQ1488" s="24"/>
      <c r="QLR1488" s="24"/>
      <c r="QLS1488" s="24"/>
      <c r="QLT1488" s="24"/>
      <c r="QLU1488" s="24"/>
      <c r="QLV1488" s="24"/>
      <c r="QLW1488" s="24"/>
      <c r="QLX1488" s="24"/>
      <c r="QLY1488" s="24"/>
      <c r="QLZ1488" s="24"/>
      <c r="QMA1488" s="24"/>
      <c r="QMB1488" s="24"/>
      <c r="QMC1488" s="24"/>
      <c r="QMD1488" s="24"/>
      <c r="QME1488" s="24"/>
      <c r="QMF1488" s="24"/>
      <c r="QMG1488" s="24"/>
      <c r="QMH1488" s="24"/>
      <c r="QMI1488" s="24"/>
      <c r="QMJ1488" s="24"/>
      <c r="QMK1488" s="24"/>
      <c r="QML1488" s="24"/>
      <c r="QMM1488" s="24"/>
      <c r="QMN1488" s="24"/>
      <c r="QMO1488" s="24"/>
      <c r="QMP1488" s="24"/>
      <c r="QMQ1488" s="24"/>
      <c r="QMR1488" s="24"/>
      <c r="QMS1488" s="24"/>
      <c r="QMT1488" s="24"/>
      <c r="QMU1488" s="24"/>
      <c r="QMV1488" s="24"/>
      <c r="QMW1488" s="24"/>
      <c r="QMX1488" s="24"/>
      <c r="QMY1488" s="24"/>
      <c r="QMZ1488" s="24"/>
      <c r="QNA1488" s="24"/>
      <c r="QNB1488" s="24"/>
      <c r="QNC1488" s="24"/>
      <c r="QND1488" s="24"/>
      <c r="QNE1488" s="24"/>
      <c r="QNF1488" s="24"/>
      <c r="QNG1488" s="24"/>
      <c r="QNH1488" s="24"/>
      <c r="QNI1488" s="24"/>
      <c r="QNJ1488" s="24"/>
      <c r="QNK1488" s="24"/>
      <c r="QNL1488" s="24"/>
      <c r="QNM1488" s="24"/>
      <c r="QNN1488" s="24"/>
      <c r="QNO1488" s="24"/>
      <c r="QNP1488" s="24"/>
      <c r="QNQ1488" s="24"/>
      <c r="QNR1488" s="24"/>
      <c r="QNS1488" s="24"/>
      <c r="QNT1488" s="24"/>
      <c r="QNU1488" s="24"/>
      <c r="QNV1488" s="24"/>
      <c r="QNW1488" s="24"/>
      <c r="QNX1488" s="24"/>
      <c r="QNY1488" s="24"/>
      <c r="QNZ1488" s="24"/>
      <c r="QOA1488" s="24"/>
      <c r="QOB1488" s="24"/>
      <c r="QOC1488" s="24"/>
      <c r="QOD1488" s="24"/>
      <c r="QOE1488" s="24"/>
      <c r="QOF1488" s="24"/>
      <c r="QOG1488" s="24"/>
      <c r="QOH1488" s="24"/>
      <c r="QOI1488" s="24"/>
      <c r="QOJ1488" s="24"/>
      <c r="QOK1488" s="24"/>
      <c r="QOL1488" s="24"/>
      <c r="QOM1488" s="24"/>
      <c r="QON1488" s="24"/>
      <c r="QOO1488" s="24"/>
      <c r="QOP1488" s="24"/>
      <c r="QOQ1488" s="24"/>
      <c r="QOR1488" s="24"/>
      <c r="QOS1488" s="24"/>
      <c r="QOT1488" s="24"/>
      <c r="QOU1488" s="24"/>
      <c r="QOV1488" s="24"/>
      <c r="QOW1488" s="24"/>
      <c r="QOX1488" s="24"/>
      <c r="QOY1488" s="24"/>
      <c r="QOZ1488" s="24"/>
      <c r="QPA1488" s="24"/>
      <c r="QPB1488" s="24"/>
      <c r="QPC1488" s="24"/>
      <c r="QPD1488" s="24"/>
      <c r="QPE1488" s="24"/>
      <c r="QPF1488" s="24"/>
      <c r="QPG1488" s="24"/>
      <c r="QPH1488" s="24"/>
      <c r="QPI1488" s="24"/>
      <c r="QPJ1488" s="24"/>
      <c r="QPK1488" s="24"/>
      <c r="QPL1488" s="24"/>
      <c r="QPM1488" s="24"/>
      <c r="QPN1488" s="24"/>
      <c r="QPO1488" s="24"/>
      <c r="QPP1488" s="24"/>
      <c r="QPQ1488" s="24"/>
      <c r="QPR1488" s="24"/>
      <c r="QPS1488" s="24"/>
      <c r="QPT1488" s="24"/>
      <c r="QPU1488" s="24"/>
      <c r="QPV1488" s="24"/>
      <c r="QPW1488" s="24"/>
      <c r="QPX1488" s="24"/>
      <c r="QPY1488" s="24"/>
      <c r="QPZ1488" s="24"/>
      <c r="QQA1488" s="24"/>
      <c r="QQB1488" s="24"/>
      <c r="QQC1488" s="24"/>
      <c r="QQD1488" s="24"/>
      <c r="QQE1488" s="24"/>
      <c r="QQF1488" s="24"/>
      <c r="QQG1488" s="24"/>
      <c r="QQH1488" s="24"/>
      <c r="QQI1488" s="24"/>
      <c r="QQJ1488" s="24"/>
      <c r="QQK1488" s="24"/>
      <c r="QQL1488" s="24"/>
      <c r="QQM1488" s="24"/>
      <c r="QQN1488" s="24"/>
      <c r="QQO1488" s="24"/>
      <c r="QQP1488" s="24"/>
      <c r="QQQ1488" s="24"/>
      <c r="QQR1488" s="24"/>
      <c r="QQS1488" s="24"/>
      <c r="QQT1488" s="24"/>
      <c r="QQU1488" s="24"/>
      <c r="QQV1488" s="24"/>
      <c r="QQW1488" s="24"/>
      <c r="QQX1488" s="24"/>
      <c r="QQY1488" s="24"/>
      <c r="QQZ1488" s="24"/>
      <c r="QRA1488" s="24"/>
      <c r="QRB1488" s="24"/>
      <c r="QRC1488" s="24"/>
      <c r="QRD1488" s="24"/>
      <c r="QRE1488" s="24"/>
      <c r="QRF1488" s="24"/>
      <c r="QRG1488" s="24"/>
      <c r="QRH1488" s="24"/>
      <c r="QRI1488" s="24"/>
      <c r="QRJ1488" s="24"/>
      <c r="QRK1488" s="24"/>
      <c r="QRL1488" s="24"/>
      <c r="QRM1488" s="24"/>
      <c r="QRN1488" s="24"/>
      <c r="QRO1488" s="24"/>
      <c r="QRP1488" s="24"/>
      <c r="QRQ1488" s="24"/>
      <c r="QRR1488" s="24"/>
      <c r="QRS1488" s="24"/>
      <c r="QRT1488" s="24"/>
      <c r="QRU1488" s="24"/>
      <c r="QRV1488" s="24"/>
      <c r="QRW1488" s="24"/>
      <c r="QRX1488" s="24"/>
      <c r="QRY1488" s="24"/>
      <c r="QRZ1488" s="24"/>
      <c r="QSA1488" s="24"/>
      <c r="QSB1488" s="24"/>
      <c r="QSC1488" s="24"/>
      <c r="QSD1488" s="24"/>
      <c r="QSE1488" s="24"/>
      <c r="QSF1488" s="24"/>
      <c r="QSG1488" s="24"/>
      <c r="QSH1488" s="24"/>
      <c r="QSI1488" s="24"/>
      <c r="QSJ1488" s="24"/>
      <c r="QSK1488" s="24"/>
      <c r="QSL1488" s="24"/>
      <c r="QSM1488" s="24"/>
      <c r="QSN1488" s="24"/>
      <c r="QSO1488" s="24"/>
      <c r="QSP1488" s="24"/>
      <c r="QSQ1488" s="24"/>
      <c r="QSR1488" s="24"/>
      <c r="QSS1488" s="24"/>
      <c r="QST1488" s="24"/>
      <c r="QSU1488" s="24"/>
      <c r="QSV1488" s="24"/>
      <c r="QSW1488" s="24"/>
      <c r="QSX1488" s="24"/>
      <c r="QSY1488" s="24"/>
      <c r="QSZ1488" s="24"/>
      <c r="QTA1488" s="24"/>
      <c r="QTB1488" s="24"/>
      <c r="QTC1488" s="24"/>
      <c r="QTD1488" s="24"/>
      <c r="QTE1488" s="24"/>
      <c r="QTF1488" s="24"/>
      <c r="QTG1488" s="24"/>
      <c r="QTH1488" s="24"/>
      <c r="QTI1488" s="24"/>
      <c r="QTJ1488" s="24"/>
      <c r="QTK1488" s="24"/>
      <c r="QTL1488" s="24"/>
      <c r="QTM1488" s="24"/>
      <c r="QTN1488" s="24"/>
      <c r="QTO1488" s="24"/>
      <c r="QTP1488" s="24"/>
      <c r="QTQ1488" s="24"/>
      <c r="QTR1488" s="24"/>
      <c r="QTS1488" s="24"/>
      <c r="QTT1488" s="24"/>
      <c r="QTU1488" s="24"/>
      <c r="QTV1488" s="24"/>
      <c r="QTW1488" s="24"/>
      <c r="QTX1488" s="24"/>
      <c r="QTY1488" s="24"/>
      <c r="QTZ1488" s="24"/>
      <c r="QUA1488" s="24"/>
      <c r="QUB1488" s="24"/>
      <c r="QUC1488" s="24"/>
      <c r="QUD1488" s="24"/>
      <c r="QUE1488" s="24"/>
      <c r="QUF1488" s="24"/>
      <c r="QUG1488" s="24"/>
      <c r="QUH1488" s="24"/>
      <c r="QUI1488" s="24"/>
      <c r="QUJ1488" s="24"/>
      <c r="QUK1488" s="24"/>
      <c r="QUL1488" s="24"/>
      <c r="QUM1488" s="24"/>
      <c r="QUN1488" s="24"/>
      <c r="QUO1488" s="24"/>
      <c r="QUP1488" s="24"/>
      <c r="QUQ1488" s="24"/>
      <c r="QUR1488" s="24"/>
      <c r="QUS1488" s="24"/>
      <c r="QUT1488" s="24"/>
      <c r="QUU1488" s="24"/>
      <c r="QUV1488" s="24"/>
      <c r="QUW1488" s="24"/>
      <c r="QUX1488" s="24"/>
      <c r="QUY1488" s="24"/>
      <c r="QUZ1488" s="24"/>
      <c r="QVA1488" s="24"/>
      <c r="QVB1488" s="24"/>
      <c r="QVC1488" s="24"/>
      <c r="QVD1488" s="24"/>
      <c r="QVE1488" s="24"/>
      <c r="QVF1488" s="24"/>
      <c r="QVG1488" s="24"/>
      <c r="QVH1488" s="24"/>
      <c r="QVI1488" s="24"/>
      <c r="QVJ1488" s="24"/>
      <c r="QVK1488" s="24"/>
      <c r="QVL1488" s="24"/>
      <c r="QVM1488" s="24"/>
      <c r="QVN1488" s="24"/>
      <c r="QVO1488" s="24"/>
      <c r="QVP1488" s="24"/>
      <c r="QVQ1488" s="24"/>
      <c r="QVR1488" s="24"/>
      <c r="QVS1488" s="24"/>
      <c r="QVT1488" s="24"/>
      <c r="QVU1488" s="24"/>
      <c r="QVV1488" s="24"/>
      <c r="QVW1488" s="24"/>
      <c r="QVX1488" s="24"/>
      <c r="QVY1488" s="24"/>
      <c r="QVZ1488" s="24"/>
      <c r="QWA1488" s="24"/>
      <c r="QWB1488" s="24"/>
      <c r="QWC1488" s="24"/>
      <c r="QWD1488" s="24"/>
      <c r="QWE1488" s="24"/>
      <c r="QWF1488" s="24"/>
      <c r="QWG1488" s="24"/>
      <c r="QWH1488" s="24"/>
      <c r="QWI1488" s="24"/>
      <c r="QWJ1488" s="24"/>
      <c r="QWK1488" s="24"/>
      <c r="QWL1488" s="24"/>
      <c r="QWM1488" s="24"/>
      <c r="QWN1488" s="24"/>
      <c r="QWO1488" s="24"/>
      <c r="QWP1488" s="24"/>
      <c r="QWQ1488" s="24"/>
      <c r="QWR1488" s="24"/>
      <c r="QWS1488" s="24"/>
      <c r="QWT1488" s="24"/>
      <c r="QWU1488" s="24"/>
      <c r="QWV1488" s="24"/>
      <c r="QWW1488" s="24"/>
      <c r="QWX1488" s="24"/>
      <c r="QWY1488" s="24"/>
      <c r="QWZ1488" s="24"/>
      <c r="QXA1488" s="24"/>
      <c r="QXB1488" s="24"/>
      <c r="QXC1488" s="24"/>
      <c r="QXD1488" s="24"/>
      <c r="QXE1488" s="24"/>
      <c r="QXF1488" s="24"/>
      <c r="QXG1488" s="24"/>
      <c r="QXH1488" s="24"/>
      <c r="QXI1488" s="24"/>
      <c r="QXJ1488" s="24"/>
      <c r="QXK1488" s="24"/>
      <c r="QXL1488" s="24"/>
      <c r="QXM1488" s="24"/>
      <c r="QXN1488" s="24"/>
      <c r="QXO1488" s="24"/>
      <c r="QXP1488" s="24"/>
      <c r="QXQ1488" s="24"/>
      <c r="QXR1488" s="24"/>
      <c r="QXS1488" s="24"/>
      <c r="QXT1488" s="24"/>
      <c r="QXU1488" s="24"/>
      <c r="QXV1488" s="24"/>
      <c r="QXW1488" s="24"/>
      <c r="QXX1488" s="24"/>
      <c r="QXY1488" s="24"/>
      <c r="QXZ1488" s="24"/>
      <c r="QYA1488" s="24"/>
      <c r="QYB1488" s="24"/>
      <c r="QYC1488" s="24"/>
      <c r="QYD1488" s="24"/>
      <c r="QYE1488" s="24"/>
      <c r="QYF1488" s="24"/>
      <c r="QYG1488" s="24"/>
      <c r="QYH1488" s="24"/>
      <c r="QYI1488" s="24"/>
      <c r="QYJ1488" s="24"/>
      <c r="QYK1488" s="24"/>
      <c r="QYL1488" s="24"/>
      <c r="QYM1488" s="24"/>
      <c r="QYN1488" s="24"/>
      <c r="QYO1488" s="24"/>
      <c r="QYP1488" s="24"/>
      <c r="QYQ1488" s="24"/>
      <c r="QYR1488" s="24"/>
      <c r="QYS1488" s="24"/>
      <c r="QYT1488" s="24"/>
      <c r="QYU1488" s="24"/>
      <c r="QYV1488" s="24"/>
      <c r="QYW1488" s="24"/>
      <c r="QYX1488" s="24"/>
      <c r="QYY1488" s="24"/>
      <c r="QYZ1488" s="24"/>
      <c r="QZA1488" s="24"/>
      <c r="QZB1488" s="24"/>
      <c r="QZC1488" s="24"/>
      <c r="QZD1488" s="24"/>
      <c r="QZE1488" s="24"/>
      <c r="QZF1488" s="24"/>
      <c r="QZG1488" s="24"/>
      <c r="QZH1488" s="24"/>
      <c r="QZI1488" s="24"/>
      <c r="QZJ1488" s="24"/>
      <c r="QZK1488" s="24"/>
      <c r="QZL1488" s="24"/>
      <c r="QZM1488" s="24"/>
      <c r="QZN1488" s="24"/>
      <c r="QZO1488" s="24"/>
      <c r="QZP1488" s="24"/>
      <c r="QZQ1488" s="24"/>
      <c r="QZR1488" s="24"/>
      <c r="QZS1488" s="24"/>
      <c r="QZT1488" s="24"/>
      <c r="QZU1488" s="24"/>
      <c r="QZV1488" s="24"/>
      <c r="QZW1488" s="24"/>
      <c r="QZX1488" s="24"/>
      <c r="QZY1488" s="24"/>
      <c r="QZZ1488" s="24"/>
      <c r="RAA1488" s="24"/>
      <c r="RAB1488" s="24"/>
      <c r="RAC1488" s="24"/>
      <c r="RAD1488" s="24"/>
      <c r="RAE1488" s="24"/>
      <c r="RAF1488" s="24"/>
      <c r="RAG1488" s="24"/>
      <c r="RAH1488" s="24"/>
      <c r="RAI1488" s="24"/>
      <c r="RAJ1488" s="24"/>
      <c r="RAK1488" s="24"/>
      <c r="RAL1488" s="24"/>
      <c r="RAM1488" s="24"/>
      <c r="RAN1488" s="24"/>
      <c r="RAO1488" s="24"/>
      <c r="RAP1488" s="24"/>
      <c r="RAQ1488" s="24"/>
      <c r="RAR1488" s="24"/>
      <c r="RAS1488" s="24"/>
      <c r="RAT1488" s="24"/>
      <c r="RAU1488" s="24"/>
      <c r="RAV1488" s="24"/>
      <c r="RAW1488" s="24"/>
      <c r="RAX1488" s="24"/>
      <c r="RAY1488" s="24"/>
      <c r="RAZ1488" s="24"/>
      <c r="RBA1488" s="24"/>
      <c r="RBB1488" s="24"/>
      <c r="RBC1488" s="24"/>
      <c r="RBD1488" s="24"/>
      <c r="RBE1488" s="24"/>
      <c r="RBF1488" s="24"/>
      <c r="RBG1488" s="24"/>
      <c r="RBH1488" s="24"/>
      <c r="RBI1488" s="24"/>
      <c r="RBJ1488" s="24"/>
      <c r="RBK1488" s="24"/>
      <c r="RBL1488" s="24"/>
      <c r="RBM1488" s="24"/>
      <c r="RBN1488" s="24"/>
      <c r="RBO1488" s="24"/>
      <c r="RBP1488" s="24"/>
      <c r="RBQ1488" s="24"/>
      <c r="RBR1488" s="24"/>
      <c r="RBS1488" s="24"/>
      <c r="RBT1488" s="24"/>
      <c r="RBU1488" s="24"/>
      <c r="RBV1488" s="24"/>
      <c r="RBW1488" s="24"/>
      <c r="RBX1488" s="24"/>
      <c r="RBY1488" s="24"/>
      <c r="RBZ1488" s="24"/>
      <c r="RCA1488" s="24"/>
      <c r="RCB1488" s="24"/>
      <c r="RCC1488" s="24"/>
      <c r="RCD1488" s="24"/>
      <c r="RCE1488" s="24"/>
      <c r="RCF1488" s="24"/>
      <c r="RCG1488" s="24"/>
      <c r="RCH1488" s="24"/>
      <c r="RCI1488" s="24"/>
      <c r="RCJ1488" s="24"/>
      <c r="RCK1488" s="24"/>
      <c r="RCL1488" s="24"/>
      <c r="RCM1488" s="24"/>
      <c r="RCN1488" s="24"/>
      <c r="RCO1488" s="24"/>
      <c r="RCP1488" s="24"/>
      <c r="RCQ1488" s="24"/>
      <c r="RCR1488" s="24"/>
      <c r="RCS1488" s="24"/>
      <c r="RCT1488" s="24"/>
      <c r="RCU1488" s="24"/>
      <c r="RCV1488" s="24"/>
      <c r="RCW1488" s="24"/>
      <c r="RCX1488" s="24"/>
      <c r="RCY1488" s="24"/>
      <c r="RCZ1488" s="24"/>
      <c r="RDA1488" s="24"/>
      <c r="RDB1488" s="24"/>
      <c r="RDC1488" s="24"/>
      <c r="RDD1488" s="24"/>
      <c r="RDE1488" s="24"/>
      <c r="RDF1488" s="24"/>
      <c r="RDG1488" s="24"/>
      <c r="RDH1488" s="24"/>
      <c r="RDI1488" s="24"/>
      <c r="RDJ1488" s="24"/>
      <c r="RDK1488" s="24"/>
      <c r="RDL1488" s="24"/>
      <c r="RDM1488" s="24"/>
      <c r="RDN1488" s="24"/>
      <c r="RDO1488" s="24"/>
      <c r="RDP1488" s="24"/>
      <c r="RDQ1488" s="24"/>
      <c r="RDR1488" s="24"/>
      <c r="RDS1488" s="24"/>
      <c r="RDT1488" s="24"/>
      <c r="RDU1488" s="24"/>
      <c r="RDV1488" s="24"/>
      <c r="RDW1488" s="24"/>
      <c r="RDX1488" s="24"/>
      <c r="RDY1488" s="24"/>
      <c r="RDZ1488" s="24"/>
      <c r="REA1488" s="24"/>
      <c r="REB1488" s="24"/>
      <c r="REC1488" s="24"/>
      <c r="RED1488" s="24"/>
      <c r="REE1488" s="24"/>
      <c r="REF1488" s="24"/>
      <c r="REG1488" s="24"/>
      <c r="REH1488" s="24"/>
      <c r="REI1488" s="24"/>
      <c r="REJ1488" s="24"/>
      <c r="REK1488" s="24"/>
      <c r="REL1488" s="24"/>
      <c r="REM1488" s="24"/>
      <c r="REN1488" s="24"/>
      <c r="REO1488" s="24"/>
      <c r="REP1488" s="24"/>
      <c r="REQ1488" s="24"/>
      <c r="RER1488" s="24"/>
      <c r="RES1488" s="24"/>
      <c r="RET1488" s="24"/>
      <c r="REU1488" s="24"/>
      <c r="REV1488" s="24"/>
      <c r="REW1488" s="24"/>
      <c r="REX1488" s="24"/>
      <c r="REY1488" s="24"/>
      <c r="REZ1488" s="24"/>
      <c r="RFA1488" s="24"/>
      <c r="RFB1488" s="24"/>
      <c r="RFC1488" s="24"/>
      <c r="RFD1488" s="24"/>
      <c r="RFE1488" s="24"/>
      <c r="RFF1488" s="24"/>
      <c r="RFG1488" s="24"/>
      <c r="RFH1488" s="24"/>
      <c r="RFI1488" s="24"/>
      <c r="RFJ1488" s="24"/>
      <c r="RFK1488" s="24"/>
      <c r="RFL1488" s="24"/>
      <c r="RFM1488" s="24"/>
      <c r="RFN1488" s="24"/>
      <c r="RFO1488" s="24"/>
      <c r="RFP1488" s="24"/>
      <c r="RFQ1488" s="24"/>
      <c r="RFR1488" s="24"/>
      <c r="RFS1488" s="24"/>
      <c r="RFT1488" s="24"/>
      <c r="RFU1488" s="24"/>
      <c r="RFV1488" s="24"/>
      <c r="RFW1488" s="24"/>
      <c r="RFX1488" s="24"/>
      <c r="RFY1488" s="24"/>
      <c r="RFZ1488" s="24"/>
      <c r="RGA1488" s="24"/>
      <c r="RGB1488" s="24"/>
      <c r="RGC1488" s="24"/>
      <c r="RGD1488" s="24"/>
      <c r="RGE1488" s="24"/>
      <c r="RGF1488" s="24"/>
      <c r="RGG1488" s="24"/>
      <c r="RGH1488" s="24"/>
      <c r="RGI1488" s="24"/>
      <c r="RGJ1488" s="24"/>
      <c r="RGK1488" s="24"/>
      <c r="RGL1488" s="24"/>
      <c r="RGM1488" s="24"/>
      <c r="RGN1488" s="24"/>
      <c r="RGO1488" s="24"/>
      <c r="RGP1488" s="24"/>
      <c r="RGQ1488" s="24"/>
      <c r="RGR1488" s="24"/>
      <c r="RGS1488" s="24"/>
      <c r="RGT1488" s="24"/>
      <c r="RGU1488" s="24"/>
      <c r="RGV1488" s="24"/>
      <c r="RGW1488" s="24"/>
      <c r="RGX1488" s="24"/>
      <c r="RGY1488" s="24"/>
      <c r="RGZ1488" s="24"/>
      <c r="RHA1488" s="24"/>
      <c r="RHB1488" s="24"/>
      <c r="RHC1488" s="24"/>
      <c r="RHD1488" s="24"/>
      <c r="RHE1488" s="24"/>
      <c r="RHF1488" s="24"/>
      <c r="RHG1488" s="24"/>
      <c r="RHH1488" s="24"/>
      <c r="RHI1488" s="24"/>
      <c r="RHJ1488" s="24"/>
      <c r="RHK1488" s="24"/>
      <c r="RHL1488" s="24"/>
      <c r="RHM1488" s="24"/>
      <c r="RHN1488" s="24"/>
      <c r="RHO1488" s="24"/>
      <c r="RHP1488" s="24"/>
      <c r="RHQ1488" s="24"/>
      <c r="RHR1488" s="24"/>
      <c r="RHS1488" s="24"/>
      <c r="RHT1488" s="24"/>
      <c r="RHU1488" s="24"/>
      <c r="RHV1488" s="24"/>
      <c r="RHW1488" s="24"/>
      <c r="RHX1488" s="24"/>
      <c r="RHY1488" s="24"/>
      <c r="RHZ1488" s="24"/>
      <c r="RIA1488" s="24"/>
      <c r="RIB1488" s="24"/>
      <c r="RIC1488" s="24"/>
      <c r="RID1488" s="24"/>
      <c r="RIE1488" s="24"/>
      <c r="RIF1488" s="24"/>
      <c r="RIG1488" s="24"/>
      <c r="RIH1488" s="24"/>
      <c r="RII1488" s="24"/>
      <c r="RIJ1488" s="24"/>
      <c r="RIK1488" s="24"/>
      <c r="RIL1488" s="24"/>
      <c r="RIM1488" s="24"/>
      <c r="RIN1488" s="24"/>
      <c r="RIO1488" s="24"/>
      <c r="RIP1488" s="24"/>
      <c r="RIQ1488" s="24"/>
      <c r="RIR1488" s="24"/>
      <c r="RIS1488" s="24"/>
      <c r="RIT1488" s="24"/>
      <c r="RIU1488" s="24"/>
      <c r="RIV1488" s="24"/>
      <c r="RIW1488" s="24"/>
      <c r="RIX1488" s="24"/>
      <c r="RIY1488" s="24"/>
      <c r="RIZ1488" s="24"/>
      <c r="RJA1488" s="24"/>
      <c r="RJB1488" s="24"/>
      <c r="RJC1488" s="24"/>
      <c r="RJD1488" s="24"/>
      <c r="RJE1488" s="24"/>
      <c r="RJF1488" s="24"/>
      <c r="RJG1488" s="24"/>
      <c r="RJH1488" s="24"/>
      <c r="RJI1488" s="24"/>
      <c r="RJJ1488" s="24"/>
      <c r="RJK1488" s="24"/>
      <c r="RJL1488" s="24"/>
      <c r="RJM1488" s="24"/>
      <c r="RJN1488" s="24"/>
      <c r="RJO1488" s="24"/>
      <c r="RJP1488" s="24"/>
      <c r="RJQ1488" s="24"/>
      <c r="RJR1488" s="24"/>
      <c r="RJS1488" s="24"/>
      <c r="RJT1488" s="24"/>
      <c r="RJU1488" s="24"/>
      <c r="RJV1488" s="24"/>
      <c r="RJW1488" s="24"/>
      <c r="RJX1488" s="24"/>
      <c r="RJY1488" s="24"/>
      <c r="RJZ1488" s="24"/>
      <c r="RKA1488" s="24"/>
      <c r="RKB1488" s="24"/>
      <c r="RKC1488" s="24"/>
      <c r="RKD1488" s="24"/>
      <c r="RKE1488" s="24"/>
      <c r="RKF1488" s="24"/>
      <c r="RKG1488" s="24"/>
      <c r="RKH1488" s="24"/>
      <c r="RKI1488" s="24"/>
      <c r="RKJ1488" s="24"/>
      <c r="RKK1488" s="24"/>
      <c r="RKL1488" s="24"/>
      <c r="RKM1488" s="24"/>
      <c r="RKN1488" s="24"/>
      <c r="RKO1488" s="24"/>
      <c r="RKP1488" s="24"/>
      <c r="RKQ1488" s="24"/>
      <c r="RKR1488" s="24"/>
      <c r="RKS1488" s="24"/>
      <c r="RKT1488" s="24"/>
      <c r="RKU1488" s="24"/>
      <c r="RKV1488" s="24"/>
      <c r="RKW1488" s="24"/>
      <c r="RKX1488" s="24"/>
      <c r="RKY1488" s="24"/>
      <c r="RKZ1488" s="24"/>
      <c r="RLA1488" s="24"/>
      <c r="RLB1488" s="24"/>
      <c r="RLC1488" s="24"/>
      <c r="RLD1488" s="24"/>
      <c r="RLE1488" s="24"/>
      <c r="RLF1488" s="24"/>
      <c r="RLG1488" s="24"/>
      <c r="RLH1488" s="24"/>
      <c r="RLI1488" s="24"/>
      <c r="RLJ1488" s="24"/>
      <c r="RLK1488" s="24"/>
      <c r="RLL1488" s="24"/>
      <c r="RLM1488" s="24"/>
      <c r="RLN1488" s="24"/>
      <c r="RLO1488" s="24"/>
      <c r="RLP1488" s="24"/>
      <c r="RLQ1488" s="24"/>
      <c r="RLR1488" s="24"/>
      <c r="RLS1488" s="24"/>
      <c r="RLT1488" s="24"/>
      <c r="RLU1488" s="24"/>
      <c r="RLV1488" s="24"/>
      <c r="RLW1488" s="24"/>
      <c r="RLX1488" s="24"/>
      <c r="RLY1488" s="24"/>
      <c r="RLZ1488" s="24"/>
      <c r="RMA1488" s="24"/>
      <c r="RMB1488" s="24"/>
      <c r="RMC1488" s="24"/>
      <c r="RMD1488" s="24"/>
      <c r="RME1488" s="24"/>
      <c r="RMF1488" s="24"/>
      <c r="RMG1488" s="24"/>
      <c r="RMH1488" s="24"/>
      <c r="RMI1488" s="24"/>
      <c r="RMJ1488" s="24"/>
      <c r="RMK1488" s="24"/>
      <c r="RML1488" s="24"/>
      <c r="RMM1488" s="24"/>
      <c r="RMN1488" s="24"/>
      <c r="RMO1488" s="24"/>
      <c r="RMP1488" s="24"/>
      <c r="RMQ1488" s="24"/>
      <c r="RMR1488" s="24"/>
      <c r="RMS1488" s="24"/>
      <c r="RMT1488" s="24"/>
      <c r="RMU1488" s="24"/>
      <c r="RMV1488" s="24"/>
      <c r="RMW1488" s="24"/>
      <c r="RMX1488" s="24"/>
      <c r="RMY1488" s="24"/>
      <c r="RMZ1488" s="24"/>
      <c r="RNA1488" s="24"/>
      <c r="RNB1488" s="24"/>
      <c r="RNC1488" s="24"/>
      <c r="RND1488" s="24"/>
      <c r="RNE1488" s="24"/>
      <c r="RNF1488" s="24"/>
      <c r="RNG1488" s="24"/>
      <c r="RNH1488" s="24"/>
      <c r="RNI1488" s="24"/>
      <c r="RNJ1488" s="24"/>
      <c r="RNK1488" s="24"/>
      <c r="RNL1488" s="24"/>
      <c r="RNM1488" s="24"/>
      <c r="RNN1488" s="24"/>
      <c r="RNO1488" s="24"/>
      <c r="RNP1488" s="24"/>
      <c r="RNQ1488" s="24"/>
      <c r="RNR1488" s="24"/>
      <c r="RNS1488" s="24"/>
      <c r="RNT1488" s="24"/>
      <c r="RNU1488" s="24"/>
      <c r="RNV1488" s="24"/>
      <c r="RNW1488" s="24"/>
      <c r="RNX1488" s="24"/>
      <c r="RNY1488" s="24"/>
      <c r="RNZ1488" s="24"/>
      <c r="ROA1488" s="24"/>
      <c r="ROB1488" s="24"/>
      <c r="ROC1488" s="24"/>
      <c r="ROD1488" s="24"/>
      <c r="ROE1488" s="24"/>
      <c r="ROF1488" s="24"/>
      <c r="ROG1488" s="24"/>
      <c r="ROH1488" s="24"/>
      <c r="ROI1488" s="24"/>
      <c r="ROJ1488" s="24"/>
      <c r="ROK1488" s="24"/>
      <c r="ROL1488" s="24"/>
      <c r="ROM1488" s="24"/>
      <c r="RON1488" s="24"/>
      <c r="ROO1488" s="24"/>
      <c r="ROP1488" s="24"/>
      <c r="ROQ1488" s="24"/>
      <c r="ROR1488" s="24"/>
      <c r="ROS1488" s="24"/>
      <c r="ROT1488" s="24"/>
      <c r="ROU1488" s="24"/>
      <c r="ROV1488" s="24"/>
      <c r="ROW1488" s="24"/>
      <c r="ROX1488" s="24"/>
      <c r="ROY1488" s="24"/>
      <c r="ROZ1488" s="24"/>
      <c r="RPA1488" s="24"/>
      <c r="RPB1488" s="24"/>
      <c r="RPC1488" s="24"/>
      <c r="RPD1488" s="24"/>
      <c r="RPE1488" s="24"/>
      <c r="RPF1488" s="24"/>
      <c r="RPG1488" s="24"/>
      <c r="RPH1488" s="24"/>
      <c r="RPI1488" s="24"/>
      <c r="RPJ1488" s="24"/>
      <c r="RPK1488" s="24"/>
      <c r="RPL1488" s="24"/>
      <c r="RPM1488" s="24"/>
      <c r="RPN1488" s="24"/>
      <c r="RPO1488" s="24"/>
      <c r="RPP1488" s="24"/>
      <c r="RPQ1488" s="24"/>
      <c r="RPR1488" s="24"/>
      <c r="RPS1488" s="24"/>
      <c r="RPT1488" s="24"/>
      <c r="RPU1488" s="24"/>
      <c r="RPV1488" s="24"/>
      <c r="RPW1488" s="24"/>
      <c r="RPX1488" s="24"/>
      <c r="RPY1488" s="24"/>
      <c r="RPZ1488" s="24"/>
      <c r="RQA1488" s="24"/>
      <c r="RQB1488" s="24"/>
      <c r="RQC1488" s="24"/>
      <c r="RQD1488" s="24"/>
      <c r="RQE1488" s="24"/>
      <c r="RQF1488" s="24"/>
      <c r="RQG1488" s="24"/>
      <c r="RQH1488" s="24"/>
      <c r="RQI1488" s="24"/>
      <c r="RQJ1488" s="24"/>
      <c r="RQK1488" s="24"/>
      <c r="RQL1488" s="24"/>
      <c r="RQM1488" s="24"/>
      <c r="RQN1488" s="24"/>
      <c r="RQO1488" s="24"/>
      <c r="RQP1488" s="24"/>
      <c r="RQQ1488" s="24"/>
      <c r="RQR1488" s="24"/>
      <c r="RQS1488" s="24"/>
      <c r="RQT1488" s="24"/>
      <c r="RQU1488" s="24"/>
      <c r="RQV1488" s="24"/>
      <c r="RQW1488" s="24"/>
      <c r="RQX1488" s="24"/>
      <c r="RQY1488" s="24"/>
      <c r="RQZ1488" s="24"/>
      <c r="RRA1488" s="24"/>
      <c r="RRB1488" s="24"/>
      <c r="RRC1488" s="24"/>
      <c r="RRD1488" s="24"/>
      <c r="RRE1488" s="24"/>
      <c r="RRF1488" s="24"/>
      <c r="RRG1488" s="24"/>
      <c r="RRH1488" s="24"/>
      <c r="RRI1488" s="24"/>
      <c r="RRJ1488" s="24"/>
      <c r="RRK1488" s="24"/>
      <c r="RRL1488" s="24"/>
      <c r="RRM1488" s="24"/>
      <c r="RRN1488" s="24"/>
      <c r="RRO1488" s="24"/>
      <c r="RRP1488" s="24"/>
      <c r="RRQ1488" s="24"/>
      <c r="RRR1488" s="24"/>
      <c r="RRS1488" s="24"/>
      <c r="RRT1488" s="24"/>
      <c r="RRU1488" s="24"/>
      <c r="RRV1488" s="24"/>
      <c r="RRW1488" s="24"/>
      <c r="RRX1488" s="24"/>
      <c r="RRY1488" s="24"/>
      <c r="RRZ1488" s="24"/>
      <c r="RSA1488" s="24"/>
      <c r="RSB1488" s="24"/>
      <c r="RSC1488" s="24"/>
      <c r="RSD1488" s="24"/>
      <c r="RSE1488" s="24"/>
      <c r="RSF1488" s="24"/>
      <c r="RSG1488" s="24"/>
      <c r="RSH1488" s="24"/>
      <c r="RSI1488" s="24"/>
      <c r="RSJ1488" s="24"/>
      <c r="RSK1488" s="24"/>
      <c r="RSL1488" s="24"/>
      <c r="RSM1488" s="24"/>
      <c r="RSN1488" s="24"/>
      <c r="RSO1488" s="24"/>
      <c r="RSP1488" s="24"/>
      <c r="RSQ1488" s="24"/>
      <c r="RSR1488" s="24"/>
      <c r="RSS1488" s="24"/>
      <c r="RST1488" s="24"/>
      <c r="RSU1488" s="24"/>
      <c r="RSV1488" s="24"/>
      <c r="RSW1488" s="24"/>
      <c r="RSX1488" s="24"/>
      <c r="RSY1488" s="24"/>
      <c r="RSZ1488" s="24"/>
      <c r="RTA1488" s="24"/>
      <c r="RTB1488" s="24"/>
      <c r="RTC1488" s="24"/>
      <c r="RTD1488" s="24"/>
      <c r="RTE1488" s="24"/>
      <c r="RTF1488" s="24"/>
      <c r="RTG1488" s="24"/>
      <c r="RTH1488" s="24"/>
      <c r="RTI1488" s="24"/>
      <c r="RTJ1488" s="24"/>
      <c r="RTK1488" s="24"/>
      <c r="RTL1488" s="24"/>
      <c r="RTM1488" s="24"/>
      <c r="RTN1488" s="24"/>
      <c r="RTO1488" s="24"/>
      <c r="RTP1488" s="24"/>
      <c r="RTQ1488" s="24"/>
      <c r="RTR1488" s="24"/>
      <c r="RTS1488" s="24"/>
      <c r="RTT1488" s="24"/>
      <c r="RTU1488" s="24"/>
      <c r="RTV1488" s="24"/>
      <c r="RTW1488" s="24"/>
      <c r="RTX1488" s="24"/>
      <c r="RTY1488" s="24"/>
      <c r="RTZ1488" s="24"/>
      <c r="RUA1488" s="24"/>
      <c r="RUB1488" s="24"/>
      <c r="RUC1488" s="24"/>
      <c r="RUD1488" s="24"/>
      <c r="RUE1488" s="24"/>
      <c r="RUF1488" s="24"/>
      <c r="RUG1488" s="24"/>
      <c r="RUH1488" s="24"/>
      <c r="RUI1488" s="24"/>
      <c r="RUJ1488" s="24"/>
      <c r="RUK1488" s="24"/>
      <c r="RUL1488" s="24"/>
      <c r="RUM1488" s="24"/>
      <c r="RUN1488" s="24"/>
      <c r="RUO1488" s="24"/>
      <c r="RUP1488" s="24"/>
      <c r="RUQ1488" s="24"/>
      <c r="RUR1488" s="24"/>
      <c r="RUS1488" s="24"/>
      <c r="RUT1488" s="24"/>
      <c r="RUU1488" s="24"/>
      <c r="RUV1488" s="24"/>
      <c r="RUW1488" s="24"/>
      <c r="RUX1488" s="24"/>
      <c r="RUY1488" s="24"/>
      <c r="RUZ1488" s="24"/>
      <c r="RVA1488" s="24"/>
      <c r="RVB1488" s="24"/>
      <c r="RVC1488" s="24"/>
      <c r="RVD1488" s="24"/>
      <c r="RVE1488" s="24"/>
      <c r="RVF1488" s="24"/>
      <c r="RVG1488" s="24"/>
      <c r="RVH1488" s="24"/>
      <c r="RVI1488" s="24"/>
      <c r="RVJ1488" s="24"/>
      <c r="RVK1488" s="24"/>
      <c r="RVL1488" s="24"/>
      <c r="RVM1488" s="24"/>
      <c r="RVN1488" s="24"/>
      <c r="RVO1488" s="24"/>
      <c r="RVP1488" s="24"/>
      <c r="RVQ1488" s="24"/>
      <c r="RVR1488" s="24"/>
      <c r="RVS1488" s="24"/>
      <c r="RVT1488" s="24"/>
      <c r="RVU1488" s="24"/>
      <c r="RVV1488" s="24"/>
      <c r="RVW1488" s="24"/>
      <c r="RVX1488" s="24"/>
      <c r="RVY1488" s="24"/>
      <c r="RVZ1488" s="24"/>
      <c r="RWA1488" s="24"/>
      <c r="RWB1488" s="24"/>
      <c r="RWC1488" s="24"/>
      <c r="RWD1488" s="24"/>
      <c r="RWE1488" s="24"/>
      <c r="RWF1488" s="24"/>
      <c r="RWG1488" s="24"/>
      <c r="RWH1488" s="24"/>
      <c r="RWI1488" s="24"/>
      <c r="RWJ1488" s="24"/>
      <c r="RWK1488" s="24"/>
      <c r="RWL1488" s="24"/>
      <c r="RWM1488" s="24"/>
      <c r="RWN1488" s="24"/>
      <c r="RWO1488" s="24"/>
      <c r="RWP1488" s="24"/>
      <c r="RWQ1488" s="24"/>
      <c r="RWR1488" s="24"/>
      <c r="RWS1488" s="24"/>
      <c r="RWT1488" s="24"/>
      <c r="RWU1488" s="24"/>
      <c r="RWV1488" s="24"/>
      <c r="RWW1488" s="24"/>
      <c r="RWX1488" s="24"/>
      <c r="RWY1488" s="24"/>
      <c r="RWZ1488" s="24"/>
      <c r="RXA1488" s="24"/>
      <c r="RXB1488" s="24"/>
      <c r="RXC1488" s="24"/>
      <c r="RXD1488" s="24"/>
      <c r="RXE1488" s="24"/>
      <c r="RXF1488" s="24"/>
      <c r="RXG1488" s="24"/>
      <c r="RXH1488" s="24"/>
      <c r="RXI1488" s="24"/>
      <c r="RXJ1488" s="24"/>
      <c r="RXK1488" s="24"/>
      <c r="RXL1488" s="24"/>
      <c r="RXM1488" s="24"/>
      <c r="RXN1488" s="24"/>
      <c r="RXO1488" s="24"/>
      <c r="RXP1488" s="24"/>
      <c r="RXQ1488" s="24"/>
      <c r="RXR1488" s="24"/>
      <c r="RXS1488" s="24"/>
      <c r="RXT1488" s="24"/>
      <c r="RXU1488" s="24"/>
      <c r="RXV1488" s="24"/>
      <c r="RXW1488" s="24"/>
      <c r="RXX1488" s="24"/>
      <c r="RXY1488" s="24"/>
      <c r="RXZ1488" s="24"/>
      <c r="RYA1488" s="24"/>
      <c r="RYB1488" s="24"/>
      <c r="RYC1488" s="24"/>
      <c r="RYD1488" s="24"/>
      <c r="RYE1488" s="24"/>
      <c r="RYF1488" s="24"/>
      <c r="RYG1488" s="24"/>
      <c r="RYH1488" s="24"/>
      <c r="RYI1488" s="24"/>
      <c r="RYJ1488" s="24"/>
      <c r="RYK1488" s="24"/>
      <c r="RYL1488" s="24"/>
      <c r="RYM1488" s="24"/>
      <c r="RYN1488" s="24"/>
      <c r="RYO1488" s="24"/>
      <c r="RYP1488" s="24"/>
      <c r="RYQ1488" s="24"/>
      <c r="RYR1488" s="24"/>
      <c r="RYS1488" s="24"/>
      <c r="RYT1488" s="24"/>
      <c r="RYU1488" s="24"/>
      <c r="RYV1488" s="24"/>
      <c r="RYW1488" s="24"/>
      <c r="RYX1488" s="24"/>
      <c r="RYY1488" s="24"/>
      <c r="RYZ1488" s="24"/>
      <c r="RZA1488" s="24"/>
      <c r="RZB1488" s="24"/>
      <c r="RZC1488" s="24"/>
      <c r="RZD1488" s="24"/>
      <c r="RZE1488" s="24"/>
      <c r="RZF1488" s="24"/>
      <c r="RZG1488" s="24"/>
      <c r="RZH1488" s="24"/>
      <c r="RZI1488" s="24"/>
      <c r="RZJ1488" s="24"/>
      <c r="RZK1488" s="24"/>
      <c r="RZL1488" s="24"/>
      <c r="RZM1488" s="24"/>
      <c r="RZN1488" s="24"/>
      <c r="RZO1488" s="24"/>
      <c r="RZP1488" s="24"/>
      <c r="RZQ1488" s="24"/>
      <c r="RZR1488" s="24"/>
      <c r="RZS1488" s="24"/>
      <c r="RZT1488" s="24"/>
      <c r="RZU1488" s="24"/>
      <c r="RZV1488" s="24"/>
      <c r="RZW1488" s="24"/>
      <c r="RZX1488" s="24"/>
      <c r="RZY1488" s="24"/>
      <c r="RZZ1488" s="24"/>
      <c r="SAA1488" s="24"/>
      <c r="SAB1488" s="24"/>
      <c r="SAC1488" s="24"/>
      <c r="SAD1488" s="24"/>
      <c r="SAE1488" s="24"/>
      <c r="SAF1488" s="24"/>
      <c r="SAG1488" s="24"/>
      <c r="SAH1488" s="24"/>
      <c r="SAI1488" s="24"/>
      <c r="SAJ1488" s="24"/>
      <c r="SAK1488" s="24"/>
      <c r="SAL1488" s="24"/>
      <c r="SAM1488" s="24"/>
      <c r="SAN1488" s="24"/>
      <c r="SAO1488" s="24"/>
      <c r="SAP1488" s="24"/>
      <c r="SAQ1488" s="24"/>
      <c r="SAR1488" s="24"/>
      <c r="SAS1488" s="24"/>
      <c r="SAT1488" s="24"/>
      <c r="SAU1488" s="24"/>
      <c r="SAV1488" s="24"/>
      <c r="SAW1488" s="24"/>
      <c r="SAX1488" s="24"/>
      <c r="SAY1488" s="24"/>
      <c r="SAZ1488" s="24"/>
      <c r="SBA1488" s="24"/>
      <c r="SBB1488" s="24"/>
      <c r="SBC1488" s="24"/>
      <c r="SBD1488" s="24"/>
      <c r="SBE1488" s="24"/>
      <c r="SBF1488" s="24"/>
      <c r="SBG1488" s="24"/>
      <c r="SBH1488" s="24"/>
      <c r="SBI1488" s="24"/>
      <c r="SBJ1488" s="24"/>
      <c r="SBK1488" s="24"/>
      <c r="SBL1488" s="24"/>
      <c r="SBM1488" s="24"/>
      <c r="SBN1488" s="24"/>
      <c r="SBO1488" s="24"/>
      <c r="SBP1488" s="24"/>
      <c r="SBQ1488" s="24"/>
      <c r="SBR1488" s="24"/>
      <c r="SBS1488" s="24"/>
      <c r="SBT1488" s="24"/>
      <c r="SBU1488" s="24"/>
      <c r="SBV1488" s="24"/>
      <c r="SBW1488" s="24"/>
      <c r="SBX1488" s="24"/>
      <c r="SBY1488" s="24"/>
      <c r="SBZ1488" s="24"/>
      <c r="SCA1488" s="24"/>
      <c r="SCB1488" s="24"/>
      <c r="SCC1488" s="24"/>
      <c r="SCD1488" s="24"/>
      <c r="SCE1488" s="24"/>
      <c r="SCF1488" s="24"/>
      <c r="SCG1488" s="24"/>
      <c r="SCH1488" s="24"/>
      <c r="SCI1488" s="24"/>
      <c r="SCJ1488" s="24"/>
      <c r="SCK1488" s="24"/>
      <c r="SCL1488" s="24"/>
      <c r="SCM1488" s="24"/>
      <c r="SCN1488" s="24"/>
      <c r="SCO1488" s="24"/>
      <c r="SCP1488" s="24"/>
      <c r="SCQ1488" s="24"/>
      <c r="SCR1488" s="24"/>
      <c r="SCS1488" s="24"/>
      <c r="SCT1488" s="24"/>
      <c r="SCU1488" s="24"/>
      <c r="SCV1488" s="24"/>
      <c r="SCW1488" s="24"/>
      <c r="SCX1488" s="24"/>
      <c r="SCY1488" s="24"/>
      <c r="SCZ1488" s="24"/>
      <c r="SDA1488" s="24"/>
      <c r="SDB1488" s="24"/>
      <c r="SDC1488" s="24"/>
      <c r="SDD1488" s="24"/>
      <c r="SDE1488" s="24"/>
      <c r="SDF1488" s="24"/>
      <c r="SDG1488" s="24"/>
      <c r="SDH1488" s="24"/>
      <c r="SDI1488" s="24"/>
      <c r="SDJ1488" s="24"/>
      <c r="SDK1488" s="24"/>
      <c r="SDL1488" s="24"/>
      <c r="SDM1488" s="24"/>
      <c r="SDN1488" s="24"/>
      <c r="SDO1488" s="24"/>
      <c r="SDP1488" s="24"/>
      <c r="SDQ1488" s="24"/>
      <c r="SDR1488" s="24"/>
      <c r="SDS1488" s="24"/>
      <c r="SDT1488" s="24"/>
      <c r="SDU1488" s="24"/>
      <c r="SDV1488" s="24"/>
      <c r="SDW1488" s="24"/>
      <c r="SDX1488" s="24"/>
      <c r="SDY1488" s="24"/>
      <c r="SDZ1488" s="24"/>
      <c r="SEA1488" s="24"/>
      <c r="SEB1488" s="24"/>
      <c r="SEC1488" s="24"/>
      <c r="SED1488" s="24"/>
      <c r="SEE1488" s="24"/>
      <c r="SEF1488" s="24"/>
      <c r="SEG1488" s="24"/>
      <c r="SEH1488" s="24"/>
      <c r="SEI1488" s="24"/>
      <c r="SEJ1488" s="24"/>
      <c r="SEK1488" s="24"/>
      <c r="SEL1488" s="24"/>
      <c r="SEM1488" s="24"/>
      <c r="SEN1488" s="24"/>
      <c r="SEO1488" s="24"/>
      <c r="SEP1488" s="24"/>
      <c r="SEQ1488" s="24"/>
      <c r="SER1488" s="24"/>
      <c r="SES1488" s="24"/>
      <c r="SET1488" s="24"/>
      <c r="SEU1488" s="24"/>
      <c r="SEV1488" s="24"/>
      <c r="SEW1488" s="24"/>
      <c r="SEX1488" s="24"/>
      <c r="SEY1488" s="24"/>
      <c r="SEZ1488" s="24"/>
      <c r="SFA1488" s="24"/>
      <c r="SFB1488" s="24"/>
      <c r="SFC1488" s="24"/>
      <c r="SFD1488" s="24"/>
      <c r="SFE1488" s="24"/>
      <c r="SFF1488" s="24"/>
      <c r="SFG1488" s="24"/>
      <c r="SFH1488" s="24"/>
      <c r="SFI1488" s="24"/>
      <c r="SFJ1488" s="24"/>
      <c r="SFK1488" s="24"/>
      <c r="SFL1488" s="24"/>
      <c r="SFM1488" s="24"/>
      <c r="SFN1488" s="24"/>
      <c r="SFO1488" s="24"/>
      <c r="SFP1488" s="24"/>
      <c r="SFQ1488" s="24"/>
      <c r="SFR1488" s="24"/>
      <c r="SFS1488" s="24"/>
      <c r="SFT1488" s="24"/>
      <c r="SFU1488" s="24"/>
      <c r="SFV1488" s="24"/>
      <c r="SFW1488" s="24"/>
      <c r="SFX1488" s="24"/>
      <c r="SFY1488" s="24"/>
      <c r="SFZ1488" s="24"/>
      <c r="SGA1488" s="24"/>
      <c r="SGB1488" s="24"/>
      <c r="SGC1488" s="24"/>
      <c r="SGD1488" s="24"/>
      <c r="SGE1488" s="24"/>
      <c r="SGF1488" s="24"/>
      <c r="SGG1488" s="24"/>
      <c r="SGH1488" s="24"/>
      <c r="SGI1488" s="24"/>
      <c r="SGJ1488" s="24"/>
      <c r="SGK1488" s="24"/>
      <c r="SGL1488" s="24"/>
      <c r="SGM1488" s="24"/>
      <c r="SGN1488" s="24"/>
      <c r="SGO1488" s="24"/>
      <c r="SGP1488" s="24"/>
      <c r="SGQ1488" s="24"/>
      <c r="SGR1488" s="24"/>
      <c r="SGS1488" s="24"/>
      <c r="SGT1488" s="24"/>
      <c r="SGU1488" s="24"/>
      <c r="SGV1488" s="24"/>
      <c r="SGW1488" s="24"/>
      <c r="SGX1488" s="24"/>
      <c r="SGY1488" s="24"/>
      <c r="SGZ1488" s="24"/>
      <c r="SHA1488" s="24"/>
      <c r="SHB1488" s="24"/>
      <c r="SHC1488" s="24"/>
      <c r="SHD1488" s="24"/>
      <c r="SHE1488" s="24"/>
      <c r="SHF1488" s="24"/>
      <c r="SHG1488" s="24"/>
      <c r="SHH1488" s="24"/>
      <c r="SHI1488" s="24"/>
      <c r="SHJ1488" s="24"/>
      <c r="SHK1488" s="24"/>
      <c r="SHL1488" s="24"/>
      <c r="SHM1488" s="24"/>
      <c r="SHN1488" s="24"/>
      <c r="SHO1488" s="24"/>
      <c r="SHP1488" s="24"/>
      <c r="SHQ1488" s="24"/>
      <c r="SHR1488" s="24"/>
      <c r="SHS1488" s="24"/>
      <c r="SHT1488" s="24"/>
      <c r="SHU1488" s="24"/>
      <c r="SHV1488" s="24"/>
      <c r="SHW1488" s="24"/>
      <c r="SHX1488" s="24"/>
      <c r="SHY1488" s="24"/>
      <c r="SHZ1488" s="24"/>
      <c r="SIA1488" s="24"/>
      <c r="SIB1488" s="24"/>
      <c r="SIC1488" s="24"/>
      <c r="SID1488" s="24"/>
      <c r="SIE1488" s="24"/>
      <c r="SIF1488" s="24"/>
      <c r="SIG1488" s="24"/>
      <c r="SIH1488" s="24"/>
      <c r="SII1488" s="24"/>
      <c r="SIJ1488" s="24"/>
      <c r="SIK1488" s="24"/>
      <c r="SIL1488" s="24"/>
      <c r="SIM1488" s="24"/>
      <c r="SIN1488" s="24"/>
      <c r="SIO1488" s="24"/>
      <c r="SIP1488" s="24"/>
      <c r="SIQ1488" s="24"/>
      <c r="SIR1488" s="24"/>
      <c r="SIS1488" s="24"/>
      <c r="SIT1488" s="24"/>
      <c r="SIU1488" s="24"/>
      <c r="SIV1488" s="24"/>
      <c r="SIW1488" s="24"/>
      <c r="SIX1488" s="24"/>
      <c r="SIY1488" s="24"/>
      <c r="SIZ1488" s="24"/>
      <c r="SJA1488" s="24"/>
      <c r="SJB1488" s="24"/>
      <c r="SJC1488" s="24"/>
      <c r="SJD1488" s="24"/>
      <c r="SJE1488" s="24"/>
      <c r="SJF1488" s="24"/>
      <c r="SJG1488" s="24"/>
      <c r="SJH1488" s="24"/>
      <c r="SJI1488" s="24"/>
      <c r="SJJ1488" s="24"/>
      <c r="SJK1488" s="24"/>
      <c r="SJL1488" s="24"/>
      <c r="SJM1488" s="24"/>
      <c r="SJN1488" s="24"/>
      <c r="SJO1488" s="24"/>
      <c r="SJP1488" s="24"/>
      <c r="SJQ1488" s="24"/>
      <c r="SJR1488" s="24"/>
      <c r="SJS1488" s="24"/>
      <c r="SJT1488" s="24"/>
      <c r="SJU1488" s="24"/>
      <c r="SJV1488" s="24"/>
      <c r="SJW1488" s="24"/>
      <c r="SJX1488" s="24"/>
      <c r="SJY1488" s="24"/>
      <c r="SJZ1488" s="24"/>
      <c r="SKA1488" s="24"/>
      <c r="SKB1488" s="24"/>
      <c r="SKC1488" s="24"/>
      <c r="SKD1488" s="24"/>
      <c r="SKE1488" s="24"/>
      <c r="SKF1488" s="24"/>
      <c r="SKG1488" s="24"/>
      <c r="SKH1488" s="24"/>
      <c r="SKI1488" s="24"/>
      <c r="SKJ1488" s="24"/>
      <c r="SKK1488" s="24"/>
      <c r="SKL1488" s="24"/>
      <c r="SKM1488" s="24"/>
      <c r="SKN1488" s="24"/>
      <c r="SKO1488" s="24"/>
      <c r="SKP1488" s="24"/>
      <c r="SKQ1488" s="24"/>
      <c r="SKR1488" s="24"/>
      <c r="SKS1488" s="24"/>
      <c r="SKT1488" s="24"/>
      <c r="SKU1488" s="24"/>
      <c r="SKV1488" s="24"/>
      <c r="SKW1488" s="24"/>
      <c r="SKX1488" s="24"/>
      <c r="SKY1488" s="24"/>
      <c r="SKZ1488" s="24"/>
      <c r="SLA1488" s="24"/>
      <c r="SLB1488" s="24"/>
      <c r="SLC1488" s="24"/>
      <c r="SLD1488" s="24"/>
      <c r="SLE1488" s="24"/>
      <c r="SLF1488" s="24"/>
      <c r="SLG1488" s="24"/>
      <c r="SLH1488" s="24"/>
      <c r="SLI1488" s="24"/>
      <c r="SLJ1488" s="24"/>
      <c r="SLK1488" s="24"/>
      <c r="SLL1488" s="24"/>
      <c r="SLM1488" s="24"/>
      <c r="SLN1488" s="24"/>
      <c r="SLO1488" s="24"/>
      <c r="SLP1488" s="24"/>
      <c r="SLQ1488" s="24"/>
      <c r="SLR1488" s="24"/>
      <c r="SLS1488" s="24"/>
      <c r="SLT1488" s="24"/>
      <c r="SLU1488" s="24"/>
      <c r="SLV1488" s="24"/>
      <c r="SLW1488" s="24"/>
      <c r="SLX1488" s="24"/>
      <c r="SLY1488" s="24"/>
      <c r="SLZ1488" s="24"/>
      <c r="SMA1488" s="24"/>
      <c r="SMB1488" s="24"/>
      <c r="SMC1488" s="24"/>
      <c r="SMD1488" s="24"/>
      <c r="SME1488" s="24"/>
      <c r="SMF1488" s="24"/>
      <c r="SMG1488" s="24"/>
      <c r="SMH1488" s="24"/>
      <c r="SMI1488" s="24"/>
      <c r="SMJ1488" s="24"/>
      <c r="SMK1488" s="24"/>
      <c r="SML1488" s="24"/>
      <c r="SMM1488" s="24"/>
      <c r="SMN1488" s="24"/>
      <c r="SMO1488" s="24"/>
      <c r="SMP1488" s="24"/>
      <c r="SMQ1488" s="24"/>
      <c r="SMR1488" s="24"/>
      <c r="SMS1488" s="24"/>
      <c r="SMT1488" s="24"/>
      <c r="SMU1488" s="24"/>
      <c r="SMV1488" s="24"/>
      <c r="SMW1488" s="24"/>
      <c r="SMX1488" s="24"/>
      <c r="SMY1488" s="24"/>
      <c r="SMZ1488" s="24"/>
      <c r="SNA1488" s="24"/>
      <c r="SNB1488" s="24"/>
      <c r="SNC1488" s="24"/>
      <c r="SND1488" s="24"/>
      <c r="SNE1488" s="24"/>
      <c r="SNF1488" s="24"/>
      <c r="SNG1488" s="24"/>
      <c r="SNH1488" s="24"/>
      <c r="SNI1488" s="24"/>
      <c r="SNJ1488" s="24"/>
      <c r="SNK1488" s="24"/>
      <c r="SNL1488" s="24"/>
      <c r="SNM1488" s="24"/>
      <c r="SNN1488" s="24"/>
      <c r="SNO1488" s="24"/>
      <c r="SNP1488" s="24"/>
      <c r="SNQ1488" s="24"/>
      <c r="SNR1488" s="24"/>
      <c r="SNS1488" s="24"/>
      <c r="SNT1488" s="24"/>
      <c r="SNU1488" s="24"/>
      <c r="SNV1488" s="24"/>
      <c r="SNW1488" s="24"/>
      <c r="SNX1488" s="24"/>
      <c r="SNY1488" s="24"/>
      <c r="SNZ1488" s="24"/>
      <c r="SOA1488" s="24"/>
      <c r="SOB1488" s="24"/>
      <c r="SOC1488" s="24"/>
      <c r="SOD1488" s="24"/>
      <c r="SOE1488" s="24"/>
      <c r="SOF1488" s="24"/>
      <c r="SOG1488" s="24"/>
      <c r="SOH1488" s="24"/>
      <c r="SOI1488" s="24"/>
      <c r="SOJ1488" s="24"/>
      <c r="SOK1488" s="24"/>
      <c r="SOL1488" s="24"/>
      <c r="SOM1488" s="24"/>
      <c r="SON1488" s="24"/>
      <c r="SOO1488" s="24"/>
      <c r="SOP1488" s="24"/>
      <c r="SOQ1488" s="24"/>
      <c r="SOR1488" s="24"/>
      <c r="SOS1488" s="24"/>
      <c r="SOT1488" s="24"/>
      <c r="SOU1488" s="24"/>
      <c r="SOV1488" s="24"/>
      <c r="SOW1488" s="24"/>
      <c r="SOX1488" s="24"/>
      <c r="SOY1488" s="24"/>
      <c r="SOZ1488" s="24"/>
      <c r="SPA1488" s="24"/>
      <c r="SPB1488" s="24"/>
      <c r="SPC1488" s="24"/>
      <c r="SPD1488" s="24"/>
      <c r="SPE1488" s="24"/>
      <c r="SPF1488" s="24"/>
      <c r="SPG1488" s="24"/>
      <c r="SPH1488" s="24"/>
      <c r="SPI1488" s="24"/>
      <c r="SPJ1488" s="24"/>
      <c r="SPK1488" s="24"/>
      <c r="SPL1488" s="24"/>
      <c r="SPM1488" s="24"/>
      <c r="SPN1488" s="24"/>
      <c r="SPO1488" s="24"/>
      <c r="SPP1488" s="24"/>
      <c r="SPQ1488" s="24"/>
      <c r="SPR1488" s="24"/>
      <c r="SPS1488" s="24"/>
      <c r="SPT1488" s="24"/>
      <c r="SPU1488" s="24"/>
      <c r="SPV1488" s="24"/>
      <c r="SPW1488" s="24"/>
      <c r="SPX1488" s="24"/>
      <c r="SPY1488" s="24"/>
      <c r="SPZ1488" s="24"/>
      <c r="SQA1488" s="24"/>
      <c r="SQB1488" s="24"/>
      <c r="SQC1488" s="24"/>
      <c r="SQD1488" s="24"/>
      <c r="SQE1488" s="24"/>
      <c r="SQF1488" s="24"/>
      <c r="SQG1488" s="24"/>
      <c r="SQH1488" s="24"/>
      <c r="SQI1488" s="24"/>
      <c r="SQJ1488" s="24"/>
      <c r="SQK1488" s="24"/>
      <c r="SQL1488" s="24"/>
      <c r="SQM1488" s="24"/>
      <c r="SQN1488" s="24"/>
      <c r="SQO1488" s="24"/>
      <c r="SQP1488" s="24"/>
      <c r="SQQ1488" s="24"/>
      <c r="SQR1488" s="24"/>
      <c r="SQS1488" s="24"/>
      <c r="SQT1488" s="24"/>
      <c r="SQU1488" s="24"/>
      <c r="SQV1488" s="24"/>
      <c r="SQW1488" s="24"/>
      <c r="SQX1488" s="24"/>
      <c r="SQY1488" s="24"/>
      <c r="SQZ1488" s="24"/>
      <c r="SRA1488" s="24"/>
      <c r="SRB1488" s="24"/>
      <c r="SRC1488" s="24"/>
      <c r="SRD1488" s="24"/>
      <c r="SRE1488" s="24"/>
      <c r="SRF1488" s="24"/>
      <c r="SRG1488" s="24"/>
      <c r="SRH1488" s="24"/>
      <c r="SRI1488" s="24"/>
      <c r="SRJ1488" s="24"/>
      <c r="SRK1488" s="24"/>
      <c r="SRL1488" s="24"/>
      <c r="SRM1488" s="24"/>
      <c r="SRN1488" s="24"/>
      <c r="SRO1488" s="24"/>
      <c r="SRP1488" s="24"/>
      <c r="SRQ1488" s="24"/>
      <c r="SRR1488" s="24"/>
      <c r="SRS1488" s="24"/>
      <c r="SRT1488" s="24"/>
      <c r="SRU1488" s="24"/>
      <c r="SRV1488" s="24"/>
      <c r="SRW1488" s="24"/>
      <c r="SRX1488" s="24"/>
      <c r="SRY1488" s="24"/>
      <c r="SRZ1488" s="24"/>
      <c r="SSA1488" s="24"/>
      <c r="SSB1488" s="24"/>
      <c r="SSC1488" s="24"/>
      <c r="SSD1488" s="24"/>
      <c r="SSE1488" s="24"/>
      <c r="SSF1488" s="24"/>
      <c r="SSG1488" s="24"/>
      <c r="SSH1488" s="24"/>
      <c r="SSI1488" s="24"/>
      <c r="SSJ1488" s="24"/>
      <c r="SSK1488" s="24"/>
      <c r="SSL1488" s="24"/>
      <c r="SSM1488" s="24"/>
      <c r="SSN1488" s="24"/>
      <c r="SSO1488" s="24"/>
      <c r="SSP1488" s="24"/>
      <c r="SSQ1488" s="24"/>
      <c r="SSR1488" s="24"/>
      <c r="SSS1488" s="24"/>
      <c r="SST1488" s="24"/>
      <c r="SSU1488" s="24"/>
      <c r="SSV1488" s="24"/>
      <c r="SSW1488" s="24"/>
      <c r="SSX1488" s="24"/>
      <c r="SSY1488" s="24"/>
      <c r="SSZ1488" s="24"/>
      <c r="STA1488" s="24"/>
      <c r="STB1488" s="24"/>
      <c r="STC1488" s="24"/>
      <c r="STD1488" s="24"/>
      <c r="STE1488" s="24"/>
      <c r="STF1488" s="24"/>
      <c r="STG1488" s="24"/>
      <c r="STH1488" s="24"/>
      <c r="STI1488" s="24"/>
      <c r="STJ1488" s="24"/>
      <c r="STK1488" s="24"/>
      <c r="STL1488" s="24"/>
      <c r="STM1488" s="24"/>
      <c r="STN1488" s="24"/>
      <c r="STO1488" s="24"/>
      <c r="STP1488" s="24"/>
      <c r="STQ1488" s="24"/>
      <c r="STR1488" s="24"/>
      <c r="STS1488" s="24"/>
      <c r="STT1488" s="24"/>
      <c r="STU1488" s="24"/>
      <c r="STV1488" s="24"/>
      <c r="STW1488" s="24"/>
      <c r="STX1488" s="24"/>
      <c r="STY1488" s="24"/>
      <c r="STZ1488" s="24"/>
      <c r="SUA1488" s="24"/>
      <c r="SUB1488" s="24"/>
      <c r="SUC1488" s="24"/>
      <c r="SUD1488" s="24"/>
      <c r="SUE1488" s="24"/>
      <c r="SUF1488" s="24"/>
      <c r="SUG1488" s="24"/>
      <c r="SUH1488" s="24"/>
      <c r="SUI1488" s="24"/>
      <c r="SUJ1488" s="24"/>
      <c r="SUK1488" s="24"/>
      <c r="SUL1488" s="24"/>
      <c r="SUM1488" s="24"/>
      <c r="SUN1488" s="24"/>
      <c r="SUO1488" s="24"/>
      <c r="SUP1488" s="24"/>
      <c r="SUQ1488" s="24"/>
      <c r="SUR1488" s="24"/>
      <c r="SUS1488" s="24"/>
      <c r="SUT1488" s="24"/>
      <c r="SUU1488" s="24"/>
      <c r="SUV1488" s="24"/>
      <c r="SUW1488" s="24"/>
      <c r="SUX1488" s="24"/>
      <c r="SUY1488" s="24"/>
      <c r="SUZ1488" s="24"/>
      <c r="SVA1488" s="24"/>
      <c r="SVB1488" s="24"/>
      <c r="SVC1488" s="24"/>
      <c r="SVD1488" s="24"/>
      <c r="SVE1488" s="24"/>
      <c r="SVF1488" s="24"/>
      <c r="SVG1488" s="24"/>
      <c r="SVH1488" s="24"/>
      <c r="SVI1488" s="24"/>
      <c r="SVJ1488" s="24"/>
      <c r="SVK1488" s="24"/>
      <c r="SVL1488" s="24"/>
      <c r="SVM1488" s="24"/>
      <c r="SVN1488" s="24"/>
      <c r="SVO1488" s="24"/>
      <c r="SVP1488" s="24"/>
      <c r="SVQ1488" s="24"/>
      <c r="SVR1488" s="24"/>
      <c r="SVS1488" s="24"/>
      <c r="SVT1488" s="24"/>
      <c r="SVU1488" s="24"/>
      <c r="SVV1488" s="24"/>
      <c r="SVW1488" s="24"/>
      <c r="SVX1488" s="24"/>
      <c r="SVY1488" s="24"/>
      <c r="SVZ1488" s="24"/>
      <c r="SWA1488" s="24"/>
      <c r="SWB1488" s="24"/>
      <c r="SWC1488" s="24"/>
      <c r="SWD1488" s="24"/>
      <c r="SWE1488" s="24"/>
      <c r="SWF1488" s="24"/>
      <c r="SWG1488" s="24"/>
      <c r="SWH1488" s="24"/>
      <c r="SWI1488" s="24"/>
      <c r="SWJ1488" s="24"/>
      <c r="SWK1488" s="24"/>
      <c r="SWL1488" s="24"/>
      <c r="SWM1488" s="24"/>
      <c r="SWN1488" s="24"/>
      <c r="SWO1488" s="24"/>
      <c r="SWP1488" s="24"/>
      <c r="SWQ1488" s="24"/>
      <c r="SWR1488" s="24"/>
      <c r="SWS1488" s="24"/>
      <c r="SWT1488" s="24"/>
      <c r="SWU1488" s="24"/>
      <c r="SWV1488" s="24"/>
      <c r="SWW1488" s="24"/>
      <c r="SWX1488" s="24"/>
      <c r="SWY1488" s="24"/>
      <c r="SWZ1488" s="24"/>
      <c r="SXA1488" s="24"/>
      <c r="SXB1488" s="24"/>
      <c r="SXC1488" s="24"/>
      <c r="SXD1488" s="24"/>
      <c r="SXE1488" s="24"/>
      <c r="SXF1488" s="24"/>
      <c r="SXG1488" s="24"/>
      <c r="SXH1488" s="24"/>
      <c r="SXI1488" s="24"/>
      <c r="SXJ1488" s="24"/>
      <c r="SXK1488" s="24"/>
      <c r="SXL1488" s="24"/>
      <c r="SXM1488" s="24"/>
      <c r="SXN1488" s="24"/>
      <c r="SXO1488" s="24"/>
      <c r="SXP1488" s="24"/>
      <c r="SXQ1488" s="24"/>
      <c r="SXR1488" s="24"/>
      <c r="SXS1488" s="24"/>
      <c r="SXT1488" s="24"/>
      <c r="SXU1488" s="24"/>
      <c r="SXV1488" s="24"/>
      <c r="SXW1488" s="24"/>
      <c r="SXX1488" s="24"/>
      <c r="SXY1488" s="24"/>
      <c r="SXZ1488" s="24"/>
      <c r="SYA1488" s="24"/>
      <c r="SYB1488" s="24"/>
      <c r="SYC1488" s="24"/>
      <c r="SYD1488" s="24"/>
      <c r="SYE1488" s="24"/>
      <c r="SYF1488" s="24"/>
      <c r="SYG1488" s="24"/>
      <c r="SYH1488" s="24"/>
      <c r="SYI1488" s="24"/>
      <c r="SYJ1488" s="24"/>
      <c r="SYK1488" s="24"/>
      <c r="SYL1488" s="24"/>
      <c r="SYM1488" s="24"/>
      <c r="SYN1488" s="24"/>
      <c r="SYO1488" s="24"/>
      <c r="SYP1488" s="24"/>
      <c r="SYQ1488" s="24"/>
      <c r="SYR1488" s="24"/>
      <c r="SYS1488" s="24"/>
      <c r="SYT1488" s="24"/>
      <c r="SYU1488" s="24"/>
      <c r="SYV1488" s="24"/>
      <c r="SYW1488" s="24"/>
      <c r="SYX1488" s="24"/>
      <c r="SYY1488" s="24"/>
      <c r="SYZ1488" s="24"/>
      <c r="SZA1488" s="24"/>
      <c r="SZB1488" s="24"/>
      <c r="SZC1488" s="24"/>
      <c r="SZD1488" s="24"/>
      <c r="SZE1488" s="24"/>
      <c r="SZF1488" s="24"/>
      <c r="SZG1488" s="24"/>
      <c r="SZH1488" s="24"/>
      <c r="SZI1488" s="24"/>
      <c r="SZJ1488" s="24"/>
      <c r="SZK1488" s="24"/>
      <c r="SZL1488" s="24"/>
      <c r="SZM1488" s="24"/>
      <c r="SZN1488" s="24"/>
      <c r="SZO1488" s="24"/>
      <c r="SZP1488" s="24"/>
      <c r="SZQ1488" s="24"/>
      <c r="SZR1488" s="24"/>
      <c r="SZS1488" s="24"/>
      <c r="SZT1488" s="24"/>
      <c r="SZU1488" s="24"/>
      <c r="SZV1488" s="24"/>
      <c r="SZW1488" s="24"/>
      <c r="SZX1488" s="24"/>
      <c r="SZY1488" s="24"/>
      <c r="SZZ1488" s="24"/>
      <c r="TAA1488" s="24"/>
      <c r="TAB1488" s="24"/>
      <c r="TAC1488" s="24"/>
      <c r="TAD1488" s="24"/>
      <c r="TAE1488" s="24"/>
      <c r="TAF1488" s="24"/>
      <c r="TAG1488" s="24"/>
      <c r="TAH1488" s="24"/>
      <c r="TAI1488" s="24"/>
      <c r="TAJ1488" s="24"/>
      <c r="TAK1488" s="24"/>
      <c r="TAL1488" s="24"/>
      <c r="TAM1488" s="24"/>
      <c r="TAN1488" s="24"/>
      <c r="TAO1488" s="24"/>
      <c r="TAP1488" s="24"/>
      <c r="TAQ1488" s="24"/>
      <c r="TAR1488" s="24"/>
      <c r="TAS1488" s="24"/>
      <c r="TAT1488" s="24"/>
      <c r="TAU1488" s="24"/>
      <c r="TAV1488" s="24"/>
      <c r="TAW1488" s="24"/>
      <c r="TAX1488" s="24"/>
      <c r="TAY1488" s="24"/>
      <c r="TAZ1488" s="24"/>
      <c r="TBA1488" s="24"/>
      <c r="TBB1488" s="24"/>
      <c r="TBC1488" s="24"/>
      <c r="TBD1488" s="24"/>
      <c r="TBE1488" s="24"/>
      <c r="TBF1488" s="24"/>
      <c r="TBG1488" s="24"/>
      <c r="TBH1488" s="24"/>
      <c r="TBI1488" s="24"/>
      <c r="TBJ1488" s="24"/>
      <c r="TBK1488" s="24"/>
      <c r="TBL1488" s="24"/>
      <c r="TBM1488" s="24"/>
      <c r="TBN1488" s="24"/>
      <c r="TBO1488" s="24"/>
      <c r="TBP1488" s="24"/>
      <c r="TBQ1488" s="24"/>
      <c r="TBR1488" s="24"/>
      <c r="TBS1488" s="24"/>
      <c r="TBT1488" s="24"/>
      <c r="TBU1488" s="24"/>
      <c r="TBV1488" s="24"/>
      <c r="TBW1488" s="24"/>
      <c r="TBX1488" s="24"/>
      <c r="TBY1488" s="24"/>
      <c r="TBZ1488" s="24"/>
      <c r="TCA1488" s="24"/>
      <c r="TCB1488" s="24"/>
      <c r="TCC1488" s="24"/>
      <c r="TCD1488" s="24"/>
      <c r="TCE1488" s="24"/>
      <c r="TCF1488" s="24"/>
      <c r="TCG1488" s="24"/>
      <c r="TCH1488" s="24"/>
      <c r="TCI1488" s="24"/>
      <c r="TCJ1488" s="24"/>
      <c r="TCK1488" s="24"/>
      <c r="TCL1488" s="24"/>
      <c r="TCM1488" s="24"/>
      <c r="TCN1488" s="24"/>
      <c r="TCO1488" s="24"/>
      <c r="TCP1488" s="24"/>
      <c r="TCQ1488" s="24"/>
      <c r="TCR1488" s="24"/>
      <c r="TCS1488" s="24"/>
      <c r="TCT1488" s="24"/>
      <c r="TCU1488" s="24"/>
      <c r="TCV1488" s="24"/>
      <c r="TCW1488" s="24"/>
      <c r="TCX1488" s="24"/>
      <c r="TCY1488" s="24"/>
      <c r="TCZ1488" s="24"/>
      <c r="TDA1488" s="24"/>
      <c r="TDB1488" s="24"/>
      <c r="TDC1488" s="24"/>
      <c r="TDD1488" s="24"/>
      <c r="TDE1488" s="24"/>
      <c r="TDF1488" s="24"/>
      <c r="TDG1488" s="24"/>
      <c r="TDH1488" s="24"/>
      <c r="TDI1488" s="24"/>
      <c r="TDJ1488" s="24"/>
      <c r="TDK1488" s="24"/>
      <c r="TDL1488" s="24"/>
      <c r="TDM1488" s="24"/>
      <c r="TDN1488" s="24"/>
      <c r="TDO1488" s="24"/>
      <c r="TDP1488" s="24"/>
      <c r="TDQ1488" s="24"/>
      <c r="TDR1488" s="24"/>
      <c r="TDS1488" s="24"/>
      <c r="TDT1488" s="24"/>
      <c r="TDU1488" s="24"/>
      <c r="TDV1488" s="24"/>
      <c r="TDW1488" s="24"/>
      <c r="TDX1488" s="24"/>
      <c r="TDY1488" s="24"/>
      <c r="TDZ1488" s="24"/>
      <c r="TEA1488" s="24"/>
      <c r="TEB1488" s="24"/>
      <c r="TEC1488" s="24"/>
      <c r="TED1488" s="24"/>
      <c r="TEE1488" s="24"/>
      <c r="TEF1488" s="24"/>
      <c r="TEG1488" s="24"/>
      <c r="TEH1488" s="24"/>
      <c r="TEI1488" s="24"/>
      <c r="TEJ1488" s="24"/>
      <c r="TEK1488" s="24"/>
      <c r="TEL1488" s="24"/>
      <c r="TEM1488" s="24"/>
      <c r="TEN1488" s="24"/>
      <c r="TEO1488" s="24"/>
      <c r="TEP1488" s="24"/>
      <c r="TEQ1488" s="24"/>
      <c r="TER1488" s="24"/>
      <c r="TES1488" s="24"/>
      <c r="TET1488" s="24"/>
      <c r="TEU1488" s="24"/>
      <c r="TEV1488" s="24"/>
      <c r="TEW1488" s="24"/>
      <c r="TEX1488" s="24"/>
      <c r="TEY1488" s="24"/>
      <c r="TEZ1488" s="24"/>
      <c r="TFA1488" s="24"/>
      <c r="TFB1488" s="24"/>
      <c r="TFC1488" s="24"/>
      <c r="TFD1488" s="24"/>
      <c r="TFE1488" s="24"/>
      <c r="TFF1488" s="24"/>
      <c r="TFG1488" s="24"/>
      <c r="TFH1488" s="24"/>
      <c r="TFI1488" s="24"/>
      <c r="TFJ1488" s="24"/>
      <c r="TFK1488" s="24"/>
      <c r="TFL1488" s="24"/>
      <c r="TFM1488" s="24"/>
      <c r="TFN1488" s="24"/>
      <c r="TFO1488" s="24"/>
      <c r="TFP1488" s="24"/>
      <c r="TFQ1488" s="24"/>
      <c r="TFR1488" s="24"/>
      <c r="TFS1488" s="24"/>
      <c r="TFT1488" s="24"/>
      <c r="TFU1488" s="24"/>
      <c r="TFV1488" s="24"/>
      <c r="TFW1488" s="24"/>
      <c r="TFX1488" s="24"/>
      <c r="TFY1488" s="24"/>
      <c r="TFZ1488" s="24"/>
      <c r="TGA1488" s="24"/>
      <c r="TGB1488" s="24"/>
      <c r="TGC1488" s="24"/>
      <c r="TGD1488" s="24"/>
      <c r="TGE1488" s="24"/>
      <c r="TGF1488" s="24"/>
      <c r="TGG1488" s="24"/>
      <c r="TGH1488" s="24"/>
      <c r="TGI1488" s="24"/>
      <c r="TGJ1488" s="24"/>
      <c r="TGK1488" s="24"/>
      <c r="TGL1488" s="24"/>
      <c r="TGM1488" s="24"/>
      <c r="TGN1488" s="24"/>
      <c r="TGO1488" s="24"/>
      <c r="TGP1488" s="24"/>
      <c r="TGQ1488" s="24"/>
      <c r="TGR1488" s="24"/>
      <c r="TGS1488" s="24"/>
      <c r="TGT1488" s="24"/>
      <c r="TGU1488" s="24"/>
      <c r="TGV1488" s="24"/>
      <c r="TGW1488" s="24"/>
      <c r="TGX1488" s="24"/>
      <c r="TGY1488" s="24"/>
      <c r="TGZ1488" s="24"/>
      <c r="THA1488" s="24"/>
      <c r="THB1488" s="24"/>
      <c r="THC1488" s="24"/>
      <c r="THD1488" s="24"/>
      <c r="THE1488" s="24"/>
      <c r="THF1488" s="24"/>
      <c r="THG1488" s="24"/>
      <c r="THH1488" s="24"/>
      <c r="THI1488" s="24"/>
      <c r="THJ1488" s="24"/>
      <c r="THK1488" s="24"/>
      <c r="THL1488" s="24"/>
      <c r="THM1488" s="24"/>
      <c r="THN1488" s="24"/>
      <c r="THO1488" s="24"/>
      <c r="THP1488" s="24"/>
      <c r="THQ1488" s="24"/>
      <c r="THR1488" s="24"/>
      <c r="THS1488" s="24"/>
      <c r="THT1488" s="24"/>
      <c r="THU1488" s="24"/>
      <c r="THV1488" s="24"/>
      <c r="THW1488" s="24"/>
      <c r="THX1488" s="24"/>
      <c r="THY1488" s="24"/>
      <c r="THZ1488" s="24"/>
      <c r="TIA1488" s="24"/>
      <c r="TIB1488" s="24"/>
      <c r="TIC1488" s="24"/>
      <c r="TID1488" s="24"/>
      <c r="TIE1488" s="24"/>
      <c r="TIF1488" s="24"/>
      <c r="TIG1488" s="24"/>
      <c r="TIH1488" s="24"/>
      <c r="TII1488" s="24"/>
      <c r="TIJ1488" s="24"/>
      <c r="TIK1488" s="24"/>
      <c r="TIL1488" s="24"/>
      <c r="TIM1488" s="24"/>
      <c r="TIN1488" s="24"/>
      <c r="TIO1488" s="24"/>
      <c r="TIP1488" s="24"/>
      <c r="TIQ1488" s="24"/>
      <c r="TIR1488" s="24"/>
      <c r="TIS1488" s="24"/>
      <c r="TIT1488" s="24"/>
      <c r="TIU1488" s="24"/>
      <c r="TIV1488" s="24"/>
      <c r="TIW1488" s="24"/>
      <c r="TIX1488" s="24"/>
      <c r="TIY1488" s="24"/>
      <c r="TIZ1488" s="24"/>
      <c r="TJA1488" s="24"/>
      <c r="TJB1488" s="24"/>
      <c r="TJC1488" s="24"/>
      <c r="TJD1488" s="24"/>
      <c r="TJE1488" s="24"/>
      <c r="TJF1488" s="24"/>
      <c r="TJG1488" s="24"/>
      <c r="TJH1488" s="24"/>
      <c r="TJI1488" s="24"/>
      <c r="TJJ1488" s="24"/>
      <c r="TJK1488" s="24"/>
      <c r="TJL1488" s="24"/>
      <c r="TJM1488" s="24"/>
      <c r="TJN1488" s="24"/>
      <c r="TJO1488" s="24"/>
      <c r="TJP1488" s="24"/>
      <c r="TJQ1488" s="24"/>
      <c r="TJR1488" s="24"/>
      <c r="TJS1488" s="24"/>
      <c r="TJT1488" s="24"/>
      <c r="TJU1488" s="24"/>
      <c r="TJV1488" s="24"/>
      <c r="TJW1488" s="24"/>
      <c r="TJX1488" s="24"/>
      <c r="TJY1488" s="24"/>
      <c r="TJZ1488" s="24"/>
      <c r="TKA1488" s="24"/>
      <c r="TKB1488" s="24"/>
      <c r="TKC1488" s="24"/>
      <c r="TKD1488" s="24"/>
      <c r="TKE1488" s="24"/>
      <c r="TKF1488" s="24"/>
      <c r="TKG1488" s="24"/>
      <c r="TKH1488" s="24"/>
      <c r="TKI1488" s="24"/>
      <c r="TKJ1488" s="24"/>
      <c r="TKK1488" s="24"/>
      <c r="TKL1488" s="24"/>
      <c r="TKM1488" s="24"/>
      <c r="TKN1488" s="24"/>
      <c r="TKO1488" s="24"/>
      <c r="TKP1488" s="24"/>
      <c r="TKQ1488" s="24"/>
      <c r="TKR1488" s="24"/>
      <c r="TKS1488" s="24"/>
      <c r="TKT1488" s="24"/>
      <c r="TKU1488" s="24"/>
      <c r="TKV1488" s="24"/>
      <c r="TKW1488" s="24"/>
      <c r="TKX1488" s="24"/>
      <c r="TKY1488" s="24"/>
      <c r="TKZ1488" s="24"/>
      <c r="TLA1488" s="24"/>
      <c r="TLB1488" s="24"/>
      <c r="TLC1488" s="24"/>
      <c r="TLD1488" s="24"/>
      <c r="TLE1488" s="24"/>
      <c r="TLF1488" s="24"/>
      <c r="TLG1488" s="24"/>
      <c r="TLH1488" s="24"/>
      <c r="TLI1488" s="24"/>
      <c r="TLJ1488" s="24"/>
      <c r="TLK1488" s="24"/>
      <c r="TLL1488" s="24"/>
      <c r="TLM1488" s="24"/>
      <c r="TLN1488" s="24"/>
      <c r="TLO1488" s="24"/>
      <c r="TLP1488" s="24"/>
      <c r="TLQ1488" s="24"/>
      <c r="TLR1488" s="24"/>
      <c r="TLS1488" s="24"/>
      <c r="TLT1488" s="24"/>
      <c r="TLU1488" s="24"/>
      <c r="TLV1488" s="24"/>
      <c r="TLW1488" s="24"/>
      <c r="TLX1488" s="24"/>
      <c r="TLY1488" s="24"/>
      <c r="TLZ1488" s="24"/>
      <c r="TMA1488" s="24"/>
      <c r="TMB1488" s="24"/>
      <c r="TMC1488" s="24"/>
      <c r="TMD1488" s="24"/>
      <c r="TME1488" s="24"/>
      <c r="TMF1488" s="24"/>
      <c r="TMG1488" s="24"/>
      <c r="TMH1488" s="24"/>
      <c r="TMI1488" s="24"/>
      <c r="TMJ1488" s="24"/>
      <c r="TMK1488" s="24"/>
      <c r="TML1488" s="24"/>
      <c r="TMM1488" s="24"/>
      <c r="TMN1488" s="24"/>
      <c r="TMO1488" s="24"/>
      <c r="TMP1488" s="24"/>
      <c r="TMQ1488" s="24"/>
      <c r="TMR1488" s="24"/>
      <c r="TMS1488" s="24"/>
      <c r="TMT1488" s="24"/>
      <c r="TMU1488" s="24"/>
      <c r="TMV1488" s="24"/>
      <c r="TMW1488" s="24"/>
      <c r="TMX1488" s="24"/>
      <c r="TMY1488" s="24"/>
      <c r="TMZ1488" s="24"/>
      <c r="TNA1488" s="24"/>
      <c r="TNB1488" s="24"/>
      <c r="TNC1488" s="24"/>
      <c r="TND1488" s="24"/>
      <c r="TNE1488" s="24"/>
      <c r="TNF1488" s="24"/>
      <c r="TNG1488" s="24"/>
      <c r="TNH1488" s="24"/>
      <c r="TNI1488" s="24"/>
      <c r="TNJ1488" s="24"/>
      <c r="TNK1488" s="24"/>
      <c r="TNL1488" s="24"/>
      <c r="TNM1488" s="24"/>
      <c r="TNN1488" s="24"/>
      <c r="TNO1488" s="24"/>
      <c r="TNP1488" s="24"/>
      <c r="TNQ1488" s="24"/>
      <c r="TNR1488" s="24"/>
      <c r="TNS1488" s="24"/>
      <c r="TNT1488" s="24"/>
      <c r="TNU1488" s="24"/>
      <c r="TNV1488" s="24"/>
      <c r="TNW1488" s="24"/>
      <c r="TNX1488" s="24"/>
      <c r="TNY1488" s="24"/>
      <c r="TNZ1488" s="24"/>
      <c r="TOA1488" s="24"/>
      <c r="TOB1488" s="24"/>
      <c r="TOC1488" s="24"/>
      <c r="TOD1488" s="24"/>
      <c r="TOE1488" s="24"/>
      <c r="TOF1488" s="24"/>
      <c r="TOG1488" s="24"/>
      <c r="TOH1488" s="24"/>
      <c r="TOI1488" s="24"/>
      <c r="TOJ1488" s="24"/>
      <c r="TOK1488" s="24"/>
      <c r="TOL1488" s="24"/>
      <c r="TOM1488" s="24"/>
      <c r="TON1488" s="24"/>
      <c r="TOO1488" s="24"/>
      <c r="TOP1488" s="24"/>
      <c r="TOQ1488" s="24"/>
      <c r="TOR1488" s="24"/>
      <c r="TOS1488" s="24"/>
      <c r="TOT1488" s="24"/>
      <c r="TOU1488" s="24"/>
      <c r="TOV1488" s="24"/>
      <c r="TOW1488" s="24"/>
      <c r="TOX1488" s="24"/>
      <c r="TOY1488" s="24"/>
      <c r="TOZ1488" s="24"/>
      <c r="TPA1488" s="24"/>
      <c r="TPB1488" s="24"/>
      <c r="TPC1488" s="24"/>
      <c r="TPD1488" s="24"/>
      <c r="TPE1488" s="24"/>
      <c r="TPF1488" s="24"/>
      <c r="TPG1488" s="24"/>
      <c r="TPH1488" s="24"/>
      <c r="TPI1488" s="24"/>
      <c r="TPJ1488" s="24"/>
      <c r="TPK1488" s="24"/>
      <c r="TPL1488" s="24"/>
      <c r="TPM1488" s="24"/>
      <c r="TPN1488" s="24"/>
      <c r="TPO1488" s="24"/>
      <c r="TPP1488" s="24"/>
      <c r="TPQ1488" s="24"/>
      <c r="TPR1488" s="24"/>
      <c r="TPS1488" s="24"/>
      <c r="TPT1488" s="24"/>
      <c r="TPU1488" s="24"/>
      <c r="TPV1488" s="24"/>
      <c r="TPW1488" s="24"/>
      <c r="TPX1488" s="24"/>
      <c r="TPY1488" s="24"/>
      <c r="TPZ1488" s="24"/>
      <c r="TQA1488" s="24"/>
      <c r="TQB1488" s="24"/>
      <c r="TQC1488" s="24"/>
      <c r="TQD1488" s="24"/>
      <c r="TQE1488" s="24"/>
      <c r="TQF1488" s="24"/>
      <c r="TQG1488" s="24"/>
      <c r="TQH1488" s="24"/>
      <c r="TQI1488" s="24"/>
      <c r="TQJ1488" s="24"/>
      <c r="TQK1488" s="24"/>
      <c r="TQL1488" s="24"/>
      <c r="TQM1488" s="24"/>
      <c r="TQN1488" s="24"/>
      <c r="TQO1488" s="24"/>
      <c r="TQP1488" s="24"/>
      <c r="TQQ1488" s="24"/>
      <c r="TQR1488" s="24"/>
      <c r="TQS1488" s="24"/>
      <c r="TQT1488" s="24"/>
      <c r="TQU1488" s="24"/>
      <c r="TQV1488" s="24"/>
      <c r="TQW1488" s="24"/>
      <c r="TQX1488" s="24"/>
      <c r="TQY1488" s="24"/>
      <c r="TQZ1488" s="24"/>
      <c r="TRA1488" s="24"/>
      <c r="TRB1488" s="24"/>
      <c r="TRC1488" s="24"/>
      <c r="TRD1488" s="24"/>
      <c r="TRE1488" s="24"/>
      <c r="TRF1488" s="24"/>
      <c r="TRG1488" s="24"/>
      <c r="TRH1488" s="24"/>
      <c r="TRI1488" s="24"/>
      <c r="TRJ1488" s="24"/>
      <c r="TRK1488" s="24"/>
      <c r="TRL1488" s="24"/>
      <c r="TRM1488" s="24"/>
      <c r="TRN1488" s="24"/>
      <c r="TRO1488" s="24"/>
      <c r="TRP1488" s="24"/>
      <c r="TRQ1488" s="24"/>
      <c r="TRR1488" s="24"/>
      <c r="TRS1488" s="24"/>
      <c r="TRT1488" s="24"/>
      <c r="TRU1488" s="24"/>
      <c r="TRV1488" s="24"/>
      <c r="TRW1488" s="24"/>
      <c r="TRX1488" s="24"/>
      <c r="TRY1488" s="24"/>
      <c r="TRZ1488" s="24"/>
      <c r="TSA1488" s="24"/>
      <c r="TSB1488" s="24"/>
      <c r="TSC1488" s="24"/>
      <c r="TSD1488" s="24"/>
      <c r="TSE1488" s="24"/>
      <c r="TSF1488" s="24"/>
      <c r="TSG1488" s="24"/>
      <c r="TSH1488" s="24"/>
      <c r="TSI1488" s="24"/>
      <c r="TSJ1488" s="24"/>
      <c r="TSK1488" s="24"/>
      <c r="TSL1488" s="24"/>
      <c r="TSM1488" s="24"/>
      <c r="TSN1488" s="24"/>
      <c r="TSO1488" s="24"/>
      <c r="TSP1488" s="24"/>
      <c r="TSQ1488" s="24"/>
      <c r="TSR1488" s="24"/>
      <c r="TSS1488" s="24"/>
      <c r="TST1488" s="24"/>
      <c r="TSU1488" s="24"/>
      <c r="TSV1488" s="24"/>
      <c r="TSW1488" s="24"/>
      <c r="TSX1488" s="24"/>
      <c r="TSY1488" s="24"/>
      <c r="TSZ1488" s="24"/>
      <c r="TTA1488" s="24"/>
      <c r="TTB1488" s="24"/>
      <c r="TTC1488" s="24"/>
      <c r="TTD1488" s="24"/>
      <c r="TTE1488" s="24"/>
      <c r="TTF1488" s="24"/>
      <c r="TTG1488" s="24"/>
      <c r="TTH1488" s="24"/>
      <c r="TTI1488" s="24"/>
      <c r="TTJ1488" s="24"/>
      <c r="TTK1488" s="24"/>
      <c r="TTL1488" s="24"/>
      <c r="TTM1488" s="24"/>
      <c r="TTN1488" s="24"/>
      <c r="TTO1488" s="24"/>
      <c r="TTP1488" s="24"/>
      <c r="TTQ1488" s="24"/>
      <c r="TTR1488" s="24"/>
      <c r="TTS1488" s="24"/>
      <c r="TTT1488" s="24"/>
      <c r="TTU1488" s="24"/>
      <c r="TTV1488" s="24"/>
      <c r="TTW1488" s="24"/>
      <c r="TTX1488" s="24"/>
      <c r="TTY1488" s="24"/>
      <c r="TTZ1488" s="24"/>
      <c r="TUA1488" s="24"/>
      <c r="TUB1488" s="24"/>
      <c r="TUC1488" s="24"/>
      <c r="TUD1488" s="24"/>
      <c r="TUE1488" s="24"/>
      <c r="TUF1488" s="24"/>
      <c r="TUG1488" s="24"/>
      <c r="TUH1488" s="24"/>
      <c r="TUI1488" s="24"/>
      <c r="TUJ1488" s="24"/>
      <c r="TUK1488" s="24"/>
      <c r="TUL1488" s="24"/>
      <c r="TUM1488" s="24"/>
      <c r="TUN1488" s="24"/>
      <c r="TUO1488" s="24"/>
      <c r="TUP1488" s="24"/>
      <c r="TUQ1488" s="24"/>
      <c r="TUR1488" s="24"/>
      <c r="TUS1488" s="24"/>
      <c r="TUT1488" s="24"/>
      <c r="TUU1488" s="24"/>
      <c r="TUV1488" s="24"/>
      <c r="TUW1488" s="24"/>
      <c r="TUX1488" s="24"/>
      <c r="TUY1488" s="24"/>
      <c r="TUZ1488" s="24"/>
      <c r="TVA1488" s="24"/>
      <c r="TVB1488" s="24"/>
      <c r="TVC1488" s="24"/>
      <c r="TVD1488" s="24"/>
      <c r="TVE1488" s="24"/>
      <c r="TVF1488" s="24"/>
      <c r="TVG1488" s="24"/>
      <c r="TVH1488" s="24"/>
      <c r="TVI1488" s="24"/>
      <c r="TVJ1488" s="24"/>
      <c r="TVK1488" s="24"/>
      <c r="TVL1488" s="24"/>
      <c r="TVM1488" s="24"/>
      <c r="TVN1488" s="24"/>
      <c r="TVO1488" s="24"/>
      <c r="TVP1488" s="24"/>
      <c r="TVQ1488" s="24"/>
      <c r="TVR1488" s="24"/>
      <c r="TVS1488" s="24"/>
      <c r="TVT1488" s="24"/>
      <c r="TVU1488" s="24"/>
      <c r="TVV1488" s="24"/>
      <c r="TVW1488" s="24"/>
      <c r="TVX1488" s="24"/>
      <c r="TVY1488" s="24"/>
      <c r="TVZ1488" s="24"/>
      <c r="TWA1488" s="24"/>
      <c r="TWB1488" s="24"/>
      <c r="TWC1488" s="24"/>
      <c r="TWD1488" s="24"/>
      <c r="TWE1488" s="24"/>
      <c r="TWF1488" s="24"/>
      <c r="TWG1488" s="24"/>
      <c r="TWH1488" s="24"/>
      <c r="TWI1488" s="24"/>
      <c r="TWJ1488" s="24"/>
      <c r="TWK1488" s="24"/>
      <c r="TWL1488" s="24"/>
      <c r="TWM1488" s="24"/>
      <c r="TWN1488" s="24"/>
      <c r="TWO1488" s="24"/>
      <c r="TWP1488" s="24"/>
      <c r="TWQ1488" s="24"/>
      <c r="TWR1488" s="24"/>
      <c r="TWS1488" s="24"/>
      <c r="TWT1488" s="24"/>
      <c r="TWU1488" s="24"/>
      <c r="TWV1488" s="24"/>
      <c r="TWW1488" s="24"/>
      <c r="TWX1488" s="24"/>
      <c r="TWY1488" s="24"/>
      <c r="TWZ1488" s="24"/>
      <c r="TXA1488" s="24"/>
      <c r="TXB1488" s="24"/>
      <c r="TXC1488" s="24"/>
      <c r="TXD1488" s="24"/>
      <c r="TXE1488" s="24"/>
      <c r="TXF1488" s="24"/>
      <c r="TXG1488" s="24"/>
      <c r="TXH1488" s="24"/>
      <c r="TXI1488" s="24"/>
      <c r="TXJ1488" s="24"/>
      <c r="TXK1488" s="24"/>
      <c r="TXL1488" s="24"/>
      <c r="TXM1488" s="24"/>
      <c r="TXN1488" s="24"/>
      <c r="TXO1488" s="24"/>
      <c r="TXP1488" s="24"/>
      <c r="TXQ1488" s="24"/>
      <c r="TXR1488" s="24"/>
      <c r="TXS1488" s="24"/>
      <c r="TXT1488" s="24"/>
      <c r="TXU1488" s="24"/>
      <c r="TXV1488" s="24"/>
      <c r="TXW1488" s="24"/>
      <c r="TXX1488" s="24"/>
      <c r="TXY1488" s="24"/>
      <c r="TXZ1488" s="24"/>
      <c r="TYA1488" s="24"/>
      <c r="TYB1488" s="24"/>
      <c r="TYC1488" s="24"/>
      <c r="TYD1488" s="24"/>
      <c r="TYE1488" s="24"/>
      <c r="TYF1488" s="24"/>
      <c r="TYG1488" s="24"/>
      <c r="TYH1488" s="24"/>
      <c r="TYI1488" s="24"/>
      <c r="TYJ1488" s="24"/>
      <c r="TYK1488" s="24"/>
      <c r="TYL1488" s="24"/>
      <c r="TYM1488" s="24"/>
      <c r="TYN1488" s="24"/>
      <c r="TYO1488" s="24"/>
      <c r="TYP1488" s="24"/>
      <c r="TYQ1488" s="24"/>
      <c r="TYR1488" s="24"/>
      <c r="TYS1488" s="24"/>
      <c r="TYT1488" s="24"/>
      <c r="TYU1488" s="24"/>
      <c r="TYV1488" s="24"/>
      <c r="TYW1488" s="24"/>
      <c r="TYX1488" s="24"/>
      <c r="TYY1488" s="24"/>
      <c r="TYZ1488" s="24"/>
      <c r="TZA1488" s="24"/>
      <c r="TZB1488" s="24"/>
      <c r="TZC1488" s="24"/>
      <c r="TZD1488" s="24"/>
      <c r="TZE1488" s="24"/>
      <c r="TZF1488" s="24"/>
      <c r="TZG1488" s="24"/>
      <c r="TZH1488" s="24"/>
      <c r="TZI1488" s="24"/>
      <c r="TZJ1488" s="24"/>
      <c r="TZK1488" s="24"/>
      <c r="TZL1488" s="24"/>
      <c r="TZM1488" s="24"/>
      <c r="TZN1488" s="24"/>
      <c r="TZO1488" s="24"/>
      <c r="TZP1488" s="24"/>
      <c r="TZQ1488" s="24"/>
      <c r="TZR1488" s="24"/>
      <c r="TZS1488" s="24"/>
      <c r="TZT1488" s="24"/>
      <c r="TZU1488" s="24"/>
      <c r="TZV1488" s="24"/>
      <c r="TZW1488" s="24"/>
      <c r="TZX1488" s="24"/>
      <c r="TZY1488" s="24"/>
      <c r="TZZ1488" s="24"/>
      <c r="UAA1488" s="24"/>
      <c r="UAB1488" s="24"/>
      <c r="UAC1488" s="24"/>
      <c r="UAD1488" s="24"/>
      <c r="UAE1488" s="24"/>
      <c r="UAF1488" s="24"/>
      <c r="UAG1488" s="24"/>
      <c r="UAH1488" s="24"/>
      <c r="UAI1488" s="24"/>
      <c r="UAJ1488" s="24"/>
      <c r="UAK1488" s="24"/>
      <c r="UAL1488" s="24"/>
      <c r="UAM1488" s="24"/>
      <c r="UAN1488" s="24"/>
      <c r="UAO1488" s="24"/>
      <c r="UAP1488" s="24"/>
      <c r="UAQ1488" s="24"/>
      <c r="UAR1488" s="24"/>
      <c r="UAS1488" s="24"/>
      <c r="UAT1488" s="24"/>
      <c r="UAU1488" s="24"/>
      <c r="UAV1488" s="24"/>
      <c r="UAW1488" s="24"/>
      <c r="UAX1488" s="24"/>
      <c r="UAY1488" s="24"/>
      <c r="UAZ1488" s="24"/>
      <c r="UBA1488" s="24"/>
      <c r="UBB1488" s="24"/>
      <c r="UBC1488" s="24"/>
      <c r="UBD1488" s="24"/>
      <c r="UBE1488" s="24"/>
      <c r="UBF1488" s="24"/>
      <c r="UBG1488" s="24"/>
      <c r="UBH1488" s="24"/>
      <c r="UBI1488" s="24"/>
      <c r="UBJ1488" s="24"/>
      <c r="UBK1488" s="24"/>
      <c r="UBL1488" s="24"/>
      <c r="UBM1488" s="24"/>
      <c r="UBN1488" s="24"/>
      <c r="UBO1488" s="24"/>
      <c r="UBP1488" s="24"/>
      <c r="UBQ1488" s="24"/>
      <c r="UBR1488" s="24"/>
      <c r="UBS1488" s="24"/>
      <c r="UBT1488" s="24"/>
      <c r="UBU1488" s="24"/>
      <c r="UBV1488" s="24"/>
      <c r="UBW1488" s="24"/>
      <c r="UBX1488" s="24"/>
      <c r="UBY1488" s="24"/>
      <c r="UBZ1488" s="24"/>
      <c r="UCA1488" s="24"/>
      <c r="UCB1488" s="24"/>
      <c r="UCC1488" s="24"/>
      <c r="UCD1488" s="24"/>
      <c r="UCE1488" s="24"/>
      <c r="UCF1488" s="24"/>
      <c r="UCG1488" s="24"/>
      <c r="UCH1488" s="24"/>
      <c r="UCI1488" s="24"/>
      <c r="UCJ1488" s="24"/>
      <c r="UCK1488" s="24"/>
      <c r="UCL1488" s="24"/>
      <c r="UCM1488" s="24"/>
      <c r="UCN1488" s="24"/>
      <c r="UCO1488" s="24"/>
      <c r="UCP1488" s="24"/>
      <c r="UCQ1488" s="24"/>
      <c r="UCR1488" s="24"/>
      <c r="UCS1488" s="24"/>
      <c r="UCT1488" s="24"/>
      <c r="UCU1488" s="24"/>
      <c r="UCV1488" s="24"/>
      <c r="UCW1488" s="24"/>
      <c r="UCX1488" s="24"/>
      <c r="UCY1488" s="24"/>
      <c r="UCZ1488" s="24"/>
      <c r="UDA1488" s="24"/>
      <c r="UDB1488" s="24"/>
      <c r="UDC1488" s="24"/>
      <c r="UDD1488" s="24"/>
      <c r="UDE1488" s="24"/>
      <c r="UDF1488" s="24"/>
      <c r="UDG1488" s="24"/>
      <c r="UDH1488" s="24"/>
      <c r="UDI1488" s="24"/>
      <c r="UDJ1488" s="24"/>
      <c r="UDK1488" s="24"/>
      <c r="UDL1488" s="24"/>
      <c r="UDM1488" s="24"/>
      <c r="UDN1488" s="24"/>
      <c r="UDO1488" s="24"/>
      <c r="UDP1488" s="24"/>
      <c r="UDQ1488" s="24"/>
      <c r="UDR1488" s="24"/>
      <c r="UDS1488" s="24"/>
      <c r="UDT1488" s="24"/>
      <c r="UDU1488" s="24"/>
      <c r="UDV1488" s="24"/>
      <c r="UDW1488" s="24"/>
      <c r="UDX1488" s="24"/>
      <c r="UDY1488" s="24"/>
      <c r="UDZ1488" s="24"/>
      <c r="UEA1488" s="24"/>
      <c r="UEB1488" s="24"/>
      <c r="UEC1488" s="24"/>
      <c r="UED1488" s="24"/>
      <c r="UEE1488" s="24"/>
      <c r="UEF1488" s="24"/>
      <c r="UEG1488" s="24"/>
      <c r="UEH1488" s="24"/>
      <c r="UEI1488" s="24"/>
      <c r="UEJ1488" s="24"/>
      <c r="UEK1488" s="24"/>
      <c r="UEL1488" s="24"/>
      <c r="UEM1488" s="24"/>
      <c r="UEN1488" s="24"/>
      <c r="UEO1488" s="24"/>
      <c r="UEP1488" s="24"/>
      <c r="UEQ1488" s="24"/>
      <c r="UER1488" s="24"/>
      <c r="UES1488" s="24"/>
      <c r="UET1488" s="24"/>
      <c r="UEU1488" s="24"/>
      <c r="UEV1488" s="24"/>
      <c r="UEW1488" s="24"/>
      <c r="UEX1488" s="24"/>
      <c r="UEY1488" s="24"/>
      <c r="UEZ1488" s="24"/>
      <c r="UFA1488" s="24"/>
      <c r="UFB1488" s="24"/>
      <c r="UFC1488" s="24"/>
      <c r="UFD1488" s="24"/>
      <c r="UFE1488" s="24"/>
      <c r="UFF1488" s="24"/>
      <c r="UFG1488" s="24"/>
      <c r="UFH1488" s="24"/>
      <c r="UFI1488" s="24"/>
      <c r="UFJ1488" s="24"/>
      <c r="UFK1488" s="24"/>
      <c r="UFL1488" s="24"/>
      <c r="UFM1488" s="24"/>
      <c r="UFN1488" s="24"/>
      <c r="UFO1488" s="24"/>
      <c r="UFP1488" s="24"/>
      <c r="UFQ1488" s="24"/>
      <c r="UFR1488" s="24"/>
      <c r="UFS1488" s="24"/>
      <c r="UFT1488" s="24"/>
      <c r="UFU1488" s="24"/>
      <c r="UFV1488" s="24"/>
      <c r="UFW1488" s="24"/>
      <c r="UFX1488" s="24"/>
      <c r="UFY1488" s="24"/>
      <c r="UFZ1488" s="24"/>
      <c r="UGA1488" s="24"/>
      <c r="UGB1488" s="24"/>
      <c r="UGC1488" s="24"/>
      <c r="UGD1488" s="24"/>
      <c r="UGE1488" s="24"/>
      <c r="UGF1488" s="24"/>
      <c r="UGG1488" s="24"/>
      <c r="UGH1488" s="24"/>
      <c r="UGI1488" s="24"/>
      <c r="UGJ1488" s="24"/>
      <c r="UGK1488" s="24"/>
      <c r="UGL1488" s="24"/>
      <c r="UGM1488" s="24"/>
      <c r="UGN1488" s="24"/>
      <c r="UGO1488" s="24"/>
      <c r="UGP1488" s="24"/>
      <c r="UGQ1488" s="24"/>
      <c r="UGR1488" s="24"/>
      <c r="UGS1488" s="24"/>
      <c r="UGT1488" s="24"/>
      <c r="UGU1488" s="24"/>
      <c r="UGV1488" s="24"/>
      <c r="UGW1488" s="24"/>
      <c r="UGX1488" s="24"/>
      <c r="UGY1488" s="24"/>
      <c r="UGZ1488" s="24"/>
      <c r="UHA1488" s="24"/>
      <c r="UHB1488" s="24"/>
      <c r="UHC1488" s="24"/>
      <c r="UHD1488" s="24"/>
      <c r="UHE1488" s="24"/>
      <c r="UHF1488" s="24"/>
      <c r="UHG1488" s="24"/>
      <c r="UHH1488" s="24"/>
      <c r="UHI1488" s="24"/>
      <c r="UHJ1488" s="24"/>
      <c r="UHK1488" s="24"/>
      <c r="UHL1488" s="24"/>
      <c r="UHM1488" s="24"/>
      <c r="UHN1488" s="24"/>
      <c r="UHO1488" s="24"/>
      <c r="UHP1488" s="24"/>
      <c r="UHQ1488" s="24"/>
      <c r="UHR1488" s="24"/>
      <c r="UHS1488" s="24"/>
      <c r="UHT1488" s="24"/>
      <c r="UHU1488" s="24"/>
      <c r="UHV1488" s="24"/>
      <c r="UHW1488" s="24"/>
      <c r="UHX1488" s="24"/>
      <c r="UHY1488" s="24"/>
      <c r="UHZ1488" s="24"/>
      <c r="UIA1488" s="24"/>
      <c r="UIB1488" s="24"/>
      <c r="UIC1488" s="24"/>
      <c r="UID1488" s="24"/>
      <c r="UIE1488" s="24"/>
      <c r="UIF1488" s="24"/>
      <c r="UIG1488" s="24"/>
      <c r="UIH1488" s="24"/>
      <c r="UII1488" s="24"/>
      <c r="UIJ1488" s="24"/>
      <c r="UIK1488" s="24"/>
      <c r="UIL1488" s="24"/>
      <c r="UIM1488" s="24"/>
      <c r="UIN1488" s="24"/>
      <c r="UIO1488" s="24"/>
      <c r="UIP1488" s="24"/>
      <c r="UIQ1488" s="24"/>
      <c r="UIR1488" s="24"/>
      <c r="UIS1488" s="24"/>
      <c r="UIT1488" s="24"/>
      <c r="UIU1488" s="24"/>
      <c r="UIV1488" s="24"/>
      <c r="UIW1488" s="24"/>
      <c r="UIX1488" s="24"/>
      <c r="UIY1488" s="24"/>
      <c r="UIZ1488" s="24"/>
      <c r="UJA1488" s="24"/>
      <c r="UJB1488" s="24"/>
      <c r="UJC1488" s="24"/>
      <c r="UJD1488" s="24"/>
      <c r="UJE1488" s="24"/>
      <c r="UJF1488" s="24"/>
      <c r="UJG1488" s="24"/>
      <c r="UJH1488" s="24"/>
      <c r="UJI1488" s="24"/>
      <c r="UJJ1488" s="24"/>
      <c r="UJK1488" s="24"/>
      <c r="UJL1488" s="24"/>
      <c r="UJM1488" s="24"/>
      <c r="UJN1488" s="24"/>
      <c r="UJO1488" s="24"/>
      <c r="UJP1488" s="24"/>
      <c r="UJQ1488" s="24"/>
      <c r="UJR1488" s="24"/>
      <c r="UJS1488" s="24"/>
      <c r="UJT1488" s="24"/>
      <c r="UJU1488" s="24"/>
      <c r="UJV1488" s="24"/>
      <c r="UJW1488" s="24"/>
      <c r="UJX1488" s="24"/>
      <c r="UJY1488" s="24"/>
      <c r="UJZ1488" s="24"/>
      <c r="UKA1488" s="24"/>
      <c r="UKB1488" s="24"/>
      <c r="UKC1488" s="24"/>
      <c r="UKD1488" s="24"/>
      <c r="UKE1488" s="24"/>
      <c r="UKF1488" s="24"/>
      <c r="UKG1488" s="24"/>
      <c r="UKH1488" s="24"/>
      <c r="UKI1488" s="24"/>
      <c r="UKJ1488" s="24"/>
      <c r="UKK1488" s="24"/>
      <c r="UKL1488" s="24"/>
      <c r="UKM1488" s="24"/>
      <c r="UKN1488" s="24"/>
      <c r="UKO1488" s="24"/>
      <c r="UKP1488" s="24"/>
      <c r="UKQ1488" s="24"/>
      <c r="UKR1488" s="24"/>
      <c r="UKS1488" s="24"/>
      <c r="UKT1488" s="24"/>
      <c r="UKU1488" s="24"/>
      <c r="UKV1488" s="24"/>
      <c r="UKW1488" s="24"/>
      <c r="UKX1488" s="24"/>
      <c r="UKY1488" s="24"/>
      <c r="UKZ1488" s="24"/>
      <c r="ULA1488" s="24"/>
      <c r="ULB1488" s="24"/>
      <c r="ULC1488" s="24"/>
      <c r="ULD1488" s="24"/>
      <c r="ULE1488" s="24"/>
      <c r="ULF1488" s="24"/>
      <c r="ULG1488" s="24"/>
      <c r="ULH1488" s="24"/>
      <c r="ULI1488" s="24"/>
      <c r="ULJ1488" s="24"/>
      <c r="ULK1488" s="24"/>
      <c r="ULL1488" s="24"/>
      <c r="ULM1488" s="24"/>
      <c r="ULN1488" s="24"/>
      <c r="ULO1488" s="24"/>
      <c r="ULP1488" s="24"/>
      <c r="ULQ1488" s="24"/>
      <c r="ULR1488" s="24"/>
      <c r="ULS1488" s="24"/>
      <c r="ULT1488" s="24"/>
      <c r="ULU1488" s="24"/>
      <c r="ULV1488" s="24"/>
      <c r="ULW1488" s="24"/>
      <c r="ULX1488" s="24"/>
      <c r="ULY1488" s="24"/>
      <c r="ULZ1488" s="24"/>
      <c r="UMA1488" s="24"/>
      <c r="UMB1488" s="24"/>
      <c r="UMC1488" s="24"/>
      <c r="UMD1488" s="24"/>
      <c r="UME1488" s="24"/>
      <c r="UMF1488" s="24"/>
      <c r="UMG1488" s="24"/>
      <c r="UMH1488" s="24"/>
      <c r="UMI1488" s="24"/>
      <c r="UMJ1488" s="24"/>
      <c r="UMK1488" s="24"/>
      <c r="UML1488" s="24"/>
      <c r="UMM1488" s="24"/>
      <c r="UMN1488" s="24"/>
      <c r="UMO1488" s="24"/>
      <c r="UMP1488" s="24"/>
      <c r="UMQ1488" s="24"/>
      <c r="UMR1488" s="24"/>
      <c r="UMS1488" s="24"/>
      <c r="UMT1488" s="24"/>
      <c r="UMU1488" s="24"/>
      <c r="UMV1488" s="24"/>
      <c r="UMW1488" s="24"/>
      <c r="UMX1488" s="24"/>
      <c r="UMY1488" s="24"/>
      <c r="UMZ1488" s="24"/>
      <c r="UNA1488" s="24"/>
      <c r="UNB1488" s="24"/>
      <c r="UNC1488" s="24"/>
      <c r="UND1488" s="24"/>
      <c r="UNE1488" s="24"/>
      <c r="UNF1488" s="24"/>
      <c r="UNG1488" s="24"/>
      <c r="UNH1488" s="24"/>
      <c r="UNI1488" s="24"/>
      <c r="UNJ1488" s="24"/>
      <c r="UNK1488" s="24"/>
      <c r="UNL1488" s="24"/>
      <c r="UNM1488" s="24"/>
      <c r="UNN1488" s="24"/>
      <c r="UNO1488" s="24"/>
      <c r="UNP1488" s="24"/>
      <c r="UNQ1488" s="24"/>
      <c r="UNR1488" s="24"/>
      <c r="UNS1488" s="24"/>
      <c r="UNT1488" s="24"/>
      <c r="UNU1488" s="24"/>
      <c r="UNV1488" s="24"/>
      <c r="UNW1488" s="24"/>
      <c r="UNX1488" s="24"/>
      <c r="UNY1488" s="24"/>
      <c r="UNZ1488" s="24"/>
      <c r="UOA1488" s="24"/>
      <c r="UOB1488" s="24"/>
      <c r="UOC1488" s="24"/>
      <c r="UOD1488" s="24"/>
      <c r="UOE1488" s="24"/>
      <c r="UOF1488" s="24"/>
      <c r="UOG1488" s="24"/>
      <c r="UOH1488" s="24"/>
      <c r="UOI1488" s="24"/>
      <c r="UOJ1488" s="24"/>
      <c r="UOK1488" s="24"/>
      <c r="UOL1488" s="24"/>
      <c r="UOM1488" s="24"/>
      <c r="UON1488" s="24"/>
      <c r="UOO1488" s="24"/>
      <c r="UOP1488" s="24"/>
      <c r="UOQ1488" s="24"/>
      <c r="UOR1488" s="24"/>
      <c r="UOS1488" s="24"/>
      <c r="UOT1488" s="24"/>
      <c r="UOU1488" s="24"/>
      <c r="UOV1488" s="24"/>
      <c r="UOW1488" s="24"/>
      <c r="UOX1488" s="24"/>
      <c r="UOY1488" s="24"/>
      <c r="UOZ1488" s="24"/>
      <c r="UPA1488" s="24"/>
      <c r="UPB1488" s="24"/>
      <c r="UPC1488" s="24"/>
      <c r="UPD1488" s="24"/>
      <c r="UPE1488" s="24"/>
      <c r="UPF1488" s="24"/>
      <c r="UPG1488" s="24"/>
      <c r="UPH1488" s="24"/>
      <c r="UPI1488" s="24"/>
      <c r="UPJ1488" s="24"/>
      <c r="UPK1488" s="24"/>
      <c r="UPL1488" s="24"/>
      <c r="UPM1488" s="24"/>
      <c r="UPN1488" s="24"/>
      <c r="UPO1488" s="24"/>
      <c r="UPP1488" s="24"/>
      <c r="UPQ1488" s="24"/>
      <c r="UPR1488" s="24"/>
      <c r="UPS1488" s="24"/>
      <c r="UPT1488" s="24"/>
      <c r="UPU1488" s="24"/>
      <c r="UPV1488" s="24"/>
      <c r="UPW1488" s="24"/>
      <c r="UPX1488" s="24"/>
      <c r="UPY1488" s="24"/>
      <c r="UPZ1488" s="24"/>
      <c r="UQA1488" s="24"/>
      <c r="UQB1488" s="24"/>
      <c r="UQC1488" s="24"/>
      <c r="UQD1488" s="24"/>
      <c r="UQE1488" s="24"/>
      <c r="UQF1488" s="24"/>
      <c r="UQG1488" s="24"/>
      <c r="UQH1488" s="24"/>
      <c r="UQI1488" s="24"/>
      <c r="UQJ1488" s="24"/>
      <c r="UQK1488" s="24"/>
      <c r="UQL1488" s="24"/>
      <c r="UQM1488" s="24"/>
      <c r="UQN1488" s="24"/>
      <c r="UQO1488" s="24"/>
      <c r="UQP1488" s="24"/>
      <c r="UQQ1488" s="24"/>
      <c r="UQR1488" s="24"/>
      <c r="UQS1488" s="24"/>
      <c r="UQT1488" s="24"/>
      <c r="UQU1488" s="24"/>
      <c r="UQV1488" s="24"/>
      <c r="UQW1488" s="24"/>
      <c r="UQX1488" s="24"/>
      <c r="UQY1488" s="24"/>
      <c r="UQZ1488" s="24"/>
      <c r="URA1488" s="24"/>
      <c r="URB1488" s="24"/>
      <c r="URC1488" s="24"/>
      <c r="URD1488" s="24"/>
      <c r="URE1488" s="24"/>
      <c r="URF1488" s="24"/>
      <c r="URG1488" s="24"/>
      <c r="URH1488" s="24"/>
      <c r="URI1488" s="24"/>
      <c r="URJ1488" s="24"/>
      <c r="URK1488" s="24"/>
      <c r="URL1488" s="24"/>
      <c r="URM1488" s="24"/>
      <c r="URN1488" s="24"/>
      <c r="URO1488" s="24"/>
      <c r="URP1488" s="24"/>
      <c r="URQ1488" s="24"/>
      <c r="URR1488" s="24"/>
      <c r="URS1488" s="24"/>
      <c r="URT1488" s="24"/>
      <c r="URU1488" s="24"/>
      <c r="URV1488" s="24"/>
      <c r="URW1488" s="24"/>
      <c r="URX1488" s="24"/>
      <c r="URY1488" s="24"/>
      <c r="URZ1488" s="24"/>
      <c r="USA1488" s="24"/>
      <c r="USB1488" s="24"/>
      <c r="USC1488" s="24"/>
      <c r="USD1488" s="24"/>
      <c r="USE1488" s="24"/>
      <c r="USF1488" s="24"/>
      <c r="USG1488" s="24"/>
      <c r="USH1488" s="24"/>
      <c r="USI1488" s="24"/>
      <c r="USJ1488" s="24"/>
      <c r="USK1488" s="24"/>
      <c r="USL1488" s="24"/>
      <c r="USM1488" s="24"/>
      <c r="USN1488" s="24"/>
      <c r="USO1488" s="24"/>
      <c r="USP1488" s="24"/>
      <c r="USQ1488" s="24"/>
      <c r="USR1488" s="24"/>
      <c r="USS1488" s="24"/>
      <c r="UST1488" s="24"/>
      <c r="USU1488" s="24"/>
      <c r="USV1488" s="24"/>
      <c r="USW1488" s="24"/>
      <c r="USX1488" s="24"/>
      <c r="USY1488" s="24"/>
      <c r="USZ1488" s="24"/>
      <c r="UTA1488" s="24"/>
      <c r="UTB1488" s="24"/>
      <c r="UTC1488" s="24"/>
      <c r="UTD1488" s="24"/>
      <c r="UTE1488" s="24"/>
      <c r="UTF1488" s="24"/>
      <c r="UTG1488" s="24"/>
      <c r="UTH1488" s="24"/>
      <c r="UTI1488" s="24"/>
      <c r="UTJ1488" s="24"/>
      <c r="UTK1488" s="24"/>
      <c r="UTL1488" s="24"/>
      <c r="UTM1488" s="24"/>
      <c r="UTN1488" s="24"/>
      <c r="UTO1488" s="24"/>
      <c r="UTP1488" s="24"/>
      <c r="UTQ1488" s="24"/>
      <c r="UTR1488" s="24"/>
      <c r="UTS1488" s="24"/>
      <c r="UTT1488" s="24"/>
      <c r="UTU1488" s="24"/>
      <c r="UTV1488" s="24"/>
      <c r="UTW1488" s="24"/>
      <c r="UTX1488" s="24"/>
      <c r="UTY1488" s="24"/>
      <c r="UTZ1488" s="24"/>
      <c r="UUA1488" s="24"/>
      <c r="UUB1488" s="24"/>
      <c r="UUC1488" s="24"/>
      <c r="UUD1488" s="24"/>
      <c r="UUE1488" s="24"/>
      <c r="UUF1488" s="24"/>
      <c r="UUG1488" s="24"/>
      <c r="UUH1488" s="24"/>
      <c r="UUI1488" s="24"/>
      <c r="UUJ1488" s="24"/>
      <c r="UUK1488" s="24"/>
      <c r="UUL1488" s="24"/>
      <c r="UUM1488" s="24"/>
      <c r="UUN1488" s="24"/>
      <c r="UUO1488" s="24"/>
      <c r="UUP1488" s="24"/>
      <c r="UUQ1488" s="24"/>
      <c r="UUR1488" s="24"/>
      <c r="UUS1488" s="24"/>
      <c r="UUT1488" s="24"/>
      <c r="UUU1488" s="24"/>
      <c r="UUV1488" s="24"/>
      <c r="UUW1488" s="24"/>
      <c r="UUX1488" s="24"/>
      <c r="UUY1488" s="24"/>
      <c r="UUZ1488" s="24"/>
      <c r="UVA1488" s="24"/>
      <c r="UVB1488" s="24"/>
      <c r="UVC1488" s="24"/>
      <c r="UVD1488" s="24"/>
      <c r="UVE1488" s="24"/>
      <c r="UVF1488" s="24"/>
      <c r="UVG1488" s="24"/>
      <c r="UVH1488" s="24"/>
      <c r="UVI1488" s="24"/>
      <c r="UVJ1488" s="24"/>
      <c r="UVK1488" s="24"/>
      <c r="UVL1488" s="24"/>
      <c r="UVM1488" s="24"/>
      <c r="UVN1488" s="24"/>
      <c r="UVO1488" s="24"/>
      <c r="UVP1488" s="24"/>
      <c r="UVQ1488" s="24"/>
      <c r="UVR1488" s="24"/>
      <c r="UVS1488" s="24"/>
      <c r="UVT1488" s="24"/>
      <c r="UVU1488" s="24"/>
      <c r="UVV1488" s="24"/>
      <c r="UVW1488" s="24"/>
      <c r="UVX1488" s="24"/>
      <c r="UVY1488" s="24"/>
      <c r="UVZ1488" s="24"/>
      <c r="UWA1488" s="24"/>
      <c r="UWB1488" s="24"/>
      <c r="UWC1488" s="24"/>
      <c r="UWD1488" s="24"/>
      <c r="UWE1488" s="24"/>
      <c r="UWF1488" s="24"/>
      <c r="UWG1488" s="24"/>
      <c r="UWH1488" s="24"/>
      <c r="UWI1488" s="24"/>
      <c r="UWJ1488" s="24"/>
      <c r="UWK1488" s="24"/>
      <c r="UWL1488" s="24"/>
      <c r="UWM1488" s="24"/>
      <c r="UWN1488" s="24"/>
      <c r="UWO1488" s="24"/>
      <c r="UWP1488" s="24"/>
      <c r="UWQ1488" s="24"/>
      <c r="UWR1488" s="24"/>
      <c r="UWS1488" s="24"/>
      <c r="UWT1488" s="24"/>
      <c r="UWU1488" s="24"/>
      <c r="UWV1488" s="24"/>
      <c r="UWW1488" s="24"/>
      <c r="UWX1488" s="24"/>
      <c r="UWY1488" s="24"/>
      <c r="UWZ1488" s="24"/>
      <c r="UXA1488" s="24"/>
      <c r="UXB1488" s="24"/>
      <c r="UXC1488" s="24"/>
      <c r="UXD1488" s="24"/>
      <c r="UXE1488" s="24"/>
      <c r="UXF1488" s="24"/>
      <c r="UXG1488" s="24"/>
      <c r="UXH1488" s="24"/>
      <c r="UXI1488" s="24"/>
      <c r="UXJ1488" s="24"/>
      <c r="UXK1488" s="24"/>
      <c r="UXL1488" s="24"/>
      <c r="UXM1488" s="24"/>
      <c r="UXN1488" s="24"/>
      <c r="UXO1488" s="24"/>
      <c r="UXP1488" s="24"/>
      <c r="UXQ1488" s="24"/>
      <c r="UXR1488" s="24"/>
      <c r="UXS1488" s="24"/>
      <c r="UXT1488" s="24"/>
      <c r="UXU1488" s="24"/>
      <c r="UXV1488" s="24"/>
      <c r="UXW1488" s="24"/>
      <c r="UXX1488" s="24"/>
      <c r="UXY1488" s="24"/>
      <c r="UXZ1488" s="24"/>
      <c r="UYA1488" s="24"/>
      <c r="UYB1488" s="24"/>
      <c r="UYC1488" s="24"/>
      <c r="UYD1488" s="24"/>
      <c r="UYE1488" s="24"/>
      <c r="UYF1488" s="24"/>
      <c r="UYG1488" s="24"/>
      <c r="UYH1488" s="24"/>
      <c r="UYI1488" s="24"/>
      <c r="UYJ1488" s="24"/>
      <c r="UYK1488" s="24"/>
      <c r="UYL1488" s="24"/>
      <c r="UYM1488" s="24"/>
      <c r="UYN1488" s="24"/>
      <c r="UYO1488" s="24"/>
      <c r="UYP1488" s="24"/>
      <c r="UYQ1488" s="24"/>
      <c r="UYR1488" s="24"/>
      <c r="UYS1488" s="24"/>
      <c r="UYT1488" s="24"/>
      <c r="UYU1488" s="24"/>
      <c r="UYV1488" s="24"/>
      <c r="UYW1488" s="24"/>
      <c r="UYX1488" s="24"/>
      <c r="UYY1488" s="24"/>
      <c r="UYZ1488" s="24"/>
      <c r="UZA1488" s="24"/>
      <c r="UZB1488" s="24"/>
      <c r="UZC1488" s="24"/>
      <c r="UZD1488" s="24"/>
      <c r="UZE1488" s="24"/>
      <c r="UZF1488" s="24"/>
      <c r="UZG1488" s="24"/>
      <c r="UZH1488" s="24"/>
      <c r="UZI1488" s="24"/>
      <c r="UZJ1488" s="24"/>
      <c r="UZK1488" s="24"/>
      <c r="UZL1488" s="24"/>
      <c r="UZM1488" s="24"/>
      <c r="UZN1488" s="24"/>
      <c r="UZO1488" s="24"/>
      <c r="UZP1488" s="24"/>
      <c r="UZQ1488" s="24"/>
      <c r="UZR1488" s="24"/>
      <c r="UZS1488" s="24"/>
      <c r="UZT1488" s="24"/>
      <c r="UZU1488" s="24"/>
      <c r="UZV1488" s="24"/>
      <c r="UZW1488" s="24"/>
      <c r="UZX1488" s="24"/>
      <c r="UZY1488" s="24"/>
      <c r="UZZ1488" s="24"/>
      <c r="VAA1488" s="24"/>
      <c r="VAB1488" s="24"/>
      <c r="VAC1488" s="24"/>
      <c r="VAD1488" s="24"/>
      <c r="VAE1488" s="24"/>
      <c r="VAF1488" s="24"/>
      <c r="VAG1488" s="24"/>
      <c r="VAH1488" s="24"/>
      <c r="VAI1488" s="24"/>
      <c r="VAJ1488" s="24"/>
      <c r="VAK1488" s="24"/>
      <c r="VAL1488" s="24"/>
      <c r="VAM1488" s="24"/>
      <c r="VAN1488" s="24"/>
      <c r="VAO1488" s="24"/>
      <c r="VAP1488" s="24"/>
      <c r="VAQ1488" s="24"/>
      <c r="VAR1488" s="24"/>
      <c r="VAS1488" s="24"/>
      <c r="VAT1488" s="24"/>
      <c r="VAU1488" s="24"/>
      <c r="VAV1488" s="24"/>
      <c r="VAW1488" s="24"/>
      <c r="VAX1488" s="24"/>
      <c r="VAY1488" s="24"/>
      <c r="VAZ1488" s="24"/>
      <c r="VBA1488" s="24"/>
      <c r="VBB1488" s="24"/>
      <c r="VBC1488" s="24"/>
      <c r="VBD1488" s="24"/>
      <c r="VBE1488" s="24"/>
      <c r="VBF1488" s="24"/>
      <c r="VBG1488" s="24"/>
      <c r="VBH1488" s="24"/>
      <c r="VBI1488" s="24"/>
      <c r="VBJ1488" s="24"/>
      <c r="VBK1488" s="24"/>
      <c r="VBL1488" s="24"/>
      <c r="VBM1488" s="24"/>
      <c r="VBN1488" s="24"/>
      <c r="VBO1488" s="24"/>
      <c r="VBP1488" s="24"/>
      <c r="VBQ1488" s="24"/>
      <c r="VBR1488" s="24"/>
      <c r="VBS1488" s="24"/>
      <c r="VBT1488" s="24"/>
      <c r="VBU1488" s="24"/>
      <c r="VBV1488" s="24"/>
      <c r="VBW1488" s="24"/>
      <c r="VBX1488" s="24"/>
      <c r="VBY1488" s="24"/>
      <c r="VBZ1488" s="24"/>
      <c r="VCA1488" s="24"/>
      <c r="VCB1488" s="24"/>
      <c r="VCC1488" s="24"/>
      <c r="VCD1488" s="24"/>
      <c r="VCE1488" s="24"/>
      <c r="VCF1488" s="24"/>
      <c r="VCG1488" s="24"/>
      <c r="VCH1488" s="24"/>
      <c r="VCI1488" s="24"/>
      <c r="VCJ1488" s="24"/>
      <c r="VCK1488" s="24"/>
      <c r="VCL1488" s="24"/>
      <c r="VCM1488" s="24"/>
      <c r="VCN1488" s="24"/>
      <c r="VCO1488" s="24"/>
      <c r="VCP1488" s="24"/>
      <c r="VCQ1488" s="24"/>
      <c r="VCR1488" s="24"/>
      <c r="VCS1488" s="24"/>
      <c r="VCT1488" s="24"/>
      <c r="VCU1488" s="24"/>
      <c r="VCV1488" s="24"/>
      <c r="VCW1488" s="24"/>
      <c r="VCX1488" s="24"/>
      <c r="VCY1488" s="24"/>
      <c r="VCZ1488" s="24"/>
      <c r="VDA1488" s="24"/>
      <c r="VDB1488" s="24"/>
      <c r="VDC1488" s="24"/>
      <c r="VDD1488" s="24"/>
      <c r="VDE1488" s="24"/>
      <c r="VDF1488" s="24"/>
      <c r="VDG1488" s="24"/>
      <c r="VDH1488" s="24"/>
      <c r="VDI1488" s="24"/>
      <c r="VDJ1488" s="24"/>
      <c r="VDK1488" s="24"/>
      <c r="VDL1488" s="24"/>
      <c r="VDM1488" s="24"/>
      <c r="VDN1488" s="24"/>
      <c r="VDO1488" s="24"/>
      <c r="VDP1488" s="24"/>
      <c r="VDQ1488" s="24"/>
      <c r="VDR1488" s="24"/>
      <c r="VDS1488" s="24"/>
      <c r="VDT1488" s="24"/>
      <c r="VDU1488" s="24"/>
      <c r="VDV1488" s="24"/>
      <c r="VDW1488" s="24"/>
      <c r="VDX1488" s="24"/>
      <c r="VDY1488" s="24"/>
      <c r="VDZ1488" s="24"/>
      <c r="VEA1488" s="24"/>
      <c r="VEB1488" s="24"/>
      <c r="VEC1488" s="24"/>
      <c r="VED1488" s="24"/>
      <c r="VEE1488" s="24"/>
      <c r="VEF1488" s="24"/>
      <c r="VEG1488" s="24"/>
      <c r="VEH1488" s="24"/>
      <c r="VEI1488" s="24"/>
      <c r="VEJ1488" s="24"/>
      <c r="VEK1488" s="24"/>
      <c r="VEL1488" s="24"/>
      <c r="VEM1488" s="24"/>
      <c r="VEN1488" s="24"/>
      <c r="VEO1488" s="24"/>
      <c r="VEP1488" s="24"/>
      <c r="VEQ1488" s="24"/>
      <c r="VER1488" s="24"/>
      <c r="VES1488" s="24"/>
      <c r="VET1488" s="24"/>
      <c r="VEU1488" s="24"/>
      <c r="VEV1488" s="24"/>
      <c r="VEW1488" s="24"/>
      <c r="VEX1488" s="24"/>
      <c r="VEY1488" s="24"/>
      <c r="VEZ1488" s="24"/>
      <c r="VFA1488" s="24"/>
      <c r="VFB1488" s="24"/>
      <c r="VFC1488" s="24"/>
      <c r="VFD1488" s="24"/>
      <c r="VFE1488" s="24"/>
      <c r="VFF1488" s="24"/>
      <c r="VFG1488" s="24"/>
      <c r="VFH1488" s="24"/>
      <c r="VFI1488" s="24"/>
      <c r="VFJ1488" s="24"/>
      <c r="VFK1488" s="24"/>
      <c r="VFL1488" s="24"/>
      <c r="VFM1488" s="24"/>
      <c r="VFN1488" s="24"/>
      <c r="VFO1488" s="24"/>
      <c r="VFP1488" s="24"/>
      <c r="VFQ1488" s="24"/>
      <c r="VFR1488" s="24"/>
      <c r="VFS1488" s="24"/>
      <c r="VFT1488" s="24"/>
      <c r="VFU1488" s="24"/>
      <c r="VFV1488" s="24"/>
      <c r="VFW1488" s="24"/>
      <c r="VFX1488" s="24"/>
      <c r="VFY1488" s="24"/>
      <c r="VFZ1488" s="24"/>
      <c r="VGA1488" s="24"/>
      <c r="VGB1488" s="24"/>
      <c r="VGC1488" s="24"/>
      <c r="VGD1488" s="24"/>
      <c r="VGE1488" s="24"/>
      <c r="VGF1488" s="24"/>
      <c r="VGG1488" s="24"/>
      <c r="VGH1488" s="24"/>
      <c r="VGI1488" s="24"/>
      <c r="VGJ1488" s="24"/>
      <c r="VGK1488" s="24"/>
      <c r="VGL1488" s="24"/>
      <c r="VGM1488" s="24"/>
      <c r="VGN1488" s="24"/>
      <c r="VGO1488" s="24"/>
      <c r="VGP1488" s="24"/>
      <c r="VGQ1488" s="24"/>
      <c r="VGR1488" s="24"/>
      <c r="VGS1488" s="24"/>
      <c r="VGT1488" s="24"/>
      <c r="VGU1488" s="24"/>
      <c r="VGV1488" s="24"/>
      <c r="VGW1488" s="24"/>
      <c r="VGX1488" s="24"/>
      <c r="VGY1488" s="24"/>
      <c r="VGZ1488" s="24"/>
      <c r="VHA1488" s="24"/>
      <c r="VHB1488" s="24"/>
      <c r="VHC1488" s="24"/>
      <c r="VHD1488" s="24"/>
      <c r="VHE1488" s="24"/>
      <c r="VHF1488" s="24"/>
      <c r="VHG1488" s="24"/>
      <c r="VHH1488" s="24"/>
      <c r="VHI1488" s="24"/>
      <c r="VHJ1488" s="24"/>
      <c r="VHK1488" s="24"/>
      <c r="VHL1488" s="24"/>
      <c r="VHM1488" s="24"/>
      <c r="VHN1488" s="24"/>
      <c r="VHO1488" s="24"/>
      <c r="VHP1488" s="24"/>
      <c r="VHQ1488" s="24"/>
      <c r="VHR1488" s="24"/>
      <c r="VHS1488" s="24"/>
      <c r="VHT1488" s="24"/>
      <c r="VHU1488" s="24"/>
      <c r="VHV1488" s="24"/>
      <c r="VHW1488" s="24"/>
      <c r="VHX1488" s="24"/>
      <c r="VHY1488" s="24"/>
      <c r="VHZ1488" s="24"/>
      <c r="VIA1488" s="24"/>
      <c r="VIB1488" s="24"/>
      <c r="VIC1488" s="24"/>
      <c r="VID1488" s="24"/>
      <c r="VIE1488" s="24"/>
      <c r="VIF1488" s="24"/>
      <c r="VIG1488" s="24"/>
      <c r="VIH1488" s="24"/>
      <c r="VII1488" s="24"/>
      <c r="VIJ1488" s="24"/>
      <c r="VIK1488" s="24"/>
      <c r="VIL1488" s="24"/>
      <c r="VIM1488" s="24"/>
      <c r="VIN1488" s="24"/>
      <c r="VIO1488" s="24"/>
      <c r="VIP1488" s="24"/>
      <c r="VIQ1488" s="24"/>
      <c r="VIR1488" s="24"/>
      <c r="VIS1488" s="24"/>
      <c r="VIT1488" s="24"/>
      <c r="VIU1488" s="24"/>
      <c r="VIV1488" s="24"/>
      <c r="VIW1488" s="24"/>
      <c r="VIX1488" s="24"/>
      <c r="VIY1488" s="24"/>
      <c r="VIZ1488" s="24"/>
      <c r="VJA1488" s="24"/>
      <c r="VJB1488" s="24"/>
      <c r="VJC1488" s="24"/>
      <c r="VJD1488" s="24"/>
      <c r="VJE1488" s="24"/>
      <c r="VJF1488" s="24"/>
      <c r="VJG1488" s="24"/>
      <c r="VJH1488" s="24"/>
      <c r="VJI1488" s="24"/>
      <c r="VJJ1488" s="24"/>
      <c r="VJK1488" s="24"/>
      <c r="VJL1488" s="24"/>
      <c r="VJM1488" s="24"/>
      <c r="VJN1488" s="24"/>
      <c r="VJO1488" s="24"/>
      <c r="VJP1488" s="24"/>
      <c r="VJQ1488" s="24"/>
      <c r="VJR1488" s="24"/>
      <c r="VJS1488" s="24"/>
      <c r="VJT1488" s="24"/>
      <c r="VJU1488" s="24"/>
      <c r="VJV1488" s="24"/>
      <c r="VJW1488" s="24"/>
      <c r="VJX1488" s="24"/>
      <c r="VJY1488" s="24"/>
      <c r="VJZ1488" s="24"/>
      <c r="VKA1488" s="24"/>
      <c r="VKB1488" s="24"/>
      <c r="VKC1488" s="24"/>
      <c r="VKD1488" s="24"/>
      <c r="VKE1488" s="24"/>
      <c r="VKF1488" s="24"/>
      <c r="VKG1488" s="24"/>
      <c r="VKH1488" s="24"/>
      <c r="VKI1488" s="24"/>
      <c r="VKJ1488" s="24"/>
      <c r="VKK1488" s="24"/>
      <c r="VKL1488" s="24"/>
      <c r="VKM1488" s="24"/>
      <c r="VKN1488" s="24"/>
      <c r="VKO1488" s="24"/>
      <c r="VKP1488" s="24"/>
      <c r="VKQ1488" s="24"/>
      <c r="VKR1488" s="24"/>
      <c r="VKS1488" s="24"/>
      <c r="VKT1488" s="24"/>
      <c r="VKU1488" s="24"/>
      <c r="VKV1488" s="24"/>
      <c r="VKW1488" s="24"/>
      <c r="VKX1488" s="24"/>
      <c r="VKY1488" s="24"/>
      <c r="VKZ1488" s="24"/>
      <c r="VLA1488" s="24"/>
      <c r="VLB1488" s="24"/>
      <c r="VLC1488" s="24"/>
      <c r="VLD1488" s="24"/>
      <c r="VLE1488" s="24"/>
      <c r="VLF1488" s="24"/>
      <c r="VLG1488" s="24"/>
      <c r="VLH1488" s="24"/>
      <c r="VLI1488" s="24"/>
      <c r="VLJ1488" s="24"/>
      <c r="VLK1488" s="24"/>
      <c r="VLL1488" s="24"/>
      <c r="VLM1488" s="24"/>
      <c r="VLN1488" s="24"/>
      <c r="VLO1488" s="24"/>
      <c r="VLP1488" s="24"/>
      <c r="VLQ1488" s="24"/>
      <c r="VLR1488" s="24"/>
      <c r="VLS1488" s="24"/>
      <c r="VLT1488" s="24"/>
      <c r="VLU1488" s="24"/>
      <c r="VLV1488" s="24"/>
      <c r="VLW1488" s="24"/>
      <c r="VLX1488" s="24"/>
      <c r="VLY1488" s="24"/>
      <c r="VLZ1488" s="24"/>
      <c r="VMA1488" s="24"/>
      <c r="VMB1488" s="24"/>
      <c r="VMC1488" s="24"/>
      <c r="VMD1488" s="24"/>
      <c r="VME1488" s="24"/>
      <c r="VMF1488" s="24"/>
      <c r="VMG1488" s="24"/>
      <c r="VMH1488" s="24"/>
      <c r="VMI1488" s="24"/>
      <c r="VMJ1488" s="24"/>
      <c r="VMK1488" s="24"/>
      <c r="VML1488" s="24"/>
      <c r="VMM1488" s="24"/>
      <c r="VMN1488" s="24"/>
      <c r="VMO1488" s="24"/>
      <c r="VMP1488" s="24"/>
      <c r="VMQ1488" s="24"/>
      <c r="VMR1488" s="24"/>
      <c r="VMS1488" s="24"/>
      <c r="VMT1488" s="24"/>
      <c r="VMU1488" s="24"/>
      <c r="VMV1488" s="24"/>
      <c r="VMW1488" s="24"/>
      <c r="VMX1488" s="24"/>
      <c r="VMY1488" s="24"/>
      <c r="VMZ1488" s="24"/>
      <c r="VNA1488" s="24"/>
      <c r="VNB1488" s="24"/>
      <c r="VNC1488" s="24"/>
      <c r="VND1488" s="24"/>
      <c r="VNE1488" s="24"/>
      <c r="VNF1488" s="24"/>
      <c r="VNG1488" s="24"/>
      <c r="VNH1488" s="24"/>
      <c r="VNI1488" s="24"/>
      <c r="VNJ1488" s="24"/>
      <c r="VNK1488" s="24"/>
      <c r="VNL1488" s="24"/>
      <c r="VNM1488" s="24"/>
      <c r="VNN1488" s="24"/>
      <c r="VNO1488" s="24"/>
      <c r="VNP1488" s="24"/>
      <c r="VNQ1488" s="24"/>
      <c r="VNR1488" s="24"/>
      <c r="VNS1488" s="24"/>
      <c r="VNT1488" s="24"/>
      <c r="VNU1488" s="24"/>
      <c r="VNV1488" s="24"/>
      <c r="VNW1488" s="24"/>
      <c r="VNX1488" s="24"/>
      <c r="VNY1488" s="24"/>
      <c r="VNZ1488" s="24"/>
      <c r="VOA1488" s="24"/>
      <c r="VOB1488" s="24"/>
      <c r="VOC1488" s="24"/>
      <c r="VOD1488" s="24"/>
      <c r="VOE1488" s="24"/>
      <c r="VOF1488" s="24"/>
      <c r="VOG1488" s="24"/>
      <c r="VOH1488" s="24"/>
      <c r="VOI1488" s="24"/>
      <c r="VOJ1488" s="24"/>
      <c r="VOK1488" s="24"/>
      <c r="VOL1488" s="24"/>
      <c r="VOM1488" s="24"/>
      <c r="VON1488" s="24"/>
      <c r="VOO1488" s="24"/>
      <c r="VOP1488" s="24"/>
      <c r="VOQ1488" s="24"/>
      <c r="VOR1488" s="24"/>
      <c r="VOS1488" s="24"/>
      <c r="VOT1488" s="24"/>
      <c r="VOU1488" s="24"/>
      <c r="VOV1488" s="24"/>
      <c r="VOW1488" s="24"/>
      <c r="VOX1488" s="24"/>
      <c r="VOY1488" s="24"/>
      <c r="VOZ1488" s="24"/>
      <c r="VPA1488" s="24"/>
      <c r="VPB1488" s="24"/>
      <c r="VPC1488" s="24"/>
      <c r="VPD1488" s="24"/>
      <c r="VPE1488" s="24"/>
      <c r="VPF1488" s="24"/>
      <c r="VPG1488" s="24"/>
      <c r="VPH1488" s="24"/>
      <c r="VPI1488" s="24"/>
      <c r="VPJ1488" s="24"/>
      <c r="VPK1488" s="24"/>
      <c r="VPL1488" s="24"/>
      <c r="VPM1488" s="24"/>
      <c r="VPN1488" s="24"/>
      <c r="VPO1488" s="24"/>
      <c r="VPP1488" s="24"/>
      <c r="VPQ1488" s="24"/>
      <c r="VPR1488" s="24"/>
      <c r="VPS1488" s="24"/>
      <c r="VPT1488" s="24"/>
      <c r="VPU1488" s="24"/>
      <c r="VPV1488" s="24"/>
      <c r="VPW1488" s="24"/>
      <c r="VPX1488" s="24"/>
      <c r="VPY1488" s="24"/>
      <c r="VPZ1488" s="24"/>
      <c r="VQA1488" s="24"/>
      <c r="VQB1488" s="24"/>
      <c r="VQC1488" s="24"/>
      <c r="VQD1488" s="24"/>
      <c r="VQE1488" s="24"/>
      <c r="VQF1488" s="24"/>
      <c r="VQG1488" s="24"/>
      <c r="VQH1488" s="24"/>
      <c r="VQI1488" s="24"/>
      <c r="VQJ1488" s="24"/>
      <c r="VQK1488" s="24"/>
      <c r="VQL1488" s="24"/>
      <c r="VQM1488" s="24"/>
      <c r="VQN1488" s="24"/>
      <c r="VQO1488" s="24"/>
      <c r="VQP1488" s="24"/>
      <c r="VQQ1488" s="24"/>
      <c r="VQR1488" s="24"/>
      <c r="VQS1488" s="24"/>
      <c r="VQT1488" s="24"/>
      <c r="VQU1488" s="24"/>
      <c r="VQV1488" s="24"/>
      <c r="VQW1488" s="24"/>
      <c r="VQX1488" s="24"/>
      <c r="VQY1488" s="24"/>
      <c r="VQZ1488" s="24"/>
      <c r="VRA1488" s="24"/>
      <c r="VRB1488" s="24"/>
      <c r="VRC1488" s="24"/>
      <c r="VRD1488" s="24"/>
      <c r="VRE1488" s="24"/>
      <c r="VRF1488" s="24"/>
      <c r="VRG1488" s="24"/>
      <c r="VRH1488" s="24"/>
      <c r="VRI1488" s="24"/>
      <c r="VRJ1488" s="24"/>
      <c r="VRK1488" s="24"/>
      <c r="VRL1488" s="24"/>
      <c r="VRM1488" s="24"/>
      <c r="VRN1488" s="24"/>
      <c r="VRO1488" s="24"/>
      <c r="VRP1488" s="24"/>
      <c r="VRQ1488" s="24"/>
      <c r="VRR1488" s="24"/>
      <c r="VRS1488" s="24"/>
      <c r="VRT1488" s="24"/>
      <c r="VRU1488" s="24"/>
      <c r="VRV1488" s="24"/>
      <c r="VRW1488" s="24"/>
      <c r="VRX1488" s="24"/>
      <c r="VRY1488" s="24"/>
      <c r="VRZ1488" s="24"/>
      <c r="VSA1488" s="24"/>
      <c r="VSB1488" s="24"/>
      <c r="VSC1488" s="24"/>
      <c r="VSD1488" s="24"/>
      <c r="VSE1488" s="24"/>
      <c r="VSF1488" s="24"/>
      <c r="VSG1488" s="24"/>
      <c r="VSH1488" s="24"/>
      <c r="VSI1488" s="24"/>
      <c r="VSJ1488" s="24"/>
      <c r="VSK1488" s="24"/>
      <c r="VSL1488" s="24"/>
      <c r="VSM1488" s="24"/>
      <c r="VSN1488" s="24"/>
      <c r="VSO1488" s="24"/>
      <c r="VSP1488" s="24"/>
      <c r="VSQ1488" s="24"/>
      <c r="VSR1488" s="24"/>
      <c r="VSS1488" s="24"/>
      <c r="VST1488" s="24"/>
      <c r="VSU1488" s="24"/>
      <c r="VSV1488" s="24"/>
      <c r="VSW1488" s="24"/>
      <c r="VSX1488" s="24"/>
      <c r="VSY1488" s="24"/>
      <c r="VSZ1488" s="24"/>
      <c r="VTA1488" s="24"/>
      <c r="VTB1488" s="24"/>
      <c r="VTC1488" s="24"/>
      <c r="VTD1488" s="24"/>
      <c r="VTE1488" s="24"/>
      <c r="VTF1488" s="24"/>
      <c r="VTG1488" s="24"/>
      <c r="VTH1488" s="24"/>
      <c r="VTI1488" s="24"/>
      <c r="VTJ1488" s="24"/>
      <c r="VTK1488" s="24"/>
      <c r="VTL1488" s="24"/>
      <c r="VTM1488" s="24"/>
      <c r="VTN1488" s="24"/>
      <c r="VTO1488" s="24"/>
      <c r="VTP1488" s="24"/>
      <c r="VTQ1488" s="24"/>
      <c r="VTR1488" s="24"/>
      <c r="VTS1488" s="24"/>
      <c r="VTT1488" s="24"/>
      <c r="VTU1488" s="24"/>
      <c r="VTV1488" s="24"/>
      <c r="VTW1488" s="24"/>
      <c r="VTX1488" s="24"/>
      <c r="VTY1488" s="24"/>
      <c r="VTZ1488" s="24"/>
      <c r="VUA1488" s="24"/>
      <c r="VUB1488" s="24"/>
      <c r="VUC1488" s="24"/>
      <c r="VUD1488" s="24"/>
      <c r="VUE1488" s="24"/>
      <c r="VUF1488" s="24"/>
      <c r="VUG1488" s="24"/>
      <c r="VUH1488" s="24"/>
      <c r="VUI1488" s="24"/>
      <c r="VUJ1488" s="24"/>
      <c r="VUK1488" s="24"/>
      <c r="VUL1488" s="24"/>
      <c r="VUM1488" s="24"/>
      <c r="VUN1488" s="24"/>
      <c r="VUO1488" s="24"/>
      <c r="VUP1488" s="24"/>
      <c r="VUQ1488" s="24"/>
      <c r="VUR1488" s="24"/>
      <c r="VUS1488" s="24"/>
      <c r="VUT1488" s="24"/>
      <c r="VUU1488" s="24"/>
      <c r="VUV1488" s="24"/>
      <c r="VUW1488" s="24"/>
      <c r="VUX1488" s="24"/>
      <c r="VUY1488" s="24"/>
      <c r="VUZ1488" s="24"/>
      <c r="VVA1488" s="24"/>
      <c r="VVB1488" s="24"/>
      <c r="VVC1488" s="24"/>
      <c r="VVD1488" s="24"/>
      <c r="VVE1488" s="24"/>
      <c r="VVF1488" s="24"/>
      <c r="VVG1488" s="24"/>
      <c r="VVH1488" s="24"/>
      <c r="VVI1488" s="24"/>
      <c r="VVJ1488" s="24"/>
      <c r="VVK1488" s="24"/>
      <c r="VVL1488" s="24"/>
      <c r="VVM1488" s="24"/>
      <c r="VVN1488" s="24"/>
      <c r="VVO1488" s="24"/>
      <c r="VVP1488" s="24"/>
      <c r="VVQ1488" s="24"/>
      <c r="VVR1488" s="24"/>
      <c r="VVS1488" s="24"/>
      <c r="VVT1488" s="24"/>
      <c r="VVU1488" s="24"/>
      <c r="VVV1488" s="24"/>
      <c r="VVW1488" s="24"/>
      <c r="VVX1488" s="24"/>
      <c r="VVY1488" s="24"/>
      <c r="VVZ1488" s="24"/>
      <c r="VWA1488" s="24"/>
      <c r="VWB1488" s="24"/>
      <c r="VWC1488" s="24"/>
      <c r="VWD1488" s="24"/>
      <c r="VWE1488" s="24"/>
      <c r="VWF1488" s="24"/>
      <c r="VWG1488" s="24"/>
      <c r="VWH1488" s="24"/>
      <c r="VWI1488" s="24"/>
      <c r="VWJ1488" s="24"/>
      <c r="VWK1488" s="24"/>
      <c r="VWL1488" s="24"/>
      <c r="VWM1488" s="24"/>
      <c r="VWN1488" s="24"/>
      <c r="VWO1488" s="24"/>
      <c r="VWP1488" s="24"/>
      <c r="VWQ1488" s="24"/>
      <c r="VWR1488" s="24"/>
      <c r="VWS1488" s="24"/>
      <c r="VWT1488" s="24"/>
      <c r="VWU1488" s="24"/>
      <c r="VWV1488" s="24"/>
      <c r="VWW1488" s="24"/>
      <c r="VWX1488" s="24"/>
      <c r="VWY1488" s="24"/>
      <c r="VWZ1488" s="24"/>
      <c r="VXA1488" s="24"/>
      <c r="VXB1488" s="24"/>
      <c r="VXC1488" s="24"/>
      <c r="VXD1488" s="24"/>
      <c r="VXE1488" s="24"/>
      <c r="VXF1488" s="24"/>
      <c r="VXG1488" s="24"/>
      <c r="VXH1488" s="24"/>
      <c r="VXI1488" s="24"/>
      <c r="VXJ1488" s="24"/>
      <c r="VXK1488" s="24"/>
      <c r="VXL1488" s="24"/>
      <c r="VXM1488" s="24"/>
      <c r="VXN1488" s="24"/>
      <c r="VXO1488" s="24"/>
      <c r="VXP1488" s="24"/>
      <c r="VXQ1488" s="24"/>
      <c r="VXR1488" s="24"/>
      <c r="VXS1488" s="24"/>
      <c r="VXT1488" s="24"/>
      <c r="VXU1488" s="24"/>
      <c r="VXV1488" s="24"/>
      <c r="VXW1488" s="24"/>
      <c r="VXX1488" s="24"/>
      <c r="VXY1488" s="24"/>
      <c r="VXZ1488" s="24"/>
      <c r="VYA1488" s="24"/>
      <c r="VYB1488" s="24"/>
      <c r="VYC1488" s="24"/>
      <c r="VYD1488" s="24"/>
      <c r="VYE1488" s="24"/>
      <c r="VYF1488" s="24"/>
      <c r="VYG1488" s="24"/>
      <c r="VYH1488" s="24"/>
      <c r="VYI1488" s="24"/>
      <c r="VYJ1488" s="24"/>
      <c r="VYK1488" s="24"/>
      <c r="VYL1488" s="24"/>
      <c r="VYM1488" s="24"/>
      <c r="VYN1488" s="24"/>
      <c r="VYO1488" s="24"/>
      <c r="VYP1488" s="24"/>
      <c r="VYQ1488" s="24"/>
      <c r="VYR1488" s="24"/>
      <c r="VYS1488" s="24"/>
      <c r="VYT1488" s="24"/>
      <c r="VYU1488" s="24"/>
      <c r="VYV1488" s="24"/>
      <c r="VYW1488" s="24"/>
      <c r="VYX1488" s="24"/>
      <c r="VYY1488" s="24"/>
      <c r="VYZ1488" s="24"/>
      <c r="VZA1488" s="24"/>
      <c r="VZB1488" s="24"/>
      <c r="VZC1488" s="24"/>
      <c r="VZD1488" s="24"/>
      <c r="VZE1488" s="24"/>
      <c r="VZF1488" s="24"/>
      <c r="VZG1488" s="24"/>
      <c r="VZH1488" s="24"/>
      <c r="VZI1488" s="24"/>
      <c r="VZJ1488" s="24"/>
      <c r="VZK1488" s="24"/>
      <c r="VZL1488" s="24"/>
      <c r="VZM1488" s="24"/>
      <c r="VZN1488" s="24"/>
      <c r="VZO1488" s="24"/>
      <c r="VZP1488" s="24"/>
      <c r="VZQ1488" s="24"/>
      <c r="VZR1488" s="24"/>
      <c r="VZS1488" s="24"/>
      <c r="VZT1488" s="24"/>
      <c r="VZU1488" s="24"/>
      <c r="VZV1488" s="24"/>
      <c r="VZW1488" s="24"/>
      <c r="VZX1488" s="24"/>
      <c r="VZY1488" s="24"/>
      <c r="VZZ1488" s="24"/>
      <c r="WAA1488" s="24"/>
      <c r="WAB1488" s="24"/>
      <c r="WAC1488" s="24"/>
      <c r="WAD1488" s="24"/>
      <c r="WAE1488" s="24"/>
      <c r="WAF1488" s="24"/>
      <c r="WAG1488" s="24"/>
      <c r="WAH1488" s="24"/>
      <c r="WAI1488" s="24"/>
      <c r="WAJ1488" s="24"/>
      <c r="WAK1488" s="24"/>
      <c r="WAL1488" s="24"/>
      <c r="WAM1488" s="24"/>
      <c r="WAN1488" s="24"/>
      <c r="WAO1488" s="24"/>
      <c r="WAP1488" s="24"/>
      <c r="WAQ1488" s="24"/>
      <c r="WAR1488" s="24"/>
      <c r="WAS1488" s="24"/>
      <c r="WAT1488" s="24"/>
      <c r="WAU1488" s="24"/>
      <c r="WAV1488" s="24"/>
      <c r="WAW1488" s="24"/>
      <c r="WAX1488" s="24"/>
      <c r="WAY1488" s="24"/>
      <c r="WAZ1488" s="24"/>
      <c r="WBA1488" s="24"/>
      <c r="WBB1488" s="24"/>
      <c r="WBC1488" s="24"/>
      <c r="WBD1488" s="24"/>
      <c r="WBE1488" s="24"/>
      <c r="WBF1488" s="24"/>
      <c r="WBG1488" s="24"/>
      <c r="WBH1488" s="24"/>
      <c r="WBI1488" s="24"/>
      <c r="WBJ1488" s="24"/>
      <c r="WBK1488" s="24"/>
      <c r="WBL1488" s="24"/>
      <c r="WBM1488" s="24"/>
      <c r="WBN1488" s="24"/>
      <c r="WBO1488" s="24"/>
      <c r="WBP1488" s="24"/>
      <c r="WBQ1488" s="24"/>
      <c r="WBR1488" s="24"/>
      <c r="WBS1488" s="24"/>
      <c r="WBT1488" s="24"/>
      <c r="WBU1488" s="24"/>
      <c r="WBV1488" s="24"/>
      <c r="WBW1488" s="24"/>
      <c r="WBX1488" s="24"/>
      <c r="WBY1488" s="24"/>
      <c r="WBZ1488" s="24"/>
      <c r="WCA1488" s="24"/>
      <c r="WCB1488" s="24"/>
      <c r="WCC1488" s="24"/>
      <c r="WCD1488" s="24"/>
      <c r="WCE1488" s="24"/>
      <c r="WCF1488" s="24"/>
      <c r="WCG1488" s="24"/>
      <c r="WCH1488" s="24"/>
      <c r="WCI1488" s="24"/>
      <c r="WCJ1488" s="24"/>
      <c r="WCK1488" s="24"/>
      <c r="WCL1488" s="24"/>
      <c r="WCM1488" s="24"/>
      <c r="WCN1488" s="24"/>
      <c r="WCO1488" s="24"/>
      <c r="WCP1488" s="24"/>
      <c r="WCQ1488" s="24"/>
      <c r="WCR1488" s="24"/>
      <c r="WCS1488" s="24"/>
      <c r="WCT1488" s="24"/>
      <c r="WCU1488" s="24"/>
      <c r="WCV1488" s="24"/>
      <c r="WCW1488" s="24"/>
      <c r="WCX1488" s="24"/>
      <c r="WCY1488" s="24"/>
      <c r="WCZ1488" s="24"/>
      <c r="WDA1488" s="24"/>
      <c r="WDB1488" s="24"/>
      <c r="WDC1488" s="24"/>
      <c r="WDD1488" s="24"/>
      <c r="WDE1488" s="24"/>
      <c r="WDF1488" s="24"/>
      <c r="WDG1488" s="24"/>
      <c r="WDH1488" s="24"/>
      <c r="WDI1488" s="24"/>
      <c r="WDJ1488" s="24"/>
      <c r="WDK1488" s="24"/>
      <c r="WDL1488" s="24"/>
      <c r="WDM1488" s="24"/>
      <c r="WDN1488" s="24"/>
      <c r="WDO1488" s="24"/>
      <c r="WDP1488" s="24"/>
      <c r="WDQ1488" s="24"/>
      <c r="WDR1488" s="24"/>
      <c r="WDS1488" s="24"/>
      <c r="WDT1488" s="24"/>
      <c r="WDU1488" s="24"/>
      <c r="WDV1488" s="24"/>
      <c r="WDW1488" s="24"/>
      <c r="WDX1488" s="24"/>
      <c r="WDY1488" s="24"/>
      <c r="WDZ1488" s="24"/>
      <c r="WEA1488" s="24"/>
      <c r="WEB1488" s="24"/>
      <c r="WEC1488" s="24"/>
      <c r="WED1488" s="24"/>
      <c r="WEE1488" s="24"/>
      <c r="WEF1488" s="24"/>
      <c r="WEG1488" s="24"/>
      <c r="WEH1488" s="24"/>
      <c r="WEI1488" s="24"/>
      <c r="WEJ1488" s="24"/>
      <c r="WEK1488" s="24"/>
      <c r="WEL1488" s="24"/>
      <c r="WEM1488" s="24"/>
      <c r="WEN1488" s="24"/>
      <c r="WEO1488" s="24"/>
      <c r="WEP1488" s="24"/>
      <c r="WEQ1488" s="24"/>
      <c r="WER1488" s="24"/>
      <c r="WES1488" s="24"/>
      <c r="WET1488" s="24"/>
      <c r="WEU1488" s="24"/>
      <c r="WEV1488" s="24"/>
      <c r="WEW1488" s="24"/>
      <c r="WEX1488" s="24"/>
      <c r="WEY1488" s="24"/>
      <c r="WEZ1488" s="24"/>
      <c r="WFA1488" s="24"/>
      <c r="WFB1488" s="24"/>
      <c r="WFC1488" s="24"/>
      <c r="WFD1488" s="24"/>
      <c r="WFE1488" s="24"/>
      <c r="WFF1488" s="24"/>
      <c r="WFG1488" s="24"/>
      <c r="WFH1488" s="24"/>
      <c r="WFI1488" s="24"/>
      <c r="WFJ1488" s="24"/>
      <c r="WFK1488" s="24"/>
      <c r="WFL1488" s="24"/>
      <c r="WFM1488" s="24"/>
      <c r="WFN1488" s="24"/>
      <c r="WFO1488" s="24"/>
      <c r="WFP1488" s="24"/>
      <c r="WFQ1488" s="24"/>
      <c r="WFR1488" s="24"/>
      <c r="WFS1488" s="24"/>
      <c r="WFT1488" s="24"/>
      <c r="WFU1488" s="24"/>
      <c r="WFV1488" s="24"/>
      <c r="WFW1488" s="24"/>
      <c r="WFX1488" s="24"/>
      <c r="WFY1488" s="24"/>
      <c r="WFZ1488" s="24"/>
      <c r="WGA1488" s="24"/>
      <c r="WGB1488" s="24"/>
      <c r="WGC1488" s="24"/>
      <c r="WGD1488" s="24"/>
      <c r="WGE1488" s="24"/>
      <c r="WGF1488" s="24"/>
      <c r="WGG1488" s="24"/>
      <c r="WGH1488" s="24"/>
      <c r="WGI1488" s="24"/>
      <c r="WGJ1488" s="24"/>
      <c r="WGK1488" s="24"/>
      <c r="WGL1488" s="24"/>
      <c r="WGM1488" s="24"/>
      <c r="WGN1488" s="24"/>
      <c r="WGO1488" s="24"/>
      <c r="WGP1488" s="24"/>
      <c r="WGQ1488" s="24"/>
      <c r="WGR1488" s="24"/>
      <c r="WGS1488" s="24"/>
      <c r="WGT1488" s="24"/>
      <c r="WGU1488" s="24"/>
      <c r="WGV1488" s="24"/>
      <c r="WGW1488" s="24"/>
      <c r="WGX1488" s="24"/>
      <c r="WGY1488" s="24"/>
      <c r="WGZ1488" s="24"/>
      <c r="WHA1488" s="24"/>
      <c r="WHB1488" s="24"/>
      <c r="WHC1488" s="24"/>
      <c r="WHD1488" s="24"/>
      <c r="WHE1488" s="24"/>
      <c r="WHF1488" s="24"/>
      <c r="WHG1488" s="24"/>
      <c r="WHH1488" s="24"/>
      <c r="WHI1488" s="24"/>
      <c r="WHJ1488" s="24"/>
      <c r="WHK1488" s="24"/>
      <c r="WHL1488" s="24"/>
      <c r="WHM1488" s="24"/>
      <c r="WHN1488" s="24"/>
      <c r="WHO1488" s="24"/>
      <c r="WHP1488" s="24"/>
      <c r="WHQ1488" s="24"/>
      <c r="WHR1488" s="24"/>
      <c r="WHS1488" s="24"/>
      <c r="WHT1488" s="24"/>
      <c r="WHU1488" s="24"/>
      <c r="WHV1488" s="24"/>
      <c r="WHW1488" s="24"/>
      <c r="WHX1488" s="24"/>
      <c r="WHY1488" s="24"/>
      <c r="WHZ1488" s="24"/>
      <c r="WIA1488" s="24"/>
      <c r="WIB1488" s="24"/>
      <c r="WIC1488" s="24"/>
      <c r="WID1488" s="24"/>
      <c r="WIE1488" s="24"/>
      <c r="WIF1488" s="24"/>
      <c r="WIG1488" s="24"/>
      <c r="WIH1488" s="24"/>
      <c r="WII1488" s="24"/>
      <c r="WIJ1488" s="24"/>
      <c r="WIK1488" s="24"/>
      <c r="WIL1488" s="24"/>
      <c r="WIM1488" s="24"/>
      <c r="WIN1488" s="24"/>
      <c r="WIO1488" s="24"/>
      <c r="WIP1488" s="24"/>
      <c r="WIQ1488" s="24"/>
      <c r="WIR1488" s="24"/>
      <c r="WIS1488" s="24"/>
      <c r="WIT1488" s="24"/>
      <c r="WIU1488" s="24"/>
      <c r="WIV1488" s="24"/>
      <c r="WIW1488" s="24"/>
      <c r="WIX1488" s="24"/>
      <c r="WIY1488" s="24"/>
      <c r="WIZ1488" s="24"/>
      <c r="WJA1488" s="24"/>
      <c r="WJB1488" s="24"/>
      <c r="WJC1488" s="24"/>
      <c r="WJD1488" s="24"/>
      <c r="WJE1488" s="24"/>
      <c r="WJF1488" s="24"/>
      <c r="WJG1488" s="24"/>
      <c r="WJH1488" s="24"/>
      <c r="WJI1488" s="24"/>
      <c r="WJJ1488" s="24"/>
      <c r="WJK1488" s="24"/>
      <c r="WJL1488" s="24"/>
      <c r="WJM1488" s="24"/>
      <c r="WJN1488" s="24"/>
      <c r="WJO1488" s="24"/>
      <c r="WJP1488" s="24"/>
      <c r="WJQ1488" s="24"/>
      <c r="WJR1488" s="24"/>
      <c r="WJS1488" s="24"/>
      <c r="WJT1488" s="24"/>
      <c r="WJU1488" s="24"/>
      <c r="WJV1488" s="24"/>
      <c r="WJW1488" s="24"/>
      <c r="WJX1488" s="24"/>
      <c r="WJY1488" s="24"/>
      <c r="WJZ1488" s="24"/>
      <c r="WKA1488" s="24"/>
      <c r="WKB1488" s="24"/>
      <c r="WKC1488" s="24"/>
      <c r="WKD1488" s="24"/>
      <c r="WKE1488" s="24"/>
      <c r="WKF1488" s="24"/>
      <c r="WKG1488" s="24"/>
      <c r="WKH1488" s="24"/>
      <c r="WKI1488" s="24"/>
      <c r="WKJ1488" s="24"/>
      <c r="WKK1488" s="24"/>
      <c r="WKL1488" s="24"/>
      <c r="WKM1488" s="24"/>
      <c r="WKN1488" s="24"/>
      <c r="WKO1488" s="24"/>
      <c r="WKP1488" s="24"/>
      <c r="WKQ1488" s="24"/>
      <c r="WKR1488" s="24"/>
      <c r="WKS1488" s="24"/>
      <c r="WKT1488" s="24"/>
      <c r="WKU1488" s="24"/>
      <c r="WKV1488" s="24"/>
      <c r="WKW1488" s="24"/>
      <c r="WKX1488" s="24"/>
      <c r="WKY1488" s="24"/>
      <c r="WKZ1488" s="24"/>
      <c r="WLA1488" s="24"/>
      <c r="WLB1488" s="24"/>
      <c r="WLC1488" s="24"/>
      <c r="WLD1488" s="24"/>
      <c r="WLE1488" s="24"/>
      <c r="WLF1488" s="24"/>
      <c r="WLG1488" s="24"/>
      <c r="WLH1488" s="24"/>
      <c r="WLI1488" s="24"/>
      <c r="WLJ1488" s="24"/>
      <c r="WLK1488" s="24"/>
      <c r="WLL1488" s="24"/>
      <c r="WLM1488" s="24"/>
      <c r="WLN1488" s="24"/>
      <c r="WLO1488" s="24"/>
      <c r="WLP1488" s="24"/>
      <c r="WLQ1488" s="24"/>
      <c r="WLR1488" s="24"/>
      <c r="WLS1488" s="24"/>
      <c r="WLT1488" s="24"/>
      <c r="WLU1488" s="24"/>
      <c r="WLV1488" s="24"/>
      <c r="WLW1488" s="24"/>
      <c r="WLX1488" s="24"/>
      <c r="WLY1488" s="24"/>
      <c r="WLZ1488" s="24"/>
      <c r="WMA1488" s="24"/>
      <c r="WMB1488" s="24"/>
      <c r="WMC1488" s="24"/>
      <c r="WMD1488" s="24"/>
      <c r="WME1488" s="24"/>
      <c r="WMF1488" s="24"/>
      <c r="WMG1488" s="24"/>
      <c r="WMH1488" s="24"/>
      <c r="WMI1488" s="24"/>
      <c r="WMJ1488" s="24"/>
      <c r="WMK1488" s="24"/>
      <c r="WML1488" s="24"/>
      <c r="WMM1488" s="24"/>
      <c r="WMN1488" s="24"/>
      <c r="WMO1488" s="24"/>
      <c r="WMP1488" s="24"/>
      <c r="WMQ1488" s="24"/>
      <c r="WMR1488" s="24"/>
      <c r="WMS1488" s="24"/>
      <c r="WMT1488" s="24"/>
      <c r="WMU1488" s="24"/>
      <c r="WMV1488" s="24"/>
      <c r="WMW1488" s="24"/>
      <c r="WMX1488" s="24"/>
      <c r="WMY1488" s="24"/>
      <c r="WMZ1488" s="24"/>
      <c r="WNA1488" s="24"/>
      <c r="WNB1488" s="24"/>
      <c r="WNC1488" s="24"/>
      <c r="WND1488" s="24"/>
      <c r="WNE1488" s="24"/>
      <c r="WNF1488" s="24"/>
      <c r="WNG1488" s="24"/>
      <c r="WNH1488" s="24"/>
      <c r="WNI1488" s="24"/>
      <c r="WNJ1488" s="24"/>
      <c r="WNK1488" s="24"/>
      <c r="WNL1488" s="24"/>
      <c r="WNM1488" s="24"/>
      <c r="WNN1488" s="24"/>
      <c r="WNO1488" s="24"/>
      <c r="WNP1488" s="24"/>
      <c r="WNQ1488" s="24"/>
      <c r="WNR1488" s="24"/>
      <c r="WNS1488" s="24"/>
      <c r="WNT1488" s="24"/>
      <c r="WNU1488" s="24"/>
      <c r="WNV1488" s="24"/>
      <c r="WNW1488" s="24"/>
      <c r="WNX1488" s="24"/>
      <c r="WNY1488" s="24"/>
      <c r="WNZ1488" s="24"/>
      <c r="WOA1488" s="24"/>
      <c r="WOB1488" s="24"/>
      <c r="WOC1488" s="24"/>
      <c r="WOD1488" s="24"/>
      <c r="WOE1488" s="24"/>
      <c r="WOF1488" s="24"/>
      <c r="WOG1488" s="24"/>
      <c r="WOH1488" s="24"/>
      <c r="WOI1488" s="24"/>
      <c r="WOJ1488" s="24"/>
      <c r="WOK1488" s="24"/>
      <c r="WOL1488" s="24"/>
      <c r="WOM1488" s="24"/>
      <c r="WON1488" s="24"/>
      <c r="WOO1488" s="24"/>
      <c r="WOP1488" s="24"/>
      <c r="WOQ1488" s="24"/>
      <c r="WOR1488" s="24"/>
      <c r="WOS1488" s="24"/>
      <c r="WOT1488" s="24"/>
      <c r="WOU1488" s="24"/>
      <c r="WOV1488" s="24"/>
      <c r="WOW1488" s="24"/>
      <c r="WOX1488" s="24"/>
      <c r="WOY1488" s="24"/>
      <c r="WOZ1488" s="24"/>
      <c r="WPA1488" s="24"/>
      <c r="WPB1488" s="24"/>
      <c r="WPC1488" s="24"/>
      <c r="WPD1488" s="24"/>
      <c r="WPE1488" s="24"/>
      <c r="WPF1488" s="24"/>
      <c r="WPG1488" s="24"/>
      <c r="WPH1488" s="24"/>
      <c r="WPI1488" s="24"/>
      <c r="WPJ1488" s="24"/>
      <c r="WPK1488" s="24"/>
      <c r="WPL1488" s="24"/>
      <c r="WPM1488" s="24"/>
      <c r="WPN1488" s="24"/>
      <c r="WPO1488" s="24"/>
      <c r="WPP1488" s="24"/>
      <c r="WPQ1488" s="24"/>
      <c r="WPR1488" s="24"/>
      <c r="WPS1488" s="24"/>
      <c r="WPT1488" s="24"/>
      <c r="WPU1488" s="24"/>
      <c r="WPV1488" s="24"/>
      <c r="WPW1488" s="24"/>
      <c r="WPX1488" s="24"/>
      <c r="WPY1488" s="24"/>
      <c r="WPZ1488" s="24"/>
      <c r="WQA1488" s="24"/>
      <c r="WQB1488" s="24"/>
      <c r="WQC1488" s="24"/>
      <c r="WQD1488" s="24"/>
      <c r="WQE1488" s="24"/>
      <c r="WQF1488" s="24"/>
      <c r="WQG1488" s="24"/>
      <c r="WQH1488" s="24"/>
      <c r="WQI1488" s="24"/>
      <c r="WQJ1488" s="24"/>
      <c r="WQK1488" s="24"/>
      <c r="WQL1488" s="24"/>
      <c r="WQM1488" s="24"/>
      <c r="WQN1488" s="24"/>
      <c r="WQO1488" s="24"/>
      <c r="WQP1488" s="24"/>
      <c r="WQQ1488" s="24"/>
      <c r="WQR1488" s="24"/>
      <c r="WQS1488" s="24"/>
      <c r="WQT1488" s="24"/>
      <c r="WQU1488" s="24"/>
      <c r="WQV1488" s="24"/>
      <c r="WQW1488" s="24"/>
      <c r="WQX1488" s="24"/>
      <c r="WQY1488" s="24"/>
      <c r="WQZ1488" s="24"/>
      <c r="WRA1488" s="24"/>
      <c r="WRB1488" s="24"/>
      <c r="WRC1488" s="24"/>
      <c r="WRD1488" s="24"/>
      <c r="WRE1488" s="24"/>
      <c r="WRF1488" s="24"/>
      <c r="WRG1488" s="24"/>
      <c r="WRH1488" s="24"/>
      <c r="WRI1488" s="24"/>
      <c r="WRJ1488" s="24"/>
      <c r="WRK1488" s="24"/>
      <c r="WRL1488" s="24"/>
      <c r="WRM1488" s="24"/>
      <c r="WRN1488" s="24"/>
      <c r="WRO1488" s="24"/>
      <c r="WRP1488" s="24"/>
      <c r="WRQ1488" s="24"/>
      <c r="WRR1488" s="24"/>
      <c r="WRS1488" s="24"/>
      <c r="WRT1488" s="24"/>
      <c r="WRU1488" s="24"/>
      <c r="WRV1488" s="24"/>
      <c r="WRW1488" s="24"/>
      <c r="WRX1488" s="24"/>
      <c r="WRY1488" s="24"/>
      <c r="WRZ1488" s="24"/>
      <c r="WSA1488" s="24"/>
      <c r="WSB1488" s="24"/>
      <c r="WSC1488" s="24"/>
      <c r="WSD1488" s="24"/>
      <c r="WSE1488" s="24"/>
      <c r="WSF1488" s="24"/>
      <c r="WSG1488" s="24"/>
      <c r="WSH1488" s="24"/>
      <c r="WSI1488" s="24"/>
      <c r="WSJ1488" s="24"/>
      <c r="WSK1488" s="24"/>
      <c r="WSL1488" s="24"/>
      <c r="WSM1488" s="24"/>
      <c r="WSN1488" s="24"/>
      <c r="WSO1488" s="24"/>
      <c r="WSP1488" s="24"/>
      <c r="WSQ1488" s="24"/>
      <c r="WSR1488" s="24"/>
      <c r="WSS1488" s="24"/>
      <c r="WST1488" s="24"/>
      <c r="WSU1488" s="24"/>
      <c r="WSV1488" s="24"/>
      <c r="WSW1488" s="24"/>
      <c r="WSX1488" s="24"/>
      <c r="WSY1488" s="24"/>
      <c r="WSZ1488" s="24"/>
      <c r="WTA1488" s="24"/>
      <c r="WTB1488" s="24"/>
      <c r="WTC1488" s="24"/>
      <c r="WTD1488" s="24"/>
      <c r="WTE1488" s="24"/>
      <c r="WTF1488" s="24"/>
      <c r="WTG1488" s="24"/>
      <c r="WTH1488" s="24"/>
      <c r="WTI1488" s="24"/>
      <c r="WTJ1488" s="24"/>
      <c r="WTK1488" s="24"/>
      <c r="WTL1488" s="24"/>
      <c r="WTM1488" s="24"/>
      <c r="WTN1488" s="24"/>
      <c r="WTO1488" s="24"/>
      <c r="WTP1488" s="24"/>
      <c r="WTQ1488" s="24"/>
      <c r="WTR1488" s="24"/>
      <c r="WTS1488" s="24"/>
      <c r="WTT1488" s="24"/>
      <c r="WTU1488" s="24"/>
      <c r="WTV1488" s="24"/>
      <c r="WTW1488" s="24"/>
      <c r="WTX1488" s="24"/>
      <c r="WTY1488" s="24"/>
      <c r="WTZ1488" s="24"/>
      <c r="WUA1488" s="24"/>
      <c r="WUB1488" s="24"/>
      <c r="WUC1488" s="24"/>
      <c r="WUD1488" s="24"/>
      <c r="WUE1488" s="24"/>
      <c r="WUF1488" s="24"/>
      <c r="WUG1488" s="24"/>
      <c r="WUH1488" s="24"/>
      <c r="WUI1488" s="24"/>
      <c r="WUJ1488" s="24"/>
      <c r="WUK1488" s="24"/>
      <c r="WUL1488" s="24"/>
      <c r="WUM1488" s="24"/>
      <c r="WUN1488" s="24"/>
      <c r="WUO1488" s="24"/>
      <c r="WUP1488" s="24"/>
      <c r="WUQ1488" s="24"/>
      <c r="WUR1488" s="24"/>
      <c r="WUS1488" s="24"/>
      <c r="WUT1488" s="24"/>
      <c r="WUU1488" s="24"/>
      <c r="WUV1488" s="24"/>
      <c r="WUW1488" s="24"/>
      <c r="WUX1488" s="24"/>
      <c r="WUY1488" s="24"/>
      <c r="WUZ1488" s="24"/>
      <c r="WVA1488" s="24"/>
      <c r="WVB1488" s="24"/>
      <c r="WVC1488" s="24"/>
      <c r="WVD1488" s="24"/>
      <c r="WVE1488" s="24"/>
      <c r="WVF1488" s="24"/>
      <c r="WVG1488" s="24"/>
      <c r="WVH1488" s="24"/>
      <c r="WVI1488" s="24"/>
      <c r="WVJ1488" s="24"/>
      <c r="WVK1488" s="24"/>
      <c r="WVL1488" s="24"/>
      <c r="WVM1488" s="24"/>
      <c r="WVN1488" s="24"/>
      <c r="WVO1488" s="24"/>
      <c r="WVP1488" s="24"/>
      <c r="WVQ1488" s="24"/>
      <c r="WVR1488" s="24"/>
      <c r="WVS1488" s="24"/>
      <c r="WVT1488" s="24"/>
      <c r="WVU1488" s="24"/>
      <c r="WVV1488" s="24"/>
      <c r="WVW1488" s="24"/>
      <c r="WVX1488" s="24"/>
      <c r="WVY1488" s="24"/>
      <c r="WVZ1488" s="24"/>
      <c r="WWA1488" s="24"/>
      <c r="WWB1488" s="24"/>
      <c r="WWC1488" s="24"/>
      <c r="WWD1488" s="24"/>
      <c r="WWE1488" s="24"/>
      <c r="WWF1488" s="24"/>
      <c r="WWG1488" s="24"/>
      <c r="WWH1488" s="24"/>
      <c r="WWI1488" s="24"/>
      <c r="WWJ1488" s="24"/>
      <c r="WWK1488" s="24"/>
      <c r="WWL1488" s="24"/>
      <c r="WWM1488" s="24"/>
      <c r="WWN1488" s="24"/>
      <c r="WWO1488" s="24"/>
      <c r="WWP1488" s="24"/>
      <c r="WWQ1488" s="24"/>
      <c r="WWR1488" s="24"/>
      <c r="WWS1488" s="24"/>
      <c r="WWT1488" s="24"/>
      <c r="WWU1488" s="24"/>
      <c r="WWV1488" s="24"/>
      <c r="WWW1488" s="24"/>
      <c r="WWX1488" s="24"/>
      <c r="WWY1488" s="24"/>
      <c r="WWZ1488" s="24"/>
      <c r="WXA1488" s="24"/>
      <c r="WXB1488" s="24"/>
      <c r="WXC1488" s="24"/>
      <c r="WXD1488" s="24"/>
      <c r="WXE1488" s="24"/>
      <c r="WXF1488" s="24"/>
      <c r="WXG1488" s="24"/>
      <c r="WXH1488" s="24"/>
      <c r="WXI1488" s="24"/>
      <c r="WXJ1488" s="24"/>
      <c r="WXK1488" s="24"/>
      <c r="WXL1488" s="24"/>
      <c r="WXM1488" s="24"/>
      <c r="WXN1488" s="24"/>
      <c r="WXO1488" s="24"/>
      <c r="WXP1488" s="24"/>
      <c r="WXQ1488" s="24"/>
      <c r="WXR1488" s="24"/>
      <c r="WXS1488" s="24"/>
      <c r="WXT1488" s="24"/>
      <c r="WXU1488" s="24"/>
      <c r="WXV1488" s="24"/>
      <c r="WXW1488" s="24"/>
      <c r="WXX1488" s="24"/>
      <c r="WXY1488" s="24"/>
      <c r="WXZ1488" s="24"/>
      <c r="WYA1488" s="24"/>
      <c r="WYB1488" s="24"/>
      <c r="WYC1488" s="24"/>
      <c r="WYD1488" s="24"/>
      <c r="WYE1488" s="24"/>
      <c r="WYF1488" s="24"/>
      <c r="WYG1488" s="24"/>
      <c r="WYH1488" s="24"/>
      <c r="WYI1488" s="24"/>
      <c r="WYJ1488" s="24"/>
      <c r="WYK1488" s="24"/>
      <c r="WYL1488" s="24"/>
      <c r="WYM1488" s="24"/>
      <c r="WYN1488" s="24"/>
      <c r="WYO1488" s="24"/>
      <c r="WYP1488" s="24"/>
      <c r="WYQ1488" s="24"/>
      <c r="WYR1488" s="24"/>
      <c r="WYS1488" s="24"/>
      <c r="WYT1488" s="24"/>
      <c r="WYU1488" s="24"/>
      <c r="WYV1488" s="24"/>
      <c r="WYW1488" s="24"/>
      <c r="WYX1488" s="24"/>
      <c r="WYY1488" s="24"/>
      <c r="WYZ1488" s="24"/>
      <c r="WZA1488" s="24"/>
      <c r="WZB1488" s="24"/>
      <c r="WZC1488" s="24"/>
      <c r="WZD1488" s="24"/>
      <c r="WZE1488" s="24"/>
      <c r="WZF1488" s="24"/>
      <c r="WZG1488" s="24"/>
      <c r="WZH1488" s="24"/>
      <c r="WZI1488" s="24"/>
      <c r="WZJ1488" s="24"/>
      <c r="WZK1488" s="24"/>
      <c r="WZL1488" s="24"/>
      <c r="WZM1488" s="24"/>
      <c r="WZN1488" s="24"/>
      <c r="WZO1488" s="24"/>
      <c r="WZP1488" s="24"/>
      <c r="WZQ1488" s="24"/>
      <c r="WZR1488" s="24"/>
      <c r="WZS1488" s="24"/>
      <c r="WZT1488" s="24"/>
      <c r="WZU1488" s="24"/>
      <c r="WZV1488" s="24"/>
      <c r="WZW1488" s="24"/>
      <c r="WZX1488" s="24"/>
      <c r="WZY1488" s="24"/>
      <c r="WZZ1488" s="24"/>
      <c r="XAA1488" s="24"/>
      <c r="XAB1488" s="24"/>
      <c r="XAC1488" s="24"/>
      <c r="XAD1488" s="24"/>
      <c r="XAE1488" s="24"/>
      <c r="XAF1488" s="24"/>
      <c r="XAG1488" s="24"/>
      <c r="XAH1488" s="24"/>
      <c r="XAI1488" s="24"/>
      <c r="XAJ1488" s="24"/>
      <c r="XAK1488" s="24"/>
      <c r="XAL1488" s="24"/>
      <c r="XAM1488" s="24"/>
      <c r="XAN1488" s="24"/>
      <c r="XAO1488" s="24"/>
      <c r="XAP1488" s="24"/>
      <c r="XAQ1488" s="24"/>
      <c r="XAR1488" s="24"/>
      <c r="XAS1488" s="24"/>
      <c r="XAT1488" s="41"/>
      <c r="XAU1488" s="42"/>
      <c r="XAV1488" s="43"/>
      <c r="XAW1488" s="44"/>
      <c r="XAX1488" s="45"/>
      <c r="XAY1488" s="46"/>
      <c r="XAZ1488" s="46"/>
    </row>
    <row r="1489" spans="1:16276" ht="14.45" customHeight="1" x14ac:dyDescent="0.25">
      <c r="A1489" s="41"/>
      <c r="B1489" s="42"/>
      <c r="C1489" s="43"/>
      <c r="D1489" s="44"/>
      <c r="E1489" s="45"/>
      <c r="F1489" s="46"/>
      <c r="G1489" s="46"/>
      <c r="H1489" s="47"/>
      <c r="I1489" s="48"/>
      <c r="J1489" s="47"/>
      <c r="K1489" s="77"/>
      <c r="L1489" s="43"/>
      <c r="M1489" s="24"/>
      <c r="N1489" s="24"/>
      <c r="O1489" s="24"/>
      <c r="P1489" s="24"/>
      <c r="Q1489" s="24"/>
      <c r="R1489" s="24"/>
      <c r="S1489" s="24"/>
      <c r="T1489" s="24"/>
      <c r="U1489" s="24"/>
      <c r="V1489" s="24"/>
      <c r="W1489" s="24"/>
      <c r="X1489" s="24"/>
      <c r="Y1489" s="24"/>
      <c r="Z1489" s="24"/>
      <c r="AA1489" s="24"/>
      <c r="AB1489" s="24"/>
      <c r="AC1489" s="24"/>
      <c r="AD1489" s="24"/>
      <c r="AE1489" s="24"/>
      <c r="AF1489" s="24"/>
      <c r="AG1489" s="24"/>
      <c r="AH1489" s="24"/>
      <c r="AI1489" s="24"/>
      <c r="AJ1489" s="24"/>
      <c r="AK1489" s="24"/>
      <c r="AL1489" s="24"/>
      <c r="AM1489" s="24"/>
      <c r="AN1489" s="24"/>
      <c r="AO1489" s="24"/>
      <c r="AP1489" s="24"/>
      <c r="AQ1489" s="24"/>
      <c r="AR1489" s="24"/>
      <c r="AS1489" s="24"/>
      <c r="AT1489" s="24"/>
      <c r="AU1489" s="24"/>
      <c r="AV1489" s="24"/>
      <c r="AW1489" s="24"/>
      <c r="AX1489" s="24"/>
      <c r="AY1489" s="24"/>
      <c r="AZ1489" s="24"/>
      <c r="BA1489" s="24"/>
      <c r="BB1489" s="24"/>
      <c r="BC1489" s="24"/>
      <c r="BD1489" s="24"/>
      <c r="BE1489" s="24"/>
      <c r="BF1489" s="24"/>
      <c r="BG1489" s="24"/>
      <c r="BH1489" s="24"/>
      <c r="BI1489" s="24"/>
      <c r="BJ1489" s="24"/>
      <c r="BK1489" s="24"/>
      <c r="BL1489" s="24"/>
      <c r="BM1489" s="24"/>
      <c r="BN1489" s="24"/>
      <c r="BO1489" s="24"/>
      <c r="BP1489" s="24"/>
      <c r="BQ1489" s="24"/>
      <c r="BR1489" s="24"/>
      <c r="BS1489" s="24"/>
      <c r="BT1489" s="24"/>
      <c r="BU1489" s="24"/>
      <c r="BV1489" s="24"/>
      <c r="BW1489" s="24"/>
      <c r="BX1489" s="24"/>
      <c r="BY1489" s="24"/>
      <c r="BZ1489" s="24"/>
      <c r="CA1489" s="24"/>
      <c r="CB1489" s="24"/>
      <c r="CC1489" s="24"/>
      <c r="CD1489" s="24"/>
      <c r="CE1489" s="24"/>
      <c r="CF1489" s="24"/>
      <c r="CG1489" s="24"/>
      <c r="CH1489" s="24"/>
      <c r="CI1489" s="24"/>
      <c r="CJ1489" s="24"/>
      <c r="CK1489" s="24"/>
      <c r="CL1489" s="24"/>
      <c r="CM1489" s="24"/>
      <c r="CN1489" s="24"/>
      <c r="CO1489" s="24"/>
      <c r="CP1489" s="24"/>
      <c r="CQ1489" s="24"/>
      <c r="CR1489" s="24"/>
      <c r="CS1489" s="24"/>
      <c r="CT1489" s="24"/>
      <c r="CU1489" s="24"/>
      <c r="CV1489" s="24"/>
      <c r="CW1489" s="24"/>
      <c r="CX1489" s="24"/>
      <c r="CY1489" s="24"/>
      <c r="CZ1489" s="24"/>
      <c r="DA1489" s="24"/>
      <c r="DB1489" s="24"/>
      <c r="DC1489" s="24"/>
      <c r="DD1489" s="24"/>
      <c r="DE1489" s="24"/>
      <c r="DF1489" s="24"/>
      <c r="DG1489" s="24"/>
      <c r="DH1489" s="24"/>
      <c r="DI1489" s="24"/>
      <c r="DJ1489" s="24"/>
      <c r="DK1489" s="24"/>
      <c r="DL1489" s="24"/>
      <c r="DM1489" s="24"/>
      <c r="DN1489" s="24"/>
      <c r="DO1489" s="24"/>
      <c r="DP1489" s="24"/>
      <c r="DQ1489" s="24"/>
      <c r="DR1489" s="24"/>
      <c r="DS1489" s="24"/>
      <c r="DT1489" s="24"/>
      <c r="DU1489" s="24"/>
      <c r="DV1489" s="24"/>
      <c r="DW1489" s="24"/>
      <c r="DX1489" s="24"/>
      <c r="DY1489" s="24"/>
      <c r="DZ1489" s="24"/>
      <c r="EA1489" s="24"/>
      <c r="EB1489" s="24"/>
      <c r="EC1489" s="24"/>
      <c r="ED1489" s="24"/>
      <c r="EE1489" s="24"/>
      <c r="EF1489" s="24"/>
      <c r="EG1489" s="24"/>
      <c r="EH1489" s="24"/>
      <c r="EI1489" s="24"/>
      <c r="EJ1489" s="24"/>
      <c r="EK1489" s="24"/>
      <c r="EL1489" s="24"/>
      <c r="EM1489" s="24"/>
      <c r="EN1489" s="24"/>
      <c r="EO1489" s="24"/>
      <c r="EP1489" s="24"/>
      <c r="EQ1489" s="24"/>
      <c r="ER1489" s="24"/>
      <c r="ES1489" s="24"/>
      <c r="ET1489" s="24"/>
      <c r="EU1489" s="24"/>
      <c r="EV1489" s="24"/>
      <c r="EW1489" s="24"/>
      <c r="EX1489" s="24"/>
      <c r="EY1489" s="24"/>
      <c r="EZ1489" s="24"/>
      <c r="FA1489" s="24"/>
      <c r="FB1489" s="24"/>
      <c r="FC1489" s="24"/>
      <c r="FD1489" s="24"/>
      <c r="FE1489" s="24"/>
      <c r="FF1489" s="24"/>
      <c r="FG1489" s="24"/>
      <c r="FH1489" s="24"/>
      <c r="FI1489" s="24"/>
      <c r="FJ1489" s="24"/>
      <c r="FK1489" s="24"/>
      <c r="FL1489" s="24"/>
      <c r="FM1489" s="24"/>
      <c r="FN1489" s="24"/>
      <c r="FO1489" s="24"/>
      <c r="FP1489" s="24"/>
      <c r="FQ1489" s="24"/>
      <c r="FR1489" s="24"/>
      <c r="FS1489" s="24"/>
      <c r="FT1489" s="24"/>
      <c r="FU1489" s="24"/>
      <c r="FV1489" s="24"/>
      <c r="FW1489" s="24"/>
      <c r="FX1489" s="24"/>
      <c r="FY1489" s="24"/>
      <c r="FZ1489" s="24"/>
      <c r="GA1489" s="24"/>
      <c r="GB1489" s="24"/>
      <c r="GC1489" s="24"/>
      <c r="GD1489" s="24"/>
      <c r="GE1489" s="24"/>
      <c r="GF1489" s="24"/>
      <c r="GG1489" s="24"/>
      <c r="GH1489" s="24"/>
      <c r="GI1489" s="24"/>
      <c r="GJ1489" s="24"/>
      <c r="GK1489" s="24"/>
      <c r="GL1489" s="24"/>
      <c r="GM1489" s="24"/>
      <c r="GN1489" s="24"/>
      <c r="GO1489" s="24"/>
      <c r="GP1489" s="24"/>
      <c r="GQ1489" s="24"/>
      <c r="GR1489" s="24"/>
      <c r="GS1489" s="24"/>
      <c r="GT1489" s="24"/>
      <c r="GU1489" s="24"/>
      <c r="GV1489" s="24"/>
      <c r="GW1489" s="24"/>
      <c r="GX1489" s="24"/>
      <c r="GY1489" s="24"/>
      <c r="GZ1489" s="24"/>
      <c r="HA1489" s="24"/>
      <c r="HB1489" s="24"/>
      <c r="HC1489" s="24"/>
      <c r="HD1489" s="24"/>
      <c r="HE1489" s="24"/>
      <c r="HF1489" s="24"/>
      <c r="HG1489" s="24"/>
      <c r="HH1489" s="24"/>
      <c r="HI1489" s="24"/>
      <c r="HJ1489" s="24"/>
      <c r="HK1489" s="24"/>
      <c r="HL1489" s="24"/>
      <c r="HM1489" s="24"/>
      <c r="HN1489" s="24"/>
      <c r="HO1489" s="24"/>
      <c r="HP1489" s="24"/>
      <c r="HQ1489" s="24"/>
      <c r="HR1489" s="24"/>
      <c r="HS1489" s="24"/>
      <c r="HT1489" s="24"/>
      <c r="HU1489" s="24"/>
      <c r="HV1489" s="24"/>
      <c r="HW1489" s="24"/>
      <c r="HX1489" s="24"/>
      <c r="HY1489" s="24"/>
      <c r="HZ1489" s="24"/>
      <c r="IA1489" s="24"/>
      <c r="IB1489" s="24"/>
      <c r="IC1489" s="24"/>
      <c r="ID1489" s="24"/>
      <c r="IE1489" s="24"/>
      <c r="IF1489" s="24"/>
      <c r="IG1489" s="24"/>
      <c r="IH1489" s="24"/>
      <c r="II1489" s="24"/>
      <c r="IJ1489" s="24"/>
      <c r="IK1489" s="24"/>
      <c r="IL1489" s="24"/>
      <c r="IM1489" s="24"/>
      <c r="IN1489" s="24"/>
      <c r="IO1489" s="24"/>
      <c r="IP1489" s="24"/>
      <c r="IQ1489" s="24"/>
      <c r="IR1489" s="24"/>
      <c r="IS1489" s="24"/>
      <c r="IT1489" s="24"/>
      <c r="IU1489" s="24"/>
      <c r="IV1489" s="24"/>
      <c r="IW1489" s="24"/>
      <c r="IX1489" s="24"/>
      <c r="IY1489" s="24"/>
      <c r="IZ1489" s="24"/>
      <c r="JA1489" s="24"/>
      <c r="JB1489" s="24"/>
      <c r="JC1489" s="24"/>
      <c r="JD1489" s="24"/>
      <c r="JE1489" s="24"/>
      <c r="JF1489" s="24"/>
      <c r="JG1489" s="24"/>
      <c r="JH1489" s="24"/>
      <c r="JI1489" s="24"/>
      <c r="JJ1489" s="24"/>
      <c r="JK1489" s="24"/>
      <c r="JL1489" s="24"/>
      <c r="JM1489" s="24"/>
      <c r="JN1489" s="24"/>
      <c r="JO1489" s="24"/>
      <c r="JP1489" s="24"/>
      <c r="JQ1489" s="24"/>
      <c r="JR1489" s="24"/>
      <c r="JS1489" s="24"/>
      <c r="JT1489" s="24"/>
      <c r="JU1489" s="24"/>
      <c r="JV1489" s="24"/>
      <c r="JW1489" s="24"/>
      <c r="JX1489" s="24"/>
      <c r="JY1489" s="24"/>
      <c r="JZ1489" s="24"/>
      <c r="KA1489" s="24"/>
      <c r="KB1489" s="24"/>
      <c r="KC1489" s="24"/>
      <c r="KD1489" s="24"/>
      <c r="KE1489" s="24"/>
      <c r="KF1489" s="24"/>
      <c r="KG1489" s="24"/>
      <c r="KH1489" s="24"/>
      <c r="KI1489" s="24"/>
      <c r="KJ1489" s="24"/>
      <c r="KK1489" s="24"/>
      <c r="KL1489" s="24"/>
      <c r="KM1489" s="24"/>
      <c r="KN1489" s="24"/>
      <c r="KO1489" s="24"/>
      <c r="KP1489" s="24"/>
      <c r="KQ1489" s="24"/>
      <c r="KR1489" s="24"/>
      <c r="KS1489" s="24"/>
      <c r="KT1489" s="24"/>
      <c r="KU1489" s="24"/>
      <c r="KV1489" s="24"/>
      <c r="KW1489" s="24"/>
      <c r="KX1489" s="24"/>
      <c r="KY1489" s="24"/>
      <c r="KZ1489" s="24"/>
      <c r="LA1489" s="24"/>
      <c r="LB1489" s="24"/>
      <c r="LC1489" s="24"/>
      <c r="LD1489" s="24"/>
      <c r="LE1489" s="24"/>
      <c r="LF1489" s="24"/>
      <c r="LG1489" s="24"/>
      <c r="LH1489" s="24"/>
      <c r="LI1489" s="24"/>
      <c r="LJ1489" s="24"/>
      <c r="LK1489" s="24"/>
      <c r="LL1489" s="24"/>
      <c r="LM1489" s="24"/>
      <c r="LN1489" s="24"/>
      <c r="LO1489" s="24"/>
      <c r="LP1489" s="24"/>
      <c r="LQ1489" s="24"/>
      <c r="LR1489" s="24"/>
      <c r="LS1489" s="24"/>
      <c r="LT1489" s="24"/>
      <c r="LU1489" s="24"/>
      <c r="LV1489" s="24"/>
      <c r="LW1489" s="24"/>
      <c r="LX1489" s="24"/>
      <c r="LY1489" s="24"/>
      <c r="LZ1489" s="24"/>
      <c r="MA1489" s="24"/>
      <c r="MB1489" s="24"/>
      <c r="MC1489" s="24"/>
      <c r="MD1489" s="24"/>
      <c r="ME1489" s="24"/>
      <c r="MF1489" s="24"/>
      <c r="MG1489" s="24"/>
      <c r="MH1489" s="24"/>
      <c r="MI1489" s="24"/>
      <c r="MJ1489" s="24"/>
      <c r="MK1489" s="24"/>
      <c r="ML1489" s="24"/>
      <c r="MM1489" s="24"/>
      <c r="MN1489" s="24"/>
      <c r="MO1489" s="24"/>
      <c r="MP1489" s="24"/>
      <c r="MQ1489" s="24"/>
      <c r="MR1489" s="24"/>
      <c r="MS1489" s="24"/>
      <c r="MT1489" s="24"/>
      <c r="MU1489" s="24"/>
      <c r="MV1489" s="24"/>
      <c r="MW1489" s="24"/>
      <c r="MX1489" s="24"/>
      <c r="MY1489" s="24"/>
      <c r="MZ1489" s="24"/>
      <c r="NA1489" s="24"/>
      <c r="NB1489" s="24"/>
      <c r="NC1489" s="24"/>
      <c r="ND1489" s="24"/>
      <c r="NE1489" s="24"/>
      <c r="NF1489" s="24"/>
      <c r="NG1489" s="24"/>
      <c r="NH1489" s="24"/>
      <c r="NI1489" s="24"/>
      <c r="NJ1489" s="24"/>
      <c r="NK1489" s="24"/>
      <c r="NL1489" s="24"/>
      <c r="NM1489" s="24"/>
      <c r="NN1489" s="24"/>
      <c r="NO1489" s="24"/>
      <c r="NP1489" s="24"/>
      <c r="NQ1489" s="24"/>
      <c r="NR1489" s="24"/>
      <c r="NS1489" s="24"/>
      <c r="NT1489" s="24"/>
      <c r="NU1489" s="24"/>
      <c r="NV1489" s="24"/>
      <c r="NW1489" s="24"/>
      <c r="NX1489" s="24"/>
      <c r="NY1489" s="24"/>
      <c r="NZ1489" s="24"/>
      <c r="OA1489" s="24"/>
      <c r="OB1489" s="24"/>
      <c r="OC1489" s="24"/>
      <c r="OD1489" s="24"/>
      <c r="OE1489" s="24"/>
      <c r="OF1489" s="24"/>
      <c r="OG1489" s="24"/>
      <c r="OH1489" s="24"/>
      <c r="OI1489" s="24"/>
      <c r="OJ1489" s="24"/>
      <c r="OK1489" s="24"/>
      <c r="OL1489" s="24"/>
      <c r="OM1489" s="24"/>
      <c r="ON1489" s="24"/>
      <c r="OO1489" s="24"/>
      <c r="OP1489" s="24"/>
      <c r="OQ1489" s="24"/>
      <c r="OR1489" s="24"/>
      <c r="OS1489" s="24"/>
      <c r="OT1489" s="24"/>
      <c r="OU1489" s="24"/>
      <c r="OV1489" s="24"/>
      <c r="OW1489" s="24"/>
      <c r="OX1489" s="24"/>
      <c r="OY1489" s="24"/>
      <c r="OZ1489" s="24"/>
      <c r="PA1489" s="24"/>
      <c r="PB1489" s="24"/>
      <c r="PC1489" s="24"/>
      <c r="PD1489" s="24"/>
      <c r="PE1489" s="24"/>
      <c r="PF1489" s="24"/>
      <c r="PG1489" s="24"/>
      <c r="PH1489" s="24"/>
      <c r="PI1489" s="24"/>
      <c r="PJ1489" s="24"/>
      <c r="PK1489" s="24"/>
      <c r="PL1489" s="24"/>
      <c r="PM1489" s="24"/>
      <c r="PN1489" s="24"/>
      <c r="PO1489" s="24"/>
      <c r="PP1489" s="24"/>
      <c r="PQ1489" s="24"/>
      <c r="PR1489" s="24"/>
      <c r="PS1489" s="24"/>
      <c r="PT1489" s="24"/>
      <c r="PU1489" s="24"/>
      <c r="PV1489" s="24"/>
      <c r="PW1489" s="24"/>
      <c r="PX1489" s="24"/>
      <c r="PY1489" s="24"/>
      <c r="PZ1489" s="24"/>
      <c r="QA1489" s="24"/>
      <c r="QB1489" s="24"/>
      <c r="QC1489" s="24"/>
      <c r="QD1489" s="24"/>
      <c r="QE1489" s="24"/>
      <c r="QF1489" s="24"/>
      <c r="QG1489" s="24"/>
      <c r="QH1489" s="24"/>
      <c r="QI1489" s="24"/>
      <c r="QJ1489" s="24"/>
      <c r="QK1489" s="24"/>
      <c r="QL1489" s="24"/>
      <c r="QM1489" s="24"/>
      <c r="QN1489" s="24"/>
      <c r="QO1489" s="24"/>
      <c r="QP1489" s="24"/>
      <c r="QQ1489" s="24"/>
      <c r="QR1489" s="24"/>
      <c r="QS1489" s="24"/>
      <c r="QT1489" s="24"/>
      <c r="QU1489" s="24"/>
      <c r="QV1489" s="24"/>
      <c r="QW1489" s="24"/>
      <c r="QX1489" s="24"/>
      <c r="QY1489" s="24"/>
      <c r="QZ1489" s="24"/>
      <c r="RA1489" s="24"/>
      <c r="RB1489" s="24"/>
      <c r="RC1489" s="24"/>
      <c r="RD1489" s="24"/>
      <c r="RE1489" s="24"/>
      <c r="RF1489" s="24"/>
      <c r="RG1489" s="24"/>
      <c r="RH1489" s="24"/>
      <c r="RI1489" s="24"/>
      <c r="RJ1489" s="24"/>
      <c r="RK1489" s="24"/>
      <c r="RL1489" s="24"/>
      <c r="RM1489" s="24"/>
      <c r="RN1489" s="24"/>
      <c r="RO1489" s="24"/>
      <c r="RP1489" s="24"/>
      <c r="RQ1489" s="24"/>
      <c r="RR1489" s="24"/>
      <c r="RS1489" s="24"/>
      <c r="RT1489" s="24"/>
      <c r="RU1489" s="24"/>
      <c r="RV1489" s="24"/>
      <c r="RW1489" s="24"/>
      <c r="RX1489" s="24"/>
      <c r="RY1489" s="24"/>
      <c r="RZ1489" s="24"/>
      <c r="SA1489" s="24"/>
      <c r="SB1489" s="24"/>
      <c r="SC1489" s="24"/>
      <c r="SD1489" s="24"/>
      <c r="SE1489" s="24"/>
      <c r="SF1489" s="24"/>
      <c r="SG1489" s="24"/>
      <c r="SH1489" s="24"/>
      <c r="SI1489" s="24"/>
      <c r="SJ1489" s="24"/>
      <c r="SK1489" s="24"/>
      <c r="SL1489" s="24"/>
      <c r="SM1489" s="24"/>
      <c r="SN1489" s="24"/>
      <c r="SO1489" s="24"/>
      <c r="SP1489" s="24"/>
      <c r="SQ1489" s="24"/>
      <c r="SR1489" s="24"/>
      <c r="SS1489" s="24"/>
      <c r="ST1489" s="24"/>
      <c r="SU1489" s="24"/>
      <c r="SV1489" s="24"/>
      <c r="SW1489" s="24"/>
      <c r="SX1489" s="24"/>
      <c r="SY1489" s="24"/>
      <c r="SZ1489" s="24"/>
      <c r="TA1489" s="24"/>
      <c r="TB1489" s="24"/>
      <c r="TC1489" s="24"/>
      <c r="TD1489" s="24"/>
      <c r="TE1489" s="24"/>
      <c r="TF1489" s="24"/>
      <c r="TG1489" s="24"/>
      <c r="TH1489" s="24"/>
      <c r="TI1489" s="24"/>
      <c r="TJ1489" s="24"/>
      <c r="TK1489" s="24"/>
      <c r="TL1489" s="24"/>
      <c r="TM1489" s="24"/>
      <c r="TN1489" s="24"/>
      <c r="TO1489" s="24"/>
      <c r="TP1489" s="24"/>
      <c r="TQ1489" s="24"/>
      <c r="TR1489" s="24"/>
      <c r="TS1489" s="24"/>
      <c r="TT1489" s="24"/>
      <c r="TU1489" s="24"/>
      <c r="TV1489" s="24"/>
      <c r="TW1489" s="24"/>
      <c r="TX1489" s="24"/>
      <c r="TY1489" s="24"/>
      <c r="TZ1489" s="24"/>
      <c r="UA1489" s="24"/>
      <c r="UB1489" s="24"/>
      <c r="UC1489" s="24"/>
      <c r="UD1489" s="24"/>
      <c r="UE1489" s="24"/>
      <c r="UF1489" s="24"/>
      <c r="UG1489" s="24"/>
      <c r="UH1489" s="24"/>
      <c r="UI1489" s="24"/>
      <c r="UJ1489" s="24"/>
      <c r="UK1489" s="24"/>
      <c r="UL1489" s="24"/>
      <c r="UM1489" s="24"/>
      <c r="UN1489" s="24"/>
      <c r="UO1489" s="24"/>
      <c r="UP1489" s="24"/>
      <c r="UQ1489" s="24"/>
      <c r="UR1489" s="24"/>
      <c r="US1489" s="24"/>
      <c r="UT1489" s="24"/>
      <c r="UU1489" s="24"/>
      <c r="UV1489" s="24"/>
      <c r="UW1489" s="24"/>
      <c r="UX1489" s="24"/>
      <c r="UY1489" s="24"/>
      <c r="UZ1489" s="24"/>
      <c r="VA1489" s="24"/>
      <c r="VB1489" s="24"/>
      <c r="VC1489" s="24"/>
      <c r="VD1489" s="24"/>
      <c r="VE1489" s="24"/>
      <c r="VF1489" s="24"/>
      <c r="VG1489" s="24"/>
      <c r="VH1489" s="24"/>
      <c r="VI1489" s="24"/>
      <c r="VJ1489" s="24"/>
      <c r="VK1489" s="24"/>
      <c r="VL1489" s="24"/>
      <c r="VM1489" s="24"/>
      <c r="VN1489" s="24"/>
      <c r="VO1489" s="24"/>
      <c r="VP1489" s="24"/>
      <c r="VQ1489" s="24"/>
      <c r="VR1489" s="24"/>
      <c r="VS1489" s="24"/>
      <c r="VT1489" s="24"/>
      <c r="VU1489" s="24"/>
      <c r="VV1489" s="24"/>
      <c r="VW1489" s="24"/>
      <c r="VX1489" s="24"/>
      <c r="VY1489" s="24"/>
      <c r="VZ1489" s="24"/>
      <c r="WA1489" s="24"/>
      <c r="WB1489" s="24"/>
      <c r="WC1489" s="24"/>
      <c r="WD1489" s="24"/>
      <c r="WE1489" s="24"/>
      <c r="WF1489" s="24"/>
      <c r="WG1489" s="24"/>
      <c r="WH1489" s="24"/>
      <c r="WI1489" s="24"/>
      <c r="WJ1489" s="24"/>
      <c r="WK1489" s="24"/>
      <c r="WL1489" s="24"/>
      <c r="WM1489" s="24"/>
      <c r="WN1489" s="24"/>
      <c r="WO1489" s="24"/>
      <c r="WP1489" s="24"/>
      <c r="WQ1489" s="24"/>
      <c r="WR1489" s="24"/>
      <c r="WS1489" s="24"/>
      <c r="WT1489" s="24"/>
      <c r="WU1489" s="24"/>
      <c r="WV1489" s="24"/>
      <c r="WW1489" s="24"/>
      <c r="WX1489" s="24"/>
      <c r="WY1489" s="24"/>
      <c r="WZ1489" s="24"/>
      <c r="XA1489" s="24"/>
      <c r="XB1489" s="24"/>
      <c r="XC1489" s="24"/>
      <c r="XD1489" s="24"/>
      <c r="XE1489" s="24"/>
      <c r="XF1489" s="24"/>
      <c r="XG1489" s="24"/>
      <c r="XH1489" s="24"/>
      <c r="XI1489" s="24"/>
      <c r="XJ1489" s="24"/>
      <c r="XK1489" s="24"/>
      <c r="XL1489" s="24"/>
      <c r="XM1489" s="24"/>
      <c r="XN1489" s="24"/>
      <c r="XO1489" s="24"/>
      <c r="XP1489" s="24"/>
      <c r="XQ1489" s="24"/>
      <c r="XR1489" s="24"/>
      <c r="XS1489" s="24"/>
      <c r="XT1489" s="24"/>
      <c r="XU1489" s="24"/>
      <c r="XV1489" s="24"/>
      <c r="XW1489" s="24"/>
      <c r="XX1489" s="24"/>
      <c r="XY1489" s="24"/>
      <c r="XZ1489" s="24"/>
      <c r="YA1489" s="24"/>
      <c r="YB1489" s="24"/>
      <c r="YC1489" s="24"/>
      <c r="YD1489" s="24"/>
      <c r="YE1489" s="24"/>
      <c r="YF1489" s="24"/>
      <c r="YG1489" s="24"/>
      <c r="YH1489" s="24"/>
      <c r="YI1489" s="24"/>
      <c r="YJ1489" s="24"/>
      <c r="YK1489" s="24"/>
      <c r="YL1489" s="24"/>
      <c r="YM1489" s="24"/>
      <c r="YN1489" s="24"/>
      <c r="YO1489" s="24"/>
      <c r="YP1489" s="24"/>
      <c r="YQ1489" s="24"/>
      <c r="YR1489" s="24"/>
      <c r="YS1489" s="24"/>
      <c r="YT1489" s="24"/>
      <c r="YU1489" s="24"/>
      <c r="YV1489" s="24"/>
      <c r="YW1489" s="24"/>
      <c r="YX1489" s="24"/>
      <c r="YY1489" s="24"/>
      <c r="YZ1489" s="24"/>
      <c r="ZA1489" s="24"/>
      <c r="ZB1489" s="24"/>
      <c r="ZC1489" s="24"/>
      <c r="ZD1489" s="24"/>
      <c r="ZE1489" s="24"/>
      <c r="ZF1489" s="24"/>
      <c r="ZG1489" s="24"/>
      <c r="ZH1489" s="24"/>
      <c r="ZI1489" s="24"/>
      <c r="ZJ1489" s="24"/>
      <c r="ZK1489" s="24"/>
      <c r="ZL1489" s="24"/>
      <c r="ZM1489" s="24"/>
      <c r="ZN1489" s="24"/>
      <c r="ZO1489" s="24"/>
      <c r="ZP1489" s="24"/>
      <c r="ZQ1489" s="24"/>
      <c r="ZR1489" s="24"/>
      <c r="ZS1489" s="24"/>
      <c r="ZT1489" s="24"/>
      <c r="ZU1489" s="24"/>
      <c r="ZV1489" s="24"/>
      <c r="ZW1489" s="24"/>
      <c r="ZX1489" s="24"/>
      <c r="ZY1489" s="24"/>
      <c r="ZZ1489" s="24"/>
      <c r="AAA1489" s="24"/>
      <c r="AAB1489" s="24"/>
      <c r="AAC1489" s="24"/>
      <c r="AAD1489" s="24"/>
      <c r="AAE1489" s="24"/>
      <c r="AAF1489" s="24"/>
      <c r="AAG1489" s="24"/>
      <c r="AAH1489" s="24"/>
      <c r="AAI1489" s="24"/>
      <c r="AAJ1489" s="24"/>
      <c r="AAK1489" s="24"/>
      <c r="AAL1489" s="24"/>
      <c r="AAM1489" s="24"/>
      <c r="AAN1489" s="24"/>
      <c r="AAO1489" s="24"/>
      <c r="AAP1489" s="24"/>
      <c r="AAQ1489" s="24"/>
      <c r="AAR1489" s="24"/>
      <c r="AAS1489" s="24"/>
      <c r="AAT1489" s="24"/>
      <c r="AAU1489" s="24"/>
      <c r="AAV1489" s="24"/>
      <c r="AAW1489" s="24"/>
      <c r="AAX1489" s="24"/>
      <c r="AAY1489" s="24"/>
      <c r="AAZ1489" s="24"/>
      <c r="ABA1489" s="24"/>
      <c r="ABB1489" s="24"/>
      <c r="ABC1489" s="24"/>
      <c r="ABD1489" s="24"/>
      <c r="ABE1489" s="24"/>
      <c r="ABF1489" s="24"/>
      <c r="ABG1489" s="24"/>
      <c r="ABH1489" s="24"/>
      <c r="ABI1489" s="24"/>
      <c r="ABJ1489" s="24"/>
      <c r="ABK1489" s="24"/>
      <c r="ABL1489" s="24"/>
      <c r="ABM1489" s="24"/>
      <c r="ABN1489" s="24"/>
      <c r="ABO1489" s="24"/>
      <c r="ABP1489" s="24"/>
      <c r="ABQ1489" s="24"/>
      <c r="ABR1489" s="24"/>
      <c r="ABS1489" s="24"/>
      <c r="ABT1489" s="24"/>
      <c r="ABU1489" s="24"/>
      <c r="ABV1489" s="24"/>
      <c r="ABW1489" s="24"/>
      <c r="ABX1489" s="24"/>
      <c r="ABY1489" s="24"/>
      <c r="ABZ1489" s="24"/>
      <c r="ACA1489" s="24"/>
      <c r="ACB1489" s="24"/>
      <c r="ACC1489" s="24"/>
      <c r="ACD1489" s="24"/>
      <c r="ACE1489" s="24"/>
      <c r="ACF1489" s="24"/>
      <c r="ACG1489" s="24"/>
      <c r="ACH1489" s="24"/>
      <c r="ACI1489" s="24"/>
      <c r="ACJ1489" s="24"/>
      <c r="ACK1489" s="24"/>
      <c r="ACL1489" s="24"/>
      <c r="ACM1489" s="24"/>
      <c r="ACN1489" s="24"/>
      <c r="ACO1489" s="24"/>
      <c r="ACP1489" s="24"/>
      <c r="ACQ1489" s="24"/>
      <c r="ACR1489" s="24"/>
      <c r="ACS1489" s="24"/>
      <c r="ACT1489" s="24"/>
      <c r="ACU1489" s="24"/>
      <c r="ACV1489" s="24"/>
      <c r="ACW1489" s="24"/>
      <c r="ACX1489" s="24"/>
      <c r="ACY1489" s="24"/>
      <c r="ACZ1489" s="24"/>
      <c r="ADA1489" s="24"/>
      <c r="ADB1489" s="24"/>
      <c r="ADC1489" s="24"/>
      <c r="ADD1489" s="24"/>
      <c r="ADE1489" s="24"/>
      <c r="ADF1489" s="24"/>
      <c r="ADG1489" s="24"/>
      <c r="ADH1489" s="24"/>
      <c r="ADI1489" s="24"/>
      <c r="ADJ1489" s="24"/>
      <c r="ADK1489" s="24"/>
      <c r="ADL1489" s="24"/>
      <c r="ADM1489" s="24"/>
      <c r="ADN1489" s="24"/>
      <c r="ADO1489" s="24"/>
      <c r="ADP1489" s="24"/>
      <c r="ADQ1489" s="24"/>
      <c r="ADR1489" s="24"/>
      <c r="ADS1489" s="24"/>
      <c r="ADT1489" s="24"/>
      <c r="ADU1489" s="24"/>
      <c r="ADV1489" s="24"/>
      <c r="ADW1489" s="24"/>
      <c r="ADX1489" s="24"/>
      <c r="ADY1489" s="24"/>
      <c r="ADZ1489" s="24"/>
      <c r="AEA1489" s="24"/>
      <c r="AEB1489" s="24"/>
      <c r="AEC1489" s="24"/>
      <c r="AED1489" s="24"/>
      <c r="AEE1489" s="24"/>
      <c r="AEF1489" s="24"/>
      <c r="AEG1489" s="24"/>
      <c r="AEH1489" s="24"/>
      <c r="AEI1489" s="24"/>
      <c r="AEJ1489" s="24"/>
      <c r="AEK1489" s="24"/>
      <c r="AEL1489" s="24"/>
      <c r="AEM1489" s="24"/>
      <c r="AEN1489" s="24"/>
      <c r="AEO1489" s="24"/>
      <c r="AEP1489" s="24"/>
      <c r="AEQ1489" s="24"/>
      <c r="AER1489" s="24"/>
      <c r="AES1489" s="24"/>
      <c r="AET1489" s="24"/>
      <c r="AEU1489" s="24"/>
      <c r="AEV1489" s="24"/>
      <c r="AEW1489" s="24"/>
      <c r="AEX1489" s="24"/>
      <c r="AEY1489" s="24"/>
      <c r="AEZ1489" s="24"/>
      <c r="AFA1489" s="24"/>
      <c r="AFB1489" s="24"/>
      <c r="AFC1489" s="24"/>
      <c r="AFD1489" s="24"/>
      <c r="AFE1489" s="24"/>
      <c r="AFF1489" s="24"/>
      <c r="AFG1489" s="24"/>
      <c r="AFH1489" s="24"/>
      <c r="AFI1489" s="24"/>
      <c r="AFJ1489" s="24"/>
      <c r="AFK1489" s="24"/>
      <c r="AFL1489" s="24"/>
      <c r="AFM1489" s="24"/>
      <c r="AFN1489" s="24"/>
      <c r="AFO1489" s="24"/>
      <c r="AFP1489" s="24"/>
      <c r="AFQ1489" s="24"/>
      <c r="AFR1489" s="24"/>
      <c r="AFS1489" s="24"/>
      <c r="AFT1489" s="24"/>
      <c r="AFU1489" s="24"/>
      <c r="AFV1489" s="24"/>
      <c r="AFW1489" s="24"/>
      <c r="AFX1489" s="24"/>
      <c r="AFY1489" s="24"/>
      <c r="AFZ1489" s="24"/>
      <c r="AGA1489" s="24"/>
      <c r="AGB1489" s="24"/>
      <c r="AGC1489" s="24"/>
      <c r="AGD1489" s="24"/>
      <c r="AGE1489" s="24"/>
      <c r="AGF1489" s="24"/>
      <c r="AGG1489" s="24"/>
      <c r="AGH1489" s="24"/>
      <c r="AGI1489" s="24"/>
      <c r="AGJ1489" s="24"/>
      <c r="AGK1489" s="24"/>
      <c r="AGL1489" s="24"/>
      <c r="AGM1489" s="24"/>
      <c r="AGN1489" s="24"/>
      <c r="AGO1489" s="24"/>
      <c r="AGP1489" s="24"/>
      <c r="AGQ1489" s="24"/>
      <c r="AGR1489" s="24"/>
      <c r="AGS1489" s="24"/>
      <c r="AGT1489" s="24"/>
      <c r="AGU1489" s="24"/>
      <c r="AGV1489" s="24"/>
      <c r="AGW1489" s="24"/>
      <c r="AGX1489" s="24"/>
      <c r="AGY1489" s="24"/>
      <c r="AGZ1489" s="24"/>
      <c r="AHA1489" s="24"/>
      <c r="AHB1489" s="24"/>
      <c r="AHC1489" s="24"/>
      <c r="AHD1489" s="24"/>
      <c r="AHE1489" s="24"/>
      <c r="AHF1489" s="24"/>
      <c r="AHG1489" s="24"/>
      <c r="AHH1489" s="24"/>
      <c r="AHI1489" s="24"/>
      <c r="AHJ1489" s="24"/>
      <c r="AHK1489" s="24"/>
      <c r="AHL1489" s="24"/>
      <c r="AHM1489" s="24"/>
      <c r="AHN1489" s="24"/>
      <c r="AHO1489" s="24"/>
      <c r="AHP1489" s="24"/>
      <c r="AHQ1489" s="24"/>
      <c r="AHR1489" s="24"/>
      <c r="AHS1489" s="24"/>
      <c r="AHT1489" s="24"/>
      <c r="AHU1489" s="24"/>
      <c r="AHV1489" s="24"/>
      <c r="AHW1489" s="24"/>
      <c r="AHX1489" s="24"/>
      <c r="AHY1489" s="24"/>
      <c r="AHZ1489" s="24"/>
      <c r="AIA1489" s="24"/>
      <c r="AIB1489" s="24"/>
      <c r="AIC1489" s="24"/>
      <c r="AID1489" s="24"/>
      <c r="AIE1489" s="24"/>
      <c r="AIF1489" s="24"/>
      <c r="AIG1489" s="24"/>
      <c r="AIH1489" s="24"/>
      <c r="AII1489" s="24"/>
      <c r="AIJ1489" s="24"/>
      <c r="AIK1489" s="24"/>
      <c r="AIL1489" s="24"/>
      <c r="AIM1489" s="24"/>
      <c r="AIN1489" s="24"/>
      <c r="AIO1489" s="24"/>
      <c r="AIP1489" s="24"/>
      <c r="AIQ1489" s="24"/>
      <c r="AIR1489" s="24"/>
      <c r="AIS1489" s="24"/>
      <c r="AIT1489" s="24"/>
      <c r="AIU1489" s="24"/>
      <c r="AIV1489" s="24"/>
      <c r="AIW1489" s="24"/>
      <c r="AIX1489" s="24"/>
      <c r="AIY1489" s="24"/>
      <c r="AIZ1489" s="24"/>
      <c r="AJA1489" s="24"/>
      <c r="AJB1489" s="24"/>
      <c r="AJC1489" s="24"/>
      <c r="AJD1489" s="24"/>
      <c r="AJE1489" s="24"/>
      <c r="AJF1489" s="24"/>
      <c r="AJG1489" s="24"/>
      <c r="AJH1489" s="24"/>
      <c r="AJI1489" s="24"/>
      <c r="AJJ1489" s="24"/>
      <c r="AJK1489" s="24"/>
      <c r="AJL1489" s="24"/>
      <c r="AJM1489" s="24"/>
      <c r="AJN1489" s="24"/>
      <c r="AJO1489" s="24"/>
      <c r="AJP1489" s="24"/>
      <c r="AJQ1489" s="24"/>
      <c r="AJR1489" s="24"/>
      <c r="AJS1489" s="24"/>
      <c r="AJT1489" s="24"/>
      <c r="AJU1489" s="24"/>
      <c r="AJV1489" s="24"/>
      <c r="AJW1489" s="24"/>
      <c r="AJX1489" s="24"/>
      <c r="AJY1489" s="24"/>
      <c r="AJZ1489" s="24"/>
      <c r="AKA1489" s="24"/>
      <c r="AKB1489" s="24"/>
      <c r="AKC1489" s="24"/>
      <c r="AKD1489" s="24"/>
      <c r="AKE1489" s="24"/>
      <c r="AKF1489" s="24"/>
      <c r="AKG1489" s="24"/>
      <c r="AKH1489" s="24"/>
      <c r="AKI1489" s="24"/>
      <c r="AKJ1489" s="24"/>
      <c r="AKK1489" s="24"/>
      <c r="AKL1489" s="24"/>
      <c r="AKM1489" s="24"/>
      <c r="AKN1489" s="24"/>
      <c r="AKO1489" s="24"/>
      <c r="AKP1489" s="24"/>
      <c r="AKQ1489" s="24"/>
      <c r="AKR1489" s="24"/>
      <c r="AKS1489" s="24"/>
      <c r="AKT1489" s="24"/>
      <c r="AKU1489" s="24"/>
      <c r="AKV1489" s="24"/>
      <c r="AKW1489" s="24"/>
      <c r="AKX1489" s="24"/>
      <c r="AKY1489" s="24"/>
      <c r="AKZ1489" s="24"/>
      <c r="ALA1489" s="24"/>
      <c r="ALB1489" s="24"/>
      <c r="ALC1489" s="24"/>
      <c r="ALD1489" s="24"/>
      <c r="ALE1489" s="24"/>
      <c r="ALF1489" s="24"/>
      <c r="ALG1489" s="24"/>
      <c r="ALH1489" s="24"/>
      <c r="ALI1489" s="24"/>
      <c r="ALJ1489" s="24"/>
      <c r="ALK1489" s="24"/>
      <c r="ALL1489" s="24"/>
      <c r="ALM1489" s="24"/>
      <c r="ALN1489" s="24"/>
      <c r="ALO1489" s="24"/>
      <c r="ALP1489" s="24"/>
      <c r="ALQ1489" s="24"/>
      <c r="ALR1489" s="24"/>
      <c r="ALS1489" s="24"/>
      <c r="ALT1489" s="24"/>
      <c r="ALU1489" s="24"/>
      <c r="ALV1489" s="24"/>
      <c r="ALW1489" s="24"/>
      <c r="ALX1489" s="24"/>
      <c r="ALY1489" s="24"/>
      <c r="ALZ1489" s="24"/>
      <c r="AMA1489" s="24"/>
      <c r="AMB1489" s="24"/>
      <c r="AMC1489" s="24"/>
      <c r="AMD1489" s="24"/>
      <c r="AME1489" s="24"/>
      <c r="AMF1489" s="24"/>
      <c r="AMG1489" s="24"/>
      <c r="AMH1489" s="24"/>
      <c r="AMI1489" s="24"/>
      <c r="AMJ1489" s="24"/>
      <c r="AMK1489" s="24"/>
      <c r="AML1489" s="24"/>
      <c r="AMM1489" s="24"/>
      <c r="AMN1489" s="24"/>
      <c r="AMO1489" s="24"/>
      <c r="AMP1489" s="24"/>
      <c r="AMQ1489" s="24"/>
      <c r="AMR1489" s="24"/>
      <c r="AMS1489" s="24"/>
      <c r="AMT1489" s="24"/>
      <c r="AMU1489" s="24"/>
      <c r="AMV1489" s="24"/>
      <c r="AMW1489" s="24"/>
      <c r="AMX1489" s="24"/>
      <c r="AMY1489" s="24"/>
      <c r="AMZ1489" s="24"/>
      <c r="ANA1489" s="24"/>
      <c r="ANB1489" s="24"/>
      <c r="ANC1489" s="24"/>
      <c r="AND1489" s="24"/>
      <c r="ANE1489" s="24"/>
      <c r="ANF1489" s="24"/>
      <c r="ANG1489" s="24"/>
      <c r="ANH1489" s="24"/>
      <c r="ANI1489" s="24"/>
      <c r="ANJ1489" s="24"/>
      <c r="ANK1489" s="24"/>
      <c r="ANL1489" s="24"/>
      <c r="ANM1489" s="24"/>
      <c r="ANN1489" s="24"/>
      <c r="ANO1489" s="24"/>
      <c r="ANP1489" s="24"/>
      <c r="ANQ1489" s="24"/>
      <c r="ANR1489" s="24"/>
      <c r="ANS1489" s="24"/>
      <c r="ANT1489" s="24"/>
      <c r="ANU1489" s="24"/>
      <c r="ANV1489" s="24"/>
      <c r="ANW1489" s="24"/>
      <c r="ANX1489" s="24"/>
      <c r="ANY1489" s="24"/>
      <c r="ANZ1489" s="24"/>
      <c r="AOA1489" s="24"/>
      <c r="AOB1489" s="24"/>
      <c r="AOC1489" s="24"/>
      <c r="AOD1489" s="24"/>
      <c r="AOE1489" s="24"/>
      <c r="AOF1489" s="24"/>
      <c r="AOG1489" s="24"/>
      <c r="AOH1489" s="24"/>
      <c r="AOI1489" s="24"/>
      <c r="AOJ1489" s="24"/>
      <c r="AOK1489" s="24"/>
      <c r="AOL1489" s="24"/>
      <c r="AOM1489" s="24"/>
      <c r="AON1489" s="24"/>
      <c r="AOO1489" s="24"/>
      <c r="AOP1489" s="24"/>
      <c r="AOQ1489" s="24"/>
      <c r="AOR1489" s="24"/>
      <c r="AOS1489" s="24"/>
      <c r="AOT1489" s="24"/>
      <c r="AOU1489" s="24"/>
      <c r="AOV1489" s="24"/>
      <c r="AOW1489" s="24"/>
      <c r="AOX1489" s="24"/>
      <c r="AOY1489" s="24"/>
      <c r="AOZ1489" s="24"/>
      <c r="APA1489" s="24"/>
      <c r="APB1489" s="24"/>
      <c r="APC1489" s="24"/>
      <c r="APD1489" s="24"/>
      <c r="APE1489" s="24"/>
      <c r="APF1489" s="24"/>
      <c r="APG1489" s="24"/>
      <c r="APH1489" s="24"/>
      <c r="API1489" s="24"/>
      <c r="APJ1489" s="24"/>
      <c r="APK1489" s="24"/>
      <c r="APL1489" s="24"/>
      <c r="APM1489" s="24"/>
      <c r="APN1489" s="24"/>
      <c r="APO1489" s="24"/>
      <c r="APP1489" s="24"/>
      <c r="APQ1489" s="24"/>
      <c r="APR1489" s="24"/>
      <c r="APS1489" s="24"/>
      <c r="APT1489" s="24"/>
      <c r="APU1489" s="24"/>
      <c r="APV1489" s="24"/>
      <c r="APW1489" s="24"/>
      <c r="APX1489" s="24"/>
      <c r="APY1489" s="24"/>
      <c r="APZ1489" s="24"/>
      <c r="AQA1489" s="24"/>
      <c r="AQB1489" s="24"/>
      <c r="AQC1489" s="24"/>
      <c r="AQD1489" s="24"/>
      <c r="AQE1489" s="24"/>
      <c r="AQF1489" s="24"/>
      <c r="AQG1489" s="24"/>
      <c r="AQH1489" s="24"/>
      <c r="AQI1489" s="24"/>
      <c r="AQJ1489" s="24"/>
      <c r="AQK1489" s="24"/>
      <c r="AQL1489" s="24"/>
      <c r="AQM1489" s="24"/>
      <c r="AQN1489" s="24"/>
      <c r="AQO1489" s="24"/>
      <c r="AQP1489" s="24"/>
      <c r="AQQ1489" s="24"/>
      <c r="AQR1489" s="24"/>
      <c r="AQS1489" s="24"/>
      <c r="AQT1489" s="24"/>
      <c r="AQU1489" s="24"/>
      <c r="AQV1489" s="24"/>
      <c r="AQW1489" s="24"/>
      <c r="AQX1489" s="24"/>
      <c r="AQY1489" s="24"/>
      <c r="AQZ1489" s="24"/>
      <c r="ARA1489" s="24"/>
      <c r="ARB1489" s="24"/>
      <c r="ARC1489" s="24"/>
      <c r="ARD1489" s="24"/>
      <c r="ARE1489" s="24"/>
      <c r="ARF1489" s="24"/>
      <c r="ARG1489" s="24"/>
      <c r="ARH1489" s="24"/>
      <c r="ARI1489" s="24"/>
      <c r="ARJ1489" s="24"/>
      <c r="ARK1489" s="24"/>
      <c r="ARL1489" s="24"/>
      <c r="ARM1489" s="24"/>
      <c r="ARN1489" s="24"/>
      <c r="ARO1489" s="24"/>
      <c r="ARP1489" s="24"/>
      <c r="ARQ1489" s="24"/>
      <c r="ARR1489" s="24"/>
      <c r="ARS1489" s="24"/>
      <c r="ART1489" s="24"/>
      <c r="ARU1489" s="24"/>
      <c r="ARV1489" s="24"/>
      <c r="ARW1489" s="24"/>
      <c r="ARX1489" s="24"/>
      <c r="ARY1489" s="24"/>
      <c r="ARZ1489" s="24"/>
      <c r="ASA1489" s="24"/>
      <c r="ASB1489" s="24"/>
      <c r="ASC1489" s="24"/>
      <c r="ASD1489" s="24"/>
      <c r="ASE1489" s="24"/>
      <c r="ASF1489" s="24"/>
      <c r="ASG1489" s="24"/>
      <c r="ASH1489" s="24"/>
      <c r="ASI1489" s="24"/>
      <c r="ASJ1489" s="24"/>
      <c r="ASK1489" s="24"/>
      <c r="ASL1489" s="24"/>
      <c r="ASM1489" s="24"/>
      <c r="ASN1489" s="24"/>
      <c r="ASO1489" s="24"/>
      <c r="ASP1489" s="24"/>
      <c r="ASQ1489" s="24"/>
      <c r="ASR1489" s="24"/>
      <c r="ASS1489" s="24"/>
      <c r="AST1489" s="24"/>
      <c r="ASU1489" s="24"/>
      <c r="ASV1489" s="24"/>
      <c r="ASW1489" s="24"/>
      <c r="ASX1489" s="24"/>
      <c r="ASY1489" s="24"/>
      <c r="ASZ1489" s="24"/>
      <c r="ATA1489" s="24"/>
      <c r="ATB1489" s="24"/>
      <c r="ATC1489" s="24"/>
      <c r="ATD1489" s="24"/>
      <c r="ATE1489" s="24"/>
      <c r="ATF1489" s="24"/>
      <c r="ATG1489" s="24"/>
      <c r="ATH1489" s="24"/>
      <c r="ATI1489" s="24"/>
      <c r="ATJ1489" s="24"/>
      <c r="ATK1489" s="24"/>
      <c r="ATL1489" s="24"/>
      <c r="ATM1489" s="24"/>
      <c r="ATN1489" s="24"/>
      <c r="ATO1489" s="24"/>
      <c r="ATP1489" s="24"/>
      <c r="ATQ1489" s="24"/>
      <c r="ATR1489" s="24"/>
      <c r="ATS1489" s="24"/>
      <c r="ATT1489" s="24"/>
      <c r="ATU1489" s="24"/>
      <c r="ATV1489" s="24"/>
      <c r="ATW1489" s="24"/>
      <c r="ATX1489" s="24"/>
      <c r="ATY1489" s="24"/>
      <c r="ATZ1489" s="24"/>
      <c r="AUA1489" s="24"/>
      <c r="AUB1489" s="24"/>
      <c r="AUC1489" s="24"/>
      <c r="AUD1489" s="24"/>
      <c r="AUE1489" s="24"/>
      <c r="AUF1489" s="24"/>
      <c r="AUG1489" s="24"/>
      <c r="AUH1489" s="24"/>
      <c r="AUI1489" s="24"/>
      <c r="AUJ1489" s="24"/>
      <c r="AUK1489" s="24"/>
      <c r="AUL1489" s="24"/>
      <c r="AUM1489" s="24"/>
      <c r="AUN1489" s="24"/>
      <c r="AUO1489" s="24"/>
      <c r="AUP1489" s="24"/>
      <c r="AUQ1489" s="24"/>
      <c r="AUR1489" s="24"/>
      <c r="AUS1489" s="24"/>
      <c r="AUT1489" s="24"/>
      <c r="AUU1489" s="24"/>
      <c r="AUV1489" s="24"/>
      <c r="AUW1489" s="24"/>
      <c r="AUX1489" s="24"/>
      <c r="AUY1489" s="24"/>
      <c r="AUZ1489" s="24"/>
      <c r="AVA1489" s="24"/>
      <c r="AVB1489" s="24"/>
      <c r="AVC1489" s="24"/>
      <c r="AVD1489" s="24"/>
      <c r="AVE1489" s="24"/>
      <c r="AVF1489" s="24"/>
      <c r="AVG1489" s="24"/>
      <c r="AVH1489" s="24"/>
      <c r="AVI1489" s="24"/>
      <c r="AVJ1489" s="24"/>
      <c r="AVK1489" s="24"/>
      <c r="AVL1489" s="24"/>
      <c r="AVM1489" s="24"/>
      <c r="AVN1489" s="24"/>
      <c r="AVO1489" s="24"/>
      <c r="AVP1489" s="24"/>
      <c r="AVQ1489" s="24"/>
      <c r="AVR1489" s="24"/>
      <c r="AVS1489" s="24"/>
      <c r="AVT1489" s="24"/>
      <c r="AVU1489" s="24"/>
      <c r="AVV1489" s="24"/>
      <c r="AVW1489" s="24"/>
      <c r="AVX1489" s="24"/>
      <c r="AVY1489" s="24"/>
      <c r="AVZ1489" s="24"/>
      <c r="AWA1489" s="24"/>
      <c r="AWB1489" s="24"/>
      <c r="AWC1489" s="24"/>
      <c r="AWD1489" s="24"/>
      <c r="AWE1489" s="24"/>
      <c r="AWF1489" s="24"/>
      <c r="AWG1489" s="24"/>
      <c r="AWH1489" s="24"/>
      <c r="AWI1489" s="24"/>
      <c r="AWJ1489" s="24"/>
      <c r="AWK1489" s="24"/>
      <c r="AWL1489" s="24"/>
      <c r="AWM1489" s="24"/>
      <c r="AWN1489" s="24"/>
      <c r="AWO1489" s="24"/>
      <c r="AWP1489" s="24"/>
      <c r="AWQ1489" s="24"/>
      <c r="AWR1489" s="24"/>
      <c r="AWS1489" s="24"/>
      <c r="AWT1489" s="24"/>
      <c r="AWU1489" s="24"/>
      <c r="AWV1489" s="24"/>
      <c r="AWW1489" s="24"/>
      <c r="AWX1489" s="24"/>
      <c r="AWY1489" s="24"/>
      <c r="AWZ1489" s="24"/>
      <c r="AXA1489" s="24"/>
      <c r="AXB1489" s="24"/>
      <c r="AXC1489" s="24"/>
      <c r="AXD1489" s="24"/>
      <c r="AXE1489" s="24"/>
      <c r="AXF1489" s="24"/>
      <c r="AXG1489" s="24"/>
      <c r="AXH1489" s="24"/>
      <c r="AXI1489" s="24"/>
      <c r="AXJ1489" s="24"/>
      <c r="AXK1489" s="24"/>
      <c r="AXL1489" s="24"/>
      <c r="AXM1489" s="24"/>
      <c r="AXN1489" s="24"/>
      <c r="AXO1489" s="24"/>
      <c r="AXP1489" s="24"/>
      <c r="AXQ1489" s="24"/>
      <c r="AXR1489" s="24"/>
      <c r="AXS1489" s="24"/>
      <c r="AXT1489" s="24"/>
      <c r="AXU1489" s="24"/>
      <c r="AXV1489" s="24"/>
      <c r="AXW1489" s="24"/>
      <c r="AXX1489" s="24"/>
      <c r="AXY1489" s="24"/>
      <c r="AXZ1489" s="24"/>
      <c r="AYA1489" s="24"/>
      <c r="AYB1489" s="24"/>
      <c r="AYC1489" s="24"/>
      <c r="AYD1489" s="24"/>
      <c r="AYE1489" s="24"/>
      <c r="AYF1489" s="24"/>
      <c r="AYG1489" s="24"/>
      <c r="AYH1489" s="24"/>
      <c r="AYI1489" s="24"/>
      <c r="AYJ1489" s="24"/>
      <c r="AYK1489" s="24"/>
      <c r="AYL1489" s="24"/>
      <c r="AYM1489" s="24"/>
      <c r="AYN1489" s="24"/>
      <c r="AYO1489" s="24"/>
      <c r="AYP1489" s="24"/>
      <c r="AYQ1489" s="24"/>
      <c r="AYR1489" s="24"/>
      <c r="AYS1489" s="24"/>
      <c r="AYT1489" s="24"/>
      <c r="AYU1489" s="24"/>
      <c r="AYV1489" s="24"/>
      <c r="AYW1489" s="24"/>
      <c r="AYX1489" s="24"/>
      <c r="AYY1489" s="24"/>
      <c r="AYZ1489" s="24"/>
      <c r="AZA1489" s="24"/>
      <c r="AZB1489" s="24"/>
      <c r="AZC1489" s="24"/>
      <c r="AZD1489" s="24"/>
      <c r="AZE1489" s="24"/>
      <c r="AZF1489" s="24"/>
      <c r="AZG1489" s="24"/>
      <c r="AZH1489" s="24"/>
      <c r="AZI1489" s="24"/>
      <c r="AZJ1489" s="24"/>
      <c r="AZK1489" s="24"/>
      <c r="AZL1489" s="24"/>
      <c r="AZM1489" s="24"/>
      <c r="AZN1489" s="24"/>
      <c r="AZO1489" s="24"/>
      <c r="AZP1489" s="24"/>
      <c r="AZQ1489" s="24"/>
      <c r="AZR1489" s="24"/>
      <c r="AZS1489" s="24"/>
      <c r="AZT1489" s="24"/>
      <c r="AZU1489" s="24"/>
      <c r="AZV1489" s="24"/>
      <c r="AZW1489" s="24"/>
      <c r="AZX1489" s="24"/>
      <c r="AZY1489" s="24"/>
      <c r="AZZ1489" s="24"/>
      <c r="BAA1489" s="24"/>
      <c r="BAB1489" s="24"/>
      <c r="BAC1489" s="24"/>
      <c r="BAD1489" s="24"/>
      <c r="BAE1489" s="24"/>
      <c r="BAF1489" s="24"/>
      <c r="BAG1489" s="24"/>
      <c r="BAH1489" s="24"/>
      <c r="BAI1489" s="24"/>
      <c r="BAJ1489" s="24"/>
      <c r="BAK1489" s="24"/>
      <c r="BAL1489" s="24"/>
      <c r="BAM1489" s="24"/>
      <c r="BAN1489" s="24"/>
      <c r="BAO1489" s="24"/>
      <c r="BAP1489" s="24"/>
      <c r="BAQ1489" s="24"/>
      <c r="BAR1489" s="24"/>
      <c r="BAS1489" s="24"/>
      <c r="BAT1489" s="24"/>
      <c r="BAU1489" s="24"/>
      <c r="BAV1489" s="24"/>
      <c r="BAW1489" s="24"/>
      <c r="BAX1489" s="24"/>
      <c r="BAY1489" s="24"/>
      <c r="BAZ1489" s="24"/>
      <c r="BBA1489" s="24"/>
      <c r="BBB1489" s="24"/>
      <c r="BBC1489" s="24"/>
      <c r="BBD1489" s="24"/>
      <c r="BBE1489" s="24"/>
      <c r="BBF1489" s="24"/>
      <c r="BBG1489" s="24"/>
      <c r="BBH1489" s="24"/>
      <c r="BBI1489" s="24"/>
      <c r="BBJ1489" s="24"/>
      <c r="BBK1489" s="24"/>
      <c r="BBL1489" s="24"/>
      <c r="BBM1489" s="24"/>
      <c r="BBN1489" s="24"/>
      <c r="BBO1489" s="24"/>
      <c r="BBP1489" s="24"/>
      <c r="BBQ1489" s="24"/>
      <c r="BBR1489" s="24"/>
      <c r="BBS1489" s="24"/>
      <c r="BBT1489" s="24"/>
      <c r="BBU1489" s="24"/>
      <c r="BBV1489" s="24"/>
      <c r="BBW1489" s="24"/>
      <c r="BBX1489" s="24"/>
      <c r="BBY1489" s="24"/>
      <c r="BBZ1489" s="24"/>
      <c r="BCA1489" s="24"/>
      <c r="BCB1489" s="24"/>
      <c r="BCC1489" s="24"/>
      <c r="BCD1489" s="24"/>
      <c r="BCE1489" s="24"/>
      <c r="BCF1489" s="24"/>
      <c r="BCG1489" s="24"/>
      <c r="BCH1489" s="24"/>
      <c r="BCI1489" s="24"/>
      <c r="BCJ1489" s="24"/>
      <c r="BCK1489" s="24"/>
      <c r="BCL1489" s="24"/>
      <c r="BCM1489" s="24"/>
      <c r="BCN1489" s="24"/>
      <c r="BCO1489" s="24"/>
      <c r="BCP1489" s="24"/>
      <c r="BCQ1489" s="24"/>
      <c r="BCR1489" s="24"/>
      <c r="BCS1489" s="24"/>
      <c r="BCT1489" s="24"/>
      <c r="BCU1489" s="24"/>
      <c r="BCV1489" s="24"/>
      <c r="BCW1489" s="24"/>
      <c r="BCX1489" s="24"/>
      <c r="BCY1489" s="24"/>
      <c r="BCZ1489" s="24"/>
      <c r="BDA1489" s="24"/>
      <c r="BDB1489" s="24"/>
      <c r="BDC1489" s="24"/>
      <c r="BDD1489" s="24"/>
      <c r="BDE1489" s="24"/>
      <c r="BDF1489" s="24"/>
      <c r="BDG1489" s="24"/>
      <c r="BDH1489" s="24"/>
      <c r="BDI1489" s="24"/>
      <c r="BDJ1489" s="24"/>
      <c r="BDK1489" s="24"/>
      <c r="BDL1489" s="24"/>
      <c r="BDM1489" s="24"/>
      <c r="BDN1489" s="24"/>
      <c r="BDO1489" s="24"/>
      <c r="BDP1489" s="24"/>
      <c r="BDQ1489" s="24"/>
      <c r="BDR1489" s="24"/>
      <c r="BDS1489" s="24"/>
      <c r="BDT1489" s="24"/>
      <c r="BDU1489" s="24"/>
      <c r="BDV1489" s="24"/>
      <c r="BDW1489" s="24"/>
      <c r="BDX1489" s="24"/>
      <c r="BDY1489" s="24"/>
      <c r="BDZ1489" s="24"/>
      <c r="BEA1489" s="24"/>
      <c r="BEB1489" s="24"/>
      <c r="BEC1489" s="24"/>
      <c r="BED1489" s="24"/>
      <c r="BEE1489" s="24"/>
      <c r="BEF1489" s="24"/>
      <c r="BEG1489" s="24"/>
      <c r="BEH1489" s="24"/>
      <c r="BEI1489" s="24"/>
      <c r="BEJ1489" s="24"/>
      <c r="BEK1489" s="24"/>
      <c r="BEL1489" s="24"/>
      <c r="BEM1489" s="24"/>
      <c r="BEN1489" s="24"/>
      <c r="BEO1489" s="24"/>
      <c r="BEP1489" s="24"/>
      <c r="BEQ1489" s="24"/>
      <c r="BER1489" s="24"/>
      <c r="BES1489" s="24"/>
      <c r="BET1489" s="24"/>
      <c r="BEU1489" s="24"/>
      <c r="BEV1489" s="24"/>
      <c r="BEW1489" s="24"/>
      <c r="BEX1489" s="24"/>
      <c r="BEY1489" s="24"/>
      <c r="BEZ1489" s="24"/>
      <c r="BFA1489" s="24"/>
      <c r="BFB1489" s="24"/>
      <c r="BFC1489" s="24"/>
      <c r="BFD1489" s="24"/>
      <c r="BFE1489" s="24"/>
      <c r="BFF1489" s="24"/>
      <c r="BFG1489" s="24"/>
      <c r="BFH1489" s="24"/>
      <c r="BFI1489" s="24"/>
      <c r="BFJ1489" s="24"/>
      <c r="BFK1489" s="24"/>
      <c r="BFL1489" s="24"/>
      <c r="BFM1489" s="24"/>
      <c r="BFN1489" s="24"/>
      <c r="BFO1489" s="24"/>
      <c r="BFP1489" s="24"/>
      <c r="BFQ1489" s="24"/>
      <c r="BFR1489" s="24"/>
      <c r="BFS1489" s="24"/>
      <c r="BFT1489" s="24"/>
      <c r="BFU1489" s="24"/>
      <c r="BFV1489" s="24"/>
      <c r="BFW1489" s="24"/>
      <c r="BFX1489" s="24"/>
      <c r="BFY1489" s="24"/>
      <c r="BFZ1489" s="24"/>
      <c r="BGA1489" s="24"/>
      <c r="BGB1489" s="24"/>
      <c r="BGC1489" s="24"/>
      <c r="BGD1489" s="24"/>
      <c r="BGE1489" s="24"/>
      <c r="BGF1489" s="24"/>
      <c r="BGG1489" s="24"/>
      <c r="BGH1489" s="24"/>
      <c r="BGI1489" s="24"/>
      <c r="BGJ1489" s="24"/>
      <c r="BGK1489" s="24"/>
      <c r="BGL1489" s="24"/>
      <c r="BGM1489" s="24"/>
      <c r="BGN1489" s="24"/>
      <c r="BGO1489" s="24"/>
      <c r="BGP1489" s="24"/>
      <c r="BGQ1489" s="24"/>
      <c r="BGR1489" s="24"/>
      <c r="BGS1489" s="24"/>
      <c r="BGT1489" s="24"/>
      <c r="BGU1489" s="24"/>
      <c r="BGV1489" s="24"/>
      <c r="BGW1489" s="24"/>
      <c r="BGX1489" s="24"/>
      <c r="BGY1489" s="24"/>
      <c r="BGZ1489" s="24"/>
      <c r="BHA1489" s="24"/>
      <c r="BHB1489" s="24"/>
      <c r="BHC1489" s="24"/>
      <c r="BHD1489" s="24"/>
      <c r="BHE1489" s="24"/>
      <c r="BHF1489" s="24"/>
      <c r="BHG1489" s="24"/>
      <c r="BHH1489" s="24"/>
      <c r="BHI1489" s="24"/>
      <c r="BHJ1489" s="24"/>
      <c r="BHK1489" s="24"/>
      <c r="BHL1489" s="24"/>
      <c r="BHM1489" s="24"/>
      <c r="BHN1489" s="24"/>
      <c r="BHO1489" s="24"/>
      <c r="BHP1489" s="24"/>
      <c r="BHQ1489" s="24"/>
      <c r="BHR1489" s="24"/>
      <c r="BHS1489" s="24"/>
      <c r="BHT1489" s="24"/>
      <c r="BHU1489" s="24"/>
      <c r="BHV1489" s="24"/>
      <c r="BHW1489" s="24"/>
      <c r="BHX1489" s="24"/>
      <c r="BHY1489" s="24"/>
      <c r="BHZ1489" s="24"/>
      <c r="BIA1489" s="24"/>
      <c r="BIB1489" s="24"/>
      <c r="BIC1489" s="24"/>
      <c r="BID1489" s="24"/>
      <c r="BIE1489" s="24"/>
      <c r="BIF1489" s="24"/>
      <c r="BIG1489" s="24"/>
      <c r="BIH1489" s="24"/>
      <c r="BII1489" s="24"/>
      <c r="BIJ1489" s="24"/>
      <c r="BIK1489" s="24"/>
      <c r="BIL1489" s="24"/>
      <c r="BIM1489" s="24"/>
      <c r="BIN1489" s="24"/>
      <c r="BIO1489" s="24"/>
      <c r="BIP1489" s="24"/>
      <c r="BIQ1489" s="24"/>
      <c r="BIR1489" s="24"/>
      <c r="BIS1489" s="24"/>
      <c r="BIT1489" s="24"/>
      <c r="BIU1489" s="24"/>
      <c r="BIV1489" s="24"/>
      <c r="BIW1489" s="24"/>
      <c r="BIX1489" s="24"/>
      <c r="BIY1489" s="24"/>
      <c r="BIZ1489" s="24"/>
      <c r="BJA1489" s="24"/>
      <c r="BJB1489" s="24"/>
      <c r="BJC1489" s="24"/>
      <c r="BJD1489" s="24"/>
      <c r="BJE1489" s="24"/>
      <c r="BJF1489" s="24"/>
      <c r="BJG1489" s="24"/>
      <c r="BJH1489" s="24"/>
      <c r="BJI1489" s="24"/>
      <c r="BJJ1489" s="24"/>
      <c r="BJK1489" s="24"/>
      <c r="BJL1489" s="24"/>
      <c r="BJM1489" s="24"/>
      <c r="BJN1489" s="24"/>
      <c r="BJO1489" s="24"/>
      <c r="BJP1489" s="24"/>
      <c r="BJQ1489" s="24"/>
      <c r="BJR1489" s="24"/>
      <c r="BJS1489" s="24"/>
      <c r="BJT1489" s="24"/>
      <c r="BJU1489" s="24"/>
      <c r="BJV1489" s="24"/>
      <c r="BJW1489" s="24"/>
      <c r="BJX1489" s="24"/>
      <c r="BJY1489" s="24"/>
      <c r="BJZ1489" s="24"/>
      <c r="BKA1489" s="24"/>
      <c r="BKB1489" s="24"/>
      <c r="BKC1489" s="24"/>
      <c r="BKD1489" s="24"/>
      <c r="BKE1489" s="24"/>
      <c r="BKF1489" s="24"/>
      <c r="BKG1489" s="24"/>
      <c r="BKH1489" s="24"/>
      <c r="BKI1489" s="24"/>
      <c r="BKJ1489" s="24"/>
      <c r="BKK1489" s="24"/>
      <c r="BKL1489" s="24"/>
      <c r="BKM1489" s="24"/>
      <c r="BKN1489" s="24"/>
      <c r="BKO1489" s="24"/>
      <c r="BKP1489" s="24"/>
      <c r="BKQ1489" s="24"/>
      <c r="BKR1489" s="24"/>
      <c r="BKS1489" s="24"/>
      <c r="BKT1489" s="24"/>
      <c r="BKU1489" s="24"/>
      <c r="BKV1489" s="24"/>
      <c r="BKW1489" s="24"/>
      <c r="BKX1489" s="24"/>
      <c r="BKY1489" s="24"/>
      <c r="BKZ1489" s="24"/>
      <c r="BLA1489" s="24"/>
      <c r="BLB1489" s="24"/>
      <c r="BLC1489" s="24"/>
      <c r="BLD1489" s="24"/>
      <c r="BLE1489" s="24"/>
      <c r="BLF1489" s="24"/>
      <c r="BLG1489" s="24"/>
      <c r="BLH1489" s="24"/>
      <c r="BLI1489" s="24"/>
      <c r="BLJ1489" s="24"/>
      <c r="BLK1489" s="24"/>
      <c r="BLL1489" s="24"/>
      <c r="BLM1489" s="24"/>
      <c r="BLN1489" s="24"/>
      <c r="BLO1489" s="24"/>
      <c r="BLP1489" s="24"/>
      <c r="BLQ1489" s="24"/>
      <c r="BLR1489" s="24"/>
      <c r="BLS1489" s="24"/>
      <c r="BLT1489" s="24"/>
      <c r="BLU1489" s="24"/>
      <c r="BLV1489" s="24"/>
      <c r="BLW1489" s="24"/>
      <c r="BLX1489" s="24"/>
      <c r="BLY1489" s="24"/>
      <c r="BLZ1489" s="24"/>
      <c r="BMA1489" s="24"/>
      <c r="BMB1489" s="24"/>
      <c r="BMC1489" s="24"/>
      <c r="BMD1489" s="24"/>
      <c r="BME1489" s="24"/>
      <c r="BMF1489" s="24"/>
      <c r="BMG1489" s="24"/>
      <c r="BMH1489" s="24"/>
      <c r="BMI1489" s="24"/>
      <c r="BMJ1489" s="24"/>
      <c r="BMK1489" s="24"/>
      <c r="BML1489" s="24"/>
      <c r="BMM1489" s="24"/>
      <c r="BMN1489" s="24"/>
      <c r="BMO1489" s="24"/>
      <c r="BMP1489" s="24"/>
      <c r="BMQ1489" s="24"/>
      <c r="BMR1489" s="24"/>
      <c r="BMS1489" s="24"/>
      <c r="BMT1489" s="24"/>
      <c r="BMU1489" s="24"/>
      <c r="BMV1489" s="24"/>
      <c r="BMW1489" s="24"/>
      <c r="BMX1489" s="24"/>
      <c r="BMY1489" s="24"/>
      <c r="BMZ1489" s="24"/>
      <c r="BNA1489" s="24"/>
      <c r="BNB1489" s="24"/>
      <c r="BNC1489" s="24"/>
      <c r="BND1489" s="24"/>
      <c r="BNE1489" s="24"/>
      <c r="BNF1489" s="24"/>
      <c r="BNG1489" s="24"/>
      <c r="BNH1489" s="24"/>
      <c r="BNI1489" s="24"/>
      <c r="BNJ1489" s="24"/>
      <c r="BNK1489" s="24"/>
      <c r="BNL1489" s="24"/>
      <c r="BNM1489" s="24"/>
      <c r="BNN1489" s="24"/>
      <c r="BNO1489" s="24"/>
      <c r="BNP1489" s="24"/>
      <c r="BNQ1489" s="24"/>
      <c r="BNR1489" s="24"/>
      <c r="BNS1489" s="24"/>
      <c r="BNT1489" s="24"/>
      <c r="BNU1489" s="24"/>
      <c r="BNV1489" s="24"/>
      <c r="BNW1489" s="24"/>
      <c r="BNX1489" s="24"/>
      <c r="BNY1489" s="24"/>
      <c r="BNZ1489" s="24"/>
      <c r="BOA1489" s="24"/>
      <c r="BOB1489" s="24"/>
      <c r="BOC1489" s="24"/>
      <c r="BOD1489" s="24"/>
      <c r="BOE1489" s="24"/>
      <c r="BOF1489" s="24"/>
      <c r="BOG1489" s="24"/>
      <c r="BOH1489" s="24"/>
      <c r="BOI1489" s="24"/>
      <c r="BOJ1489" s="24"/>
      <c r="BOK1489" s="24"/>
      <c r="BOL1489" s="24"/>
      <c r="BOM1489" s="24"/>
      <c r="BON1489" s="24"/>
      <c r="BOO1489" s="24"/>
      <c r="BOP1489" s="24"/>
      <c r="BOQ1489" s="24"/>
      <c r="BOR1489" s="24"/>
      <c r="BOS1489" s="24"/>
      <c r="BOT1489" s="24"/>
      <c r="BOU1489" s="24"/>
      <c r="BOV1489" s="24"/>
      <c r="BOW1489" s="24"/>
      <c r="BOX1489" s="24"/>
      <c r="BOY1489" s="24"/>
      <c r="BOZ1489" s="24"/>
      <c r="BPA1489" s="24"/>
      <c r="BPB1489" s="24"/>
      <c r="BPC1489" s="24"/>
      <c r="BPD1489" s="24"/>
      <c r="BPE1489" s="24"/>
      <c r="BPF1489" s="24"/>
      <c r="BPG1489" s="24"/>
      <c r="BPH1489" s="24"/>
      <c r="BPI1489" s="24"/>
      <c r="BPJ1489" s="24"/>
      <c r="BPK1489" s="24"/>
      <c r="BPL1489" s="24"/>
      <c r="BPM1489" s="24"/>
      <c r="BPN1489" s="24"/>
      <c r="BPO1489" s="24"/>
      <c r="BPP1489" s="24"/>
      <c r="BPQ1489" s="24"/>
      <c r="BPR1489" s="24"/>
      <c r="BPS1489" s="24"/>
      <c r="BPT1489" s="24"/>
      <c r="BPU1489" s="24"/>
      <c r="BPV1489" s="24"/>
      <c r="BPW1489" s="24"/>
      <c r="BPX1489" s="24"/>
      <c r="BPY1489" s="24"/>
      <c r="BPZ1489" s="24"/>
      <c r="BQA1489" s="24"/>
      <c r="BQB1489" s="24"/>
      <c r="BQC1489" s="24"/>
      <c r="BQD1489" s="24"/>
      <c r="BQE1489" s="24"/>
      <c r="BQF1489" s="24"/>
      <c r="BQG1489" s="24"/>
      <c r="BQH1489" s="24"/>
      <c r="BQI1489" s="24"/>
      <c r="BQJ1489" s="24"/>
      <c r="BQK1489" s="24"/>
      <c r="BQL1489" s="24"/>
      <c r="BQM1489" s="24"/>
      <c r="BQN1489" s="24"/>
      <c r="BQO1489" s="24"/>
      <c r="BQP1489" s="24"/>
      <c r="BQQ1489" s="24"/>
      <c r="BQR1489" s="24"/>
      <c r="BQS1489" s="24"/>
      <c r="BQT1489" s="24"/>
      <c r="BQU1489" s="24"/>
      <c r="BQV1489" s="24"/>
      <c r="BQW1489" s="24"/>
      <c r="BQX1489" s="24"/>
      <c r="BQY1489" s="24"/>
      <c r="BQZ1489" s="24"/>
      <c r="BRA1489" s="24"/>
      <c r="BRB1489" s="24"/>
      <c r="BRC1489" s="24"/>
      <c r="BRD1489" s="24"/>
      <c r="BRE1489" s="24"/>
      <c r="BRF1489" s="24"/>
      <c r="BRG1489" s="24"/>
      <c r="BRH1489" s="24"/>
      <c r="BRI1489" s="24"/>
      <c r="BRJ1489" s="24"/>
      <c r="BRK1489" s="24"/>
      <c r="BRL1489" s="24"/>
      <c r="BRM1489" s="24"/>
      <c r="BRN1489" s="24"/>
      <c r="BRO1489" s="24"/>
      <c r="BRP1489" s="24"/>
      <c r="BRQ1489" s="24"/>
      <c r="BRR1489" s="24"/>
      <c r="BRS1489" s="24"/>
      <c r="BRT1489" s="24"/>
      <c r="BRU1489" s="24"/>
      <c r="BRV1489" s="24"/>
      <c r="BRW1489" s="24"/>
      <c r="BRX1489" s="24"/>
      <c r="BRY1489" s="24"/>
      <c r="BRZ1489" s="24"/>
      <c r="BSA1489" s="24"/>
      <c r="BSB1489" s="24"/>
      <c r="BSC1489" s="24"/>
      <c r="BSD1489" s="24"/>
      <c r="BSE1489" s="24"/>
      <c r="BSF1489" s="24"/>
      <c r="BSG1489" s="24"/>
      <c r="BSH1489" s="24"/>
      <c r="BSI1489" s="24"/>
      <c r="BSJ1489" s="24"/>
      <c r="BSK1489" s="24"/>
      <c r="BSL1489" s="24"/>
      <c r="BSM1489" s="24"/>
      <c r="BSN1489" s="24"/>
      <c r="BSO1489" s="24"/>
      <c r="BSP1489" s="24"/>
      <c r="BSQ1489" s="24"/>
      <c r="BSR1489" s="24"/>
      <c r="BSS1489" s="24"/>
      <c r="BST1489" s="24"/>
      <c r="BSU1489" s="24"/>
      <c r="BSV1489" s="24"/>
      <c r="BSW1489" s="24"/>
      <c r="BSX1489" s="24"/>
      <c r="BSY1489" s="24"/>
      <c r="BSZ1489" s="24"/>
      <c r="BTA1489" s="24"/>
      <c r="BTB1489" s="24"/>
      <c r="BTC1489" s="24"/>
      <c r="BTD1489" s="24"/>
      <c r="BTE1489" s="24"/>
      <c r="BTF1489" s="24"/>
      <c r="BTG1489" s="24"/>
      <c r="BTH1489" s="24"/>
      <c r="BTI1489" s="24"/>
      <c r="BTJ1489" s="24"/>
      <c r="BTK1489" s="24"/>
      <c r="BTL1489" s="24"/>
      <c r="BTM1489" s="24"/>
      <c r="BTN1489" s="24"/>
      <c r="BTO1489" s="24"/>
      <c r="BTP1489" s="24"/>
      <c r="BTQ1489" s="24"/>
      <c r="BTR1489" s="24"/>
      <c r="BTS1489" s="24"/>
      <c r="BTT1489" s="24"/>
      <c r="BTU1489" s="24"/>
      <c r="BTV1489" s="24"/>
      <c r="BTW1489" s="24"/>
      <c r="BTX1489" s="24"/>
      <c r="BTY1489" s="24"/>
      <c r="BTZ1489" s="24"/>
      <c r="BUA1489" s="24"/>
      <c r="BUB1489" s="24"/>
      <c r="BUC1489" s="24"/>
      <c r="BUD1489" s="24"/>
      <c r="BUE1489" s="24"/>
      <c r="BUF1489" s="24"/>
      <c r="BUG1489" s="24"/>
      <c r="BUH1489" s="24"/>
      <c r="BUI1489" s="24"/>
      <c r="BUJ1489" s="24"/>
      <c r="BUK1489" s="24"/>
      <c r="BUL1489" s="24"/>
      <c r="BUM1489" s="24"/>
      <c r="BUN1489" s="24"/>
      <c r="BUO1489" s="24"/>
      <c r="BUP1489" s="24"/>
      <c r="BUQ1489" s="24"/>
      <c r="BUR1489" s="24"/>
      <c r="BUS1489" s="24"/>
      <c r="BUT1489" s="24"/>
      <c r="BUU1489" s="24"/>
      <c r="BUV1489" s="24"/>
      <c r="BUW1489" s="24"/>
      <c r="BUX1489" s="24"/>
      <c r="BUY1489" s="24"/>
      <c r="BUZ1489" s="24"/>
      <c r="BVA1489" s="24"/>
      <c r="BVB1489" s="24"/>
      <c r="BVC1489" s="24"/>
      <c r="BVD1489" s="24"/>
      <c r="BVE1489" s="24"/>
      <c r="BVF1489" s="24"/>
      <c r="BVG1489" s="24"/>
      <c r="BVH1489" s="24"/>
      <c r="BVI1489" s="24"/>
      <c r="BVJ1489" s="24"/>
      <c r="BVK1489" s="24"/>
      <c r="BVL1489" s="24"/>
      <c r="BVM1489" s="24"/>
      <c r="BVN1489" s="24"/>
      <c r="BVO1489" s="24"/>
      <c r="BVP1489" s="24"/>
      <c r="BVQ1489" s="24"/>
      <c r="BVR1489" s="24"/>
      <c r="BVS1489" s="24"/>
      <c r="BVT1489" s="24"/>
      <c r="BVU1489" s="24"/>
      <c r="BVV1489" s="24"/>
      <c r="BVW1489" s="24"/>
      <c r="BVX1489" s="24"/>
      <c r="BVY1489" s="24"/>
      <c r="BVZ1489" s="24"/>
      <c r="BWA1489" s="24"/>
      <c r="BWB1489" s="24"/>
      <c r="BWC1489" s="24"/>
      <c r="BWD1489" s="24"/>
      <c r="BWE1489" s="24"/>
      <c r="BWF1489" s="24"/>
      <c r="BWG1489" s="24"/>
      <c r="BWH1489" s="24"/>
      <c r="BWI1489" s="24"/>
      <c r="BWJ1489" s="24"/>
      <c r="BWK1489" s="24"/>
      <c r="BWL1489" s="24"/>
      <c r="BWM1489" s="24"/>
      <c r="BWN1489" s="24"/>
      <c r="BWO1489" s="24"/>
      <c r="BWP1489" s="24"/>
      <c r="BWQ1489" s="24"/>
      <c r="BWR1489" s="24"/>
      <c r="BWS1489" s="24"/>
      <c r="BWT1489" s="24"/>
      <c r="BWU1489" s="24"/>
      <c r="BWV1489" s="24"/>
      <c r="BWW1489" s="24"/>
      <c r="BWX1489" s="24"/>
      <c r="BWY1489" s="24"/>
      <c r="BWZ1489" s="24"/>
      <c r="BXA1489" s="24"/>
      <c r="BXB1489" s="24"/>
      <c r="BXC1489" s="24"/>
      <c r="BXD1489" s="24"/>
      <c r="BXE1489" s="24"/>
      <c r="BXF1489" s="24"/>
      <c r="BXG1489" s="24"/>
      <c r="BXH1489" s="24"/>
      <c r="BXI1489" s="24"/>
      <c r="BXJ1489" s="24"/>
      <c r="BXK1489" s="24"/>
      <c r="BXL1489" s="24"/>
      <c r="BXM1489" s="24"/>
      <c r="BXN1489" s="24"/>
      <c r="BXO1489" s="24"/>
      <c r="BXP1489" s="24"/>
      <c r="BXQ1489" s="24"/>
      <c r="BXR1489" s="24"/>
      <c r="BXS1489" s="24"/>
      <c r="BXT1489" s="24"/>
      <c r="BXU1489" s="24"/>
      <c r="BXV1489" s="24"/>
      <c r="BXW1489" s="24"/>
      <c r="BXX1489" s="24"/>
      <c r="BXY1489" s="24"/>
      <c r="BXZ1489" s="24"/>
      <c r="BYA1489" s="24"/>
      <c r="BYB1489" s="24"/>
      <c r="BYC1489" s="24"/>
      <c r="BYD1489" s="24"/>
      <c r="BYE1489" s="24"/>
      <c r="BYF1489" s="24"/>
      <c r="BYG1489" s="24"/>
      <c r="BYH1489" s="24"/>
      <c r="BYI1489" s="24"/>
      <c r="BYJ1489" s="24"/>
      <c r="BYK1489" s="24"/>
      <c r="BYL1489" s="24"/>
      <c r="BYM1489" s="24"/>
      <c r="BYN1489" s="24"/>
      <c r="BYO1489" s="24"/>
      <c r="BYP1489" s="24"/>
      <c r="BYQ1489" s="24"/>
      <c r="BYR1489" s="24"/>
      <c r="BYS1489" s="24"/>
      <c r="BYT1489" s="24"/>
      <c r="BYU1489" s="24"/>
      <c r="BYV1489" s="24"/>
      <c r="BYW1489" s="24"/>
      <c r="BYX1489" s="24"/>
      <c r="BYY1489" s="24"/>
      <c r="BYZ1489" s="24"/>
      <c r="BZA1489" s="24"/>
      <c r="BZB1489" s="24"/>
      <c r="BZC1489" s="24"/>
      <c r="BZD1489" s="24"/>
      <c r="BZE1489" s="24"/>
      <c r="BZF1489" s="24"/>
      <c r="BZG1489" s="24"/>
      <c r="BZH1489" s="24"/>
      <c r="BZI1489" s="24"/>
      <c r="BZJ1489" s="24"/>
      <c r="BZK1489" s="24"/>
      <c r="BZL1489" s="24"/>
      <c r="BZM1489" s="24"/>
      <c r="BZN1489" s="24"/>
      <c r="BZO1489" s="24"/>
      <c r="BZP1489" s="24"/>
      <c r="BZQ1489" s="24"/>
      <c r="BZR1489" s="24"/>
      <c r="BZS1489" s="24"/>
      <c r="BZT1489" s="24"/>
      <c r="BZU1489" s="24"/>
      <c r="BZV1489" s="24"/>
      <c r="BZW1489" s="24"/>
      <c r="BZX1489" s="24"/>
      <c r="BZY1489" s="24"/>
      <c r="BZZ1489" s="24"/>
      <c r="CAA1489" s="24"/>
      <c r="CAB1489" s="24"/>
      <c r="CAC1489" s="24"/>
      <c r="CAD1489" s="24"/>
      <c r="CAE1489" s="24"/>
      <c r="CAF1489" s="24"/>
      <c r="CAG1489" s="24"/>
      <c r="CAH1489" s="24"/>
      <c r="CAI1489" s="24"/>
      <c r="CAJ1489" s="24"/>
      <c r="CAK1489" s="24"/>
      <c r="CAL1489" s="24"/>
      <c r="CAM1489" s="24"/>
      <c r="CAN1489" s="24"/>
      <c r="CAO1489" s="24"/>
      <c r="CAP1489" s="24"/>
      <c r="CAQ1489" s="24"/>
      <c r="CAR1489" s="24"/>
      <c r="CAS1489" s="24"/>
      <c r="CAT1489" s="24"/>
      <c r="CAU1489" s="24"/>
      <c r="CAV1489" s="24"/>
      <c r="CAW1489" s="24"/>
      <c r="CAX1489" s="24"/>
      <c r="CAY1489" s="24"/>
      <c r="CAZ1489" s="24"/>
      <c r="CBA1489" s="24"/>
      <c r="CBB1489" s="24"/>
      <c r="CBC1489" s="24"/>
      <c r="CBD1489" s="24"/>
      <c r="CBE1489" s="24"/>
      <c r="CBF1489" s="24"/>
      <c r="CBG1489" s="24"/>
      <c r="CBH1489" s="24"/>
      <c r="CBI1489" s="24"/>
      <c r="CBJ1489" s="24"/>
      <c r="CBK1489" s="24"/>
      <c r="CBL1489" s="24"/>
      <c r="CBM1489" s="24"/>
      <c r="CBN1489" s="24"/>
      <c r="CBO1489" s="24"/>
      <c r="CBP1489" s="24"/>
      <c r="CBQ1489" s="24"/>
      <c r="CBR1489" s="24"/>
      <c r="CBS1489" s="24"/>
      <c r="CBT1489" s="24"/>
      <c r="CBU1489" s="24"/>
      <c r="CBV1489" s="24"/>
      <c r="CBW1489" s="24"/>
      <c r="CBX1489" s="24"/>
      <c r="CBY1489" s="24"/>
      <c r="CBZ1489" s="24"/>
      <c r="CCA1489" s="24"/>
      <c r="CCB1489" s="24"/>
      <c r="CCC1489" s="24"/>
      <c r="CCD1489" s="24"/>
      <c r="CCE1489" s="24"/>
      <c r="CCF1489" s="24"/>
      <c r="CCG1489" s="24"/>
      <c r="CCH1489" s="24"/>
      <c r="CCI1489" s="24"/>
      <c r="CCJ1489" s="24"/>
      <c r="CCK1489" s="24"/>
      <c r="CCL1489" s="24"/>
      <c r="CCM1489" s="24"/>
      <c r="CCN1489" s="24"/>
      <c r="CCO1489" s="24"/>
      <c r="CCP1489" s="24"/>
      <c r="CCQ1489" s="24"/>
      <c r="CCR1489" s="24"/>
      <c r="CCS1489" s="24"/>
      <c r="CCT1489" s="24"/>
      <c r="CCU1489" s="24"/>
      <c r="CCV1489" s="24"/>
      <c r="CCW1489" s="24"/>
      <c r="CCX1489" s="24"/>
      <c r="CCY1489" s="24"/>
      <c r="CCZ1489" s="24"/>
      <c r="CDA1489" s="24"/>
      <c r="CDB1489" s="24"/>
      <c r="CDC1489" s="24"/>
      <c r="CDD1489" s="24"/>
      <c r="CDE1489" s="24"/>
      <c r="CDF1489" s="24"/>
      <c r="CDG1489" s="24"/>
      <c r="CDH1489" s="24"/>
      <c r="CDI1489" s="24"/>
      <c r="CDJ1489" s="24"/>
      <c r="CDK1489" s="24"/>
      <c r="CDL1489" s="24"/>
      <c r="CDM1489" s="24"/>
      <c r="CDN1489" s="24"/>
      <c r="CDO1489" s="24"/>
      <c r="CDP1489" s="24"/>
      <c r="CDQ1489" s="24"/>
      <c r="CDR1489" s="24"/>
      <c r="CDS1489" s="24"/>
      <c r="CDT1489" s="24"/>
      <c r="CDU1489" s="24"/>
      <c r="CDV1489" s="24"/>
      <c r="CDW1489" s="24"/>
      <c r="CDX1489" s="24"/>
      <c r="CDY1489" s="24"/>
      <c r="CDZ1489" s="24"/>
      <c r="CEA1489" s="24"/>
      <c r="CEB1489" s="24"/>
      <c r="CEC1489" s="24"/>
      <c r="CED1489" s="24"/>
      <c r="CEE1489" s="24"/>
      <c r="CEF1489" s="24"/>
      <c r="CEG1489" s="24"/>
      <c r="CEH1489" s="24"/>
      <c r="CEI1489" s="24"/>
      <c r="CEJ1489" s="24"/>
      <c r="CEK1489" s="24"/>
      <c r="CEL1489" s="24"/>
      <c r="CEM1489" s="24"/>
      <c r="CEN1489" s="24"/>
      <c r="CEO1489" s="24"/>
      <c r="CEP1489" s="24"/>
      <c r="CEQ1489" s="24"/>
      <c r="CER1489" s="24"/>
      <c r="CES1489" s="24"/>
      <c r="CET1489" s="24"/>
      <c r="CEU1489" s="24"/>
      <c r="CEV1489" s="24"/>
      <c r="CEW1489" s="24"/>
      <c r="CEX1489" s="24"/>
      <c r="CEY1489" s="24"/>
      <c r="CEZ1489" s="24"/>
      <c r="CFA1489" s="24"/>
      <c r="CFB1489" s="24"/>
      <c r="CFC1489" s="24"/>
      <c r="CFD1489" s="24"/>
      <c r="CFE1489" s="24"/>
      <c r="CFF1489" s="24"/>
      <c r="CFG1489" s="24"/>
      <c r="CFH1489" s="24"/>
      <c r="CFI1489" s="24"/>
      <c r="CFJ1489" s="24"/>
      <c r="CFK1489" s="24"/>
      <c r="CFL1489" s="24"/>
      <c r="CFM1489" s="24"/>
      <c r="CFN1489" s="24"/>
      <c r="CFO1489" s="24"/>
      <c r="CFP1489" s="24"/>
      <c r="CFQ1489" s="24"/>
      <c r="CFR1489" s="24"/>
      <c r="CFS1489" s="24"/>
      <c r="CFT1489" s="24"/>
      <c r="CFU1489" s="24"/>
      <c r="CFV1489" s="24"/>
      <c r="CFW1489" s="24"/>
      <c r="CFX1489" s="24"/>
      <c r="CFY1489" s="24"/>
      <c r="CFZ1489" s="24"/>
      <c r="CGA1489" s="24"/>
      <c r="CGB1489" s="24"/>
      <c r="CGC1489" s="24"/>
      <c r="CGD1489" s="24"/>
      <c r="CGE1489" s="24"/>
      <c r="CGF1489" s="24"/>
      <c r="CGG1489" s="24"/>
      <c r="CGH1489" s="24"/>
      <c r="CGI1489" s="24"/>
      <c r="CGJ1489" s="24"/>
      <c r="CGK1489" s="24"/>
      <c r="CGL1489" s="24"/>
      <c r="CGM1489" s="24"/>
      <c r="CGN1489" s="24"/>
      <c r="CGO1489" s="24"/>
      <c r="CGP1489" s="24"/>
      <c r="CGQ1489" s="24"/>
      <c r="CGR1489" s="24"/>
      <c r="CGS1489" s="24"/>
      <c r="CGT1489" s="24"/>
      <c r="CGU1489" s="24"/>
      <c r="CGV1489" s="24"/>
      <c r="CGW1489" s="24"/>
      <c r="CGX1489" s="24"/>
      <c r="CGY1489" s="24"/>
      <c r="CGZ1489" s="24"/>
      <c r="CHA1489" s="24"/>
      <c r="CHB1489" s="24"/>
      <c r="CHC1489" s="24"/>
      <c r="CHD1489" s="24"/>
      <c r="CHE1489" s="24"/>
      <c r="CHF1489" s="24"/>
      <c r="CHG1489" s="24"/>
      <c r="CHH1489" s="24"/>
      <c r="CHI1489" s="24"/>
      <c r="CHJ1489" s="24"/>
      <c r="CHK1489" s="24"/>
      <c r="CHL1489" s="24"/>
      <c r="CHM1489" s="24"/>
      <c r="CHN1489" s="24"/>
      <c r="CHO1489" s="24"/>
      <c r="CHP1489" s="24"/>
      <c r="CHQ1489" s="24"/>
      <c r="CHR1489" s="24"/>
      <c r="CHS1489" s="24"/>
      <c r="CHT1489" s="24"/>
      <c r="CHU1489" s="24"/>
      <c r="CHV1489" s="24"/>
      <c r="CHW1489" s="24"/>
      <c r="CHX1489" s="24"/>
      <c r="CHY1489" s="24"/>
      <c r="CHZ1489" s="24"/>
      <c r="CIA1489" s="24"/>
      <c r="CIB1489" s="24"/>
      <c r="CIC1489" s="24"/>
      <c r="CID1489" s="24"/>
      <c r="CIE1489" s="24"/>
      <c r="CIF1489" s="24"/>
      <c r="CIG1489" s="24"/>
      <c r="CIH1489" s="24"/>
      <c r="CII1489" s="24"/>
      <c r="CIJ1489" s="24"/>
      <c r="CIK1489" s="24"/>
      <c r="CIL1489" s="24"/>
      <c r="CIM1489" s="24"/>
      <c r="CIN1489" s="24"/>
      <c r="CIO1489" s="24"/>
      <c r="CIP1489" s="24"/>
      <c r="CIQ1489" s="24"/>
      <c r="CIR1489" s="24"/>
      <c r="CIS1489" s="24"/>
      <c r="CIT1489" s="24"/>
      <c r="CIU1489" s="24"/>
      <c r="CIV1489" s="24"/>
      <c r="CIW1489" s="24"/>
      <c r="CIX1489" s="24"/>
      <c r="CIY1489" s="24"/>
      <c r="CIZ1489" s="24"/>
      <c r="CJA1489" s="24"/>
      <c r="CJB1489" s="24"/>
      <c r="CJC1489" s="24"/>
      <c r="CJD1489" s="24"/>
      <c r="CJE1489" s="24"/>
      <c r="CJF1489" s="24"/>
      <c r="CJG1489" s="24"/>
      <c r="CJH1489" s="24"/>
      <c r="CJI1489" s="24"/>
      <c r="CJJ1489" s="24"/>
      <c r="CJK1489" s="24"/>
      <c r="CJL1489" s="24"/>
      <c r="CJM1489" s="24"/>
      <c r="CJN1489" s="24"/>
      <c r="CJO1489" s="24"/>
      <c r="CJP1489" s="24"/>
      <c r="CJQ1489" s="24"/>
      <c r="CJR1489" s="24"/>
      <c r="CJS1489" s="24"/>
      <c r="CJT1489" s="24"/>
      <c r="CJU1489" s="24"/>
      <c r="CJV1489" s="24"/>
      <c r="CJW1489" s="24"/>
      <c r="CJX1489" s="24"/>
      <c r="CJY1489" s="24"/>
      <c r="CJZ1489" s="24"/>
      <c r="CKA1489" s="24"/>
      <c r="CKB1489" s="24"/>
      <c r="CKC1489" s="24"/>
      <c r="CKD1489" s="24"/>
      <c r="CKE1489" s="24"/>
      <c r="CKF1489" s="24"/>
      <c r="CKG1489" s="24"/>
      <c r="CKH1489" s="24"/>
      <c r="CKI1489" s="24"/>
      <c r="CKJ1489" s="24"/>
      <c r="CKK1489" s="24"/>
      <c r="CKL1489" s="24"/>
      <c r="CKM1489" s="24"/>
      <c r="CKN1489" s="24"/>
      <c r="CKO1489" s="24"/>
      <c r="CKP1489" s="24"/>
      <c r="CKQ1489" s="24"/>
      <c r="CKR1489" s="24"/>
      <c r="CKS1489" s="24"/>
      <c r="CKT1489" s="24"/>
      <c r="CKU1489" s="24"/>
      <c r="CKV1489" s="24"/>
      <c r="CKW1489" s="24"/>
      <c r="CKX1489" s="24"/>
      <c r="CKY1489" s="24"/>
      <c r="CKZ1489" s="24"/>
      <c r="CLA1489" s="24"/>
      <c r="CLB1489" s="24"/>
      <c r="CLC1489" s="24"/>
      <c r="CLD1489" s="24"/>
      <c r="CLE1489" s="24"/>
      <c r="CLF1489" s="24"/>
      <c r="CLG1489" s="24"/>
      <c r="CLH1489" s="24"/>
      <c r="CLI1489" s="24"/>
      <c r="CLJ1489" s="24"/>
      <c r="CLK1489" s="24"/>
      <c r="CLL1489" s="24"/>
      <c r="CLM1489" s="24"/>
      <c r="CLN1489" s="24"/>
      <c r="CLO1489" s="24"/>
      <c r="CLP1489" s="24"/>
      <c r="CLQ1489" s="24"/>
      <c r="CLR1489" s="24"/>
      <c r="CLS1489" s="24"/>
      <c r="CLT1489" s="24"/>
      <c r="CLU1489" s="24"/>
      <c r="CLV1489" s="24"/>
      <c r="CLW1489" s="24"/>
      <c r="CLX1489" s="24"/>
      <c r="CLY1489" s="24"/>
      <c r="CLZ1489" s="24"/>
      <c r="CMA1489" s="24"/>
      <c r="CMB1489" s="24"/>
      <c r="CMC1489" s="24"/>
      <c r="CMD1489" s="24"/>
      <c r="CME1489" s="24"/>
      <c r="CMF1489" s="24"/>
      <c r="CMG1489" s="24"/>
      <c r="CMH1489" s="24"/>
      <c r="CMI1489" s="24"/>
      <c r="CMJ1489" s="24"/>
      <c r="CMK1489" s="24"/>
      <c r="CML1489" s="24"/>
      <c r="CMM1489" s="24"/>
      <c r="CMN1489" s="24"/>
      <c r="CMO1489" s="24"/>
      <c r="CMP1489" s="24"/>
      <c r="CMQ1489" s="24"/>
      <c r="CMR1489" s="24"/>
      <c r="CMS1489" s="24"/>
      <c r="CMT1489" s="24"/>
      <c r="CMU1489" s="24"/>
      <c r="CMV1489" s="24"/>
      <c r="CMW1489" s="24"/>
      <c r="CMX1489" s="24"/>
      <c r="CMY1489" s="24"/>
      <c r="CMZ1489" s="24"/>
      <c r="CNA1489" s="24"/>
      <c r="CNB1489" s="24"/>
      <c r="CNC1489" s="24"/>
      <c r="CND1489" s="24"/>
      <c r="CNE1489" s="24"/>
      <c r="CNF1489" s="24"/>
      <c r="CNG1489" s="24"/>
      <c r="CNH1489" s="24"/>
      <c r="CNI1489" s="24"/>
      <c r="CNJ1489" s="24"/>
      <c r="CNK1489" s="24"/>
      <c r="CNL1489" s="24"/>
      <c r="CNM1489" s="24"/>
      <c r="CNN1489" s="24"/>
      <c r="CNO1489" s="24"/>
      <c r="CNP1489" s="24"/>
      <c r="CNQ1489" s="24"/>
      <c r="CNR1489" s="24"/>
      <c r="CNS1489" s="24"/>
      <c r="CNT1489" s="24"/>
      <c r="CNU1489" s="24"/>
      <c r="CNV1489" s="24"/>
      <c r="CNW1489" s="24"/>
      <c r="CNX1489" s="24"/>
      <c r="CNY1489" s="24"/>
      <c r="CNZ1489" s="24"/>
      <c r="COA1489" s="24"/>
      <c r="COB1489" s="24"/>
      <c r="COC1489" s="24"/>
      <c r="COD1489" s="24"/>
      <c r="COE1489" s="24"/>
      <c r="COF1489" s="24"/>
      <c r="COG1489" s="24"/>
      <c r="COH1489" s="24"/>
      <c r="COI1489" s="24"/>
      <c r="COJ1489" s="24"/>
      <c r="COK1489" s="24"/>
      <c r="COL1489" s="24"/>
      <c r="COM1489" s="24"/>
      <c r="CON1489" s="24"/>
      <c r="COO1489" s="24"/>
      <c r="COP1489" s="24"/>
      <c r="COQ1489" s="24"/>
      <c r="COR1489" s="24"/>
      <c r="COS1489" s="24"/>
      <c r="COT1489" s="24"/>
      <c r="COU1489" s="24"/>
      <c r="COV1489" s="24"/>
      <c r="COW1489" s="24"/>
      <c r="COX1489" s="24"/>
      <c r="COY1489" s="24"/>
      <c r="COZ1489" s="24"/>
      <c r="CPA1489" s="24"/>
      <c r="CPB1489" s="24"/>
      <c r="CPC1489" s="24"/>
      <c r="CPD1489" s="24"/>
      <c r="CPE1489" s="24"/>
      <c r="CPF1489" s="24"/>
      <c r="CPG1489" s="24"/>
      <c r="CPH1489" s="24"/>
      <c r="CPI1489" s="24"/>
      <c r="CPJ1489" s="24"/>
      <c r="CPK1489" s="24"/>
      <c r="CPL1489" s="24"/>
      <c r="CPM1489" s="24"/>
      <c r="CPN1489" s="24"/>
      <c r="CPO1489" s="24"/>
      <c r="CPP1489" s="24"/>
      <c r="CPQ1489" s="24"/>
      <c r="CPR1489" s="24"/>
      <c r="CPS1489" s="24"/>
      <c r="CPT1489" s="24"/>
      <c r="CPU1489" s="24"/>
      <c r="CPV1489" s="24"/>
      <c r="CPW1489" s="24"/>
      <c r="CPX1489" s="24"/>
      <c r="CPY1489" s="24"/>
      <c r="CPZ1489" s="24"/>
      <c r="CQA1489" s="24"/>
      <c r="CQB1489" s="24"/>
      <c r="CQC1489" s="24"/>
      <c r="CQD1489" s="24"/>
      <c r="CQE1489" s="24"/>
      <c r="CQF1489" s="24"/>
      <c r="CQG1489" s="24"/>
      <c r="CQH1489" s="24"/>
      <c r="CQI1489" s="24"/>
      <c r="CQJ1489" s="24"/>
      <c r="CQK1489" s="24"/>
      <c r="CQL1489" s="24"/>
      <c r="CQM1489" s="24"/>
      <c r="CQN1489" s="24"/>
      <c r="CQO1489" s="24"/>
      <c r="CQP1489" s="24"/>
      <c r="CQQ1489" s="24"/>
      <c r="CQR1489" s="24"/>
      <c r="CQS1489" s="24"/>
      <c r="CQT1489" s="24"/>
      <c r="CQU1489" s="24"/>
      <c r="CQV1489" s="24"/>
      <c r="CQW1489" s="24"/>
      <c r="CQX1489" s="24"/>
      <c r="CQY1489" s="24"/>
      <c r="CQZ1489" s="24"/>
      <c r="CRA1489" s="24"/>
      <c r="CRB1489" s="24"/>
      <c r="CRC1489" s="24"/>
      <c r="CRD1489" s="24"/>
      <c r="CRE1489" s="24"/>
      <c r="CRF1489" s="24"/>
      <c r="CRG1489" s="24"/>
      <c r="CRH1489" s="24"/>
      <c r="CRI1489" s="24"/>
      <c r="CRJ1489" s="24"/>
      <c r="CRK1489" s="24"/>
      <c r="CRL1489" s="24"/>
      <c r="CRM1489" s="24"/>
      <c r="CRN1489" s="24"/>
      <c r="CRO1489" s="24"/>
      <c r="CRP1489" s="24"/>
      <c r="CRQ1489" s="24"/>
      <c r="CRR1489" s="24"/>
      <c r="CRS1489" s="24"/>
      <c r="CRT1489" s="24"/>
      <c r="CRU1489" s="24"/>
      <c r="CRV1489" s="24"/>
      <c r="CRW1489" s="24"/>
      <c r="CRX1489" s="24"/>
      <c r="CRY1489" s="24"/>
      <c r="CRZ1489" s="24"/>
      <c r="CSA1489" s="24"/>
      <c r="CSB1489" s="24"/>
      <c r="CSC1489" s="24"/>
      <c r="CSD1489" s="24"/>
      <c r="CSE1489" s="24"/>
      <c r="CSF1489" s="24"/>
      <c r="CSG1489" s="24"/>
      <c r="CSH1489" s="24"/>
      <c r="CSI1489" s="24"/>
      <c r="CSJ1489" s="24"/>
      <c r="CSK1489" s="24"/>
      <c r="CSL1489" s="24"/>
      <c r="CSM1489" s="24"/>
      <c r="CSN1489" s="24"/>
      <c r="CSO1489" s="24"/>
      <c r="CSP1489" s="24"/>
      <c r="CSQ1489" s="24"/>
      <c r="CSR1489" s="24"/>
      <c r="CSS1489" s="24"/>
      <c r="CST1489" s="24"/>
      <c r="CSU1489" s="24"/>
      <c r="CSV1489" s="24"/>
      <c r="CSW1489" s="24"/>
      <c r="CSX1489" s="24"/>
      <c r="CSY1489" s="24"/>
      <c r="CSZ1489" s="24"/>
      <c r="CTA1489" s="24"/>
      <c r="CTB1489" s="24"/>
      <c r="CTC1489" s="24"/>
      <c r="CTD1489" s="24"/>
      <c r="CTE1489" s="24"/>
      <c r="CTF1489" s="24"/>
      <c r="CTG1489" s="24"/>
      <c r="CTH1489" s="24"/>
      <c r="CTI1489" s="24"/>
      <c r="CTJ1489" s="24"/>
      <c r="CTK1489" s="24"/>
      <c r="CTL1489" s="24"/>
      <c r="CTM1489" s="24"/>
      <c r="CTN1489" s="24"/>
      <c r="CTO1489" s="24"/>
      <c r="CTP1489" s="24"/>
      <c r="CTQ1489" s="24"/>
      <c r="CTR1489" s="24"/>
      <c r="CTS1489" s="24"/>
      <c r="CTT1489" s="24"/>
      <c r="CTU1489" s="24"/>
      <c r="CTV1489" s="24"/>
      <c r="CTW1489" s="24"/>
      <c r="CTX1489" s="24"/>
      <c r="CTY1489" s="24"/>
      <c r="CTZ1489" s="24"/>
      <c r="CUA1489" s="24"/>
      <c r="CUB1489" s="24"/>
      <c r="CUC1489" s="24"/>
      <c r="CUD1489" s="24"/>
      <c r="CUE1489" s="24"/>
      <c r="CUF1489" s="24"/>
      <c r="CUG1489" s="24"/>
      <c r="CUH1489" s="24"/>
      <c r="CUI1489" s="24"/>
      <c r="CUJ1489" s="24"/>
      <c r="CUK1489" s="24"/>
      <c r="CUL1489" s="24"/>
      <c r="CUM1489" s="24"/>
      <c r="CUN1489" s="24"/>
      <c r="CUO1489" s="24"/>
      <c r="CUP1489" s="24"/>
      <c r="CUQ1489" s="24"/>
      <c r="CUR1489" s="24"/>
      <c r="CUS1489" s="24"/>
      <c r="CUT1489" s="24"/>
      <c r="CUU1489" s="24"/>
      <c r="CUV1489" s="24"/>
      <c r="CUW1489" s="24"/>
      <c r="CUX1489" s="24"/>
      <c r="CUY1489" s="24"/>
      <c r="CUZ1489" s="24"/>
      <c r="CVA1489" s="24"/>
      <c r="CVB1489" s="24"/>
      <c r="CVC1489" s="24"/>
      <c r="CVD1489" s="24"/>
      <c r="CVE1489" s="24"/>
      <c r="CVF1489" s="24"/>
      <c r="CVG1489" s="24"/>
      <c r="CVH1489" s="24"/>
      <c r="CVI1489" s="24"/>
      <c r="CVJ1489" s="24"/>
      <c r="CVK1489" s="24"/>
      <c r="CVL1489" s="24"/>
      <c r="CVM1489" s="24"/>
      <c r="CVN1489" s="24"/>
      <c r="CVO1489" s="24"/>
      <c r="CVP1489" s="24"/>
      <c r="CVQ1489" s="24"/>
      <c r="CVR1489" s="24"/>
      <c r="CVS1489" s="24"/>
      <c r="CVT1489" s="24"/>
      <c r="CVU1489" s="24"/>
      <c r="CVV1489" s="24"/>
      <c r="CVW1489" s="24"/>
      <c r="CVX1489" s="24"/>
      <c r="CVY1489" s="24"/>
      <c r="CVZ1489" s="24"/>
      <c r="CWA1489" s="24"/>
      <c r="CWB1489" s="24"/>
      <c r="CWC1489" s="24"/>
      <c r="CWD1489" s="24"/>
      <c r="CWE1489" s="24"/>
      <c r="CWF1489" s="24"/>
      <c r="CWG1489" s="24"/>
      <c r="CWH1489" s="24"/>
      <c r="CWI1489" s="24"/>
      <c r="CWJ1489" s="24"/>
      <c r="CWK1489" s="24"/>
      <c r="CWL1489" s="24"/>
      <c r="CWM1489" s="24"/>
      <c r="CWN1489" s="24"/>
      <c r="CWO1489" s="24"/>
      <c r="CWP1489" s="24"/>
      <c r="CWQ1489" s="24"/>
      <c r="CWR1489" s="24"/>
      <c r="CWS1489" s="24"/>
      <c r="CWT1489" s="24"/>
      <c r="CWU1489" s="24"/>
      <c r="CWV1489" s="24"/>
      <c r="CWW1489" s="24"/>
      <c r="CWX1489" s="24"/>
      <c r="CWY1489" s="24"/>
      <c r="CWZ1489" s="24"/>
      <c r="CXA1489" s="24"/>
      <c r="CXB1489" s="24"/>
      <c r="CXC1489" s="24"/>
      <c r="CXD1489" s="24"/>
      <c r="CXE1489" s="24"/>
      <c r="CXF1489" s="24"/>
      <c r="CXG1489" s="24"/>
      <c r="CXH1489" s="24"/>
      <c r="CXI1489" s="24"/>
      <c r="CXJ1489" s="24"/>
      <c r="CXK1489" s="24"/>
      <c r="CXL1489" s="24"/>
      <c r="CXM1489" s="24"/>
      <c r="CXN1489" s="24"/>
      <c r="CXO1489" s="24"/>
      <c r="CXP1489" s="24"/>
      <c r="CXQ1489" s="24"/>
      <c r="CXR1489" s="24"/>
      <c r="CXS1489" s="24"/>
      <c r="CXT1489" s="24"/>
      <c r="CXU1489" s="24"/>
      <c r="CXV1489" s="24"/>
      <c r="CXW1489" s="24"/>
      <c r="CXX1489" s="24"/>
      <c r="CXY1489" s="24"/>
      <c r="CXZ1489" s="24"/>
      <c r="CYA1489" s="24"/>
      <c r="CYB1489" s="24"/>
      <c r="CYC1489" s="24"/>
      <c r="CYD1489" s="24"/>
      <c r="CYE1489" s="24"/>
      <c r="CYF1489" s="24"/>
      <c r="CYG1489" s="24"/>
      <c r="CYH1489" s="24"/>
      <c r="CYI1489" s="24"/>
      <c r="CYJ1489" s="24"/>
      <c r="CYK1489" s="24"/>
      <c r="CYL1489" s="24"/>
      <c r="CYM1489" s="24"/>
      <c r="CYN1489" s="24"/>
      <c r="CYO1489" s="24"/>
      <c r="CYP1489" s="24"/>
      <c r="CYQ1489" s="24"/>
      <c r="CYR1489" s="24"/>
      <c r="CYS1489" s="24"/>
      <c r="CYT1489" s="24"/>
      <c r="CYU1489" s="24"/>
      <c r="CYV1489" s="24"/>
      <c r="CYW1489" s="24"/>
      <c r="CYX1489" s="24"/>
      <c r="CYY1489" s="24"/>
      <c r="CYZ1489" s="24"/>
      <c r="CZA1489" s="24"/>
      <c r="CZB1489" s="24"/>
      <c r="CZC1489" s="24"/>
      <c r="CZD1489" s="24"/>
      <c r="CZE1489" s="24"/>
      <c r="CZF1489" s="24"/>
      <c r="CZG1489" s="24"/>
      <c r="CZH1489" s="24"/>
      <c r="CZI1489" s="24"/>
      <c r="CZJ1489" s="24"/>
      <c r="CZK1489" s="24"/>
      <c r="CZL1489" s="24"/>
      <c r="CZM1489" s="24"/>
      <c r="CZN1489" s="24"/>
      <c r="CZO1489" s="24"/>
      <c r="CZP1489" s="24"/>
      <c r="CZQ1489" s="24"/>
      <c r="CZR1489" s="24"/>
      <c r="CZS1489" s="24"/>
      <c r="CZT1489" s="24"/>
      <c r="CZU1489" s="24"/>
      <c r="CZV1489" s="24"/>
      <c r="CZW1489" s="24"/>
      <c r="CZX1489" s="24"/>
      <c r="CZY1489" s="24"/>
      <c r="CZZ1489" s="24"/>
      <c r="DAA1489" s="24"/>
      <c r="DAB1489" s="24"/>
      <c r="DAC1489" s="24"/>
      <c r="DAD1489" s="24"/>
      <c r="DAE1489" s="24"/>
      <c r="DAF1489" s="24"/>
      <c r="DAG1489" s="24"/>
      <c r="DAH1489" s="24"/>
      <c r="DAI1489" s="24"/>
      <c r="DAJ1489" s="24"/>
      <c r="DAK1489" s="24"/>
      <c r="DAL1489" s="24"/>
      <c r="DAM1489" s="24"/>
      <c r="DAN1489" s="24"/>
      <c r="DAO1489" s="24"/>
      <c r="DAP1489" s="24"/>
      <c r="DAQ1489" s="24"/>
      <c r="DAR1489" s="24"/>
      <c r="DAS1489" s="24"/>
      <c r="DAT1489" s="24"/>
      <c r="DAU1489" s="24"/>
      <c r="DAV1489" s="24"/>
      <c r="DAW1489" s="24"/>
      <c r="DAX1489" s="24"/>
      <c r="DAY1489" s="24"/>
      <c r="DAZ1489" s="24"/>
      <c r="DBA1489" s="24"/>
      <c r="DBB1489" s="24"/>
      <c r="DBC1489" s="24"/>
      <c r="DBD1489" s="24"/>
      <c r="DBE1489" s="24"/>
      <c r="DBF1489" s="24"/>
      <c r="DBG1489" s="24"/>
      <c r="DBH1489" s="24"/>
      <c r="DBI1489" s="24"/>
      <c r="DBJ1489" s="24"/>
      <c r="DBK1489" s="24"/>
      <c r="DBL1489" s="24"/>
      <c r="DBM1489" s="24"/>
      <c r="DBN1489" s="24"/>
      <c r="DBO1489" s="24"/>
      <c r="DBP1489" s="24"/>
      <c r="DBQ1489" s="24"/>
      <c r="DBR1489" s="24"/>
      <c r="DBS1489" s="24"/>
      <c r="DBT1489" s="24"/>
      <c r="DBU1489" s="24"/>
      <c r="DBV1489" s="24"/>
      <c r="DBW1489" s="24"/>
      <c r="DBX1489" s="24"/>
      <c r="DBY1489" s="24"/>
      <c r="DBZ1489" s="24"/>
      <c r="DCA1489" s="24"/>
      <c r="DCB1489" s="24"/>
      <c r="DCC1489" s="24"/>
      <c r="DCD1489" s="24"/>
      <c r="DCE1489" s="24"/>
      <c r="DCF1489" s="24"/>
      <c r="DCG1489" s="24"/>
      <c r="DCH1489" s="24"/>
      <c r="DCI1489" s="24"/>
      <c r="DCJ1489" s="24"/>
      <c r="DCK1489" s="24"/>
      <c r="DCL1489" s="24"/>
      <c r="DCM1489" s="24"/>
      <c r="DCN1489" s="24"/>
      <c r="DCO1489" s="24"/>
      <c r="DCP1489" s="24"/>
      <c r="DCQ1489" s="24"/>
      <c r="DCR1489" s="24"/>
      <c r="DCS1489" s="24"/>
      <c r="DCT1489" s="24"/>
      <c r="DCU1489" s="24"/>
      <c r="DCV1489" s="24"/>
      <c r="DCW1489" s="24"/>
      <c r="DCX1489" s="24"/>
      <c r="DCY1489" s="24"/>
      <c r="DCZ1489" s="24"/>
      <c r="DDA1489" s="24"/>
      <c r="DDB1489" s="24"/>
      <c r="DDC1489" s="24"/>
      <c r="DDD1489" s="24"/>
      <c r="DDE1489" s="24"/>
      <c r="DDF1489" s="24"/>
      <c r="DDG1489" s="24"/>
      <c r="DDH1489" s="24"/>
      <c r="DDI1489" s="24"/>
      <c r="DDJ1489" s="24"/>
      <c r="DDK1489" s="24"/>
      <c r="DDL1489" s="24"/>
      <c r="DDM1489" s="24"/>
      <c r="DDN1489" s="24"/>
      <c r="DDO1489" s="24"/>
      <c r="DDP1489" s="24"/>
      <c r="DDQ1489" s="24"/>
      <c r="DDR1489" s="24"/>
      <c r="DDS1489" s="24"/>
      <c r="DDT1489" s="24"/>
      <c r="DDU1489" s="24"/>
      <c r="DDV1489" s="24"/>
      <c r="DDW1489" s="24"/>
      <c r="DDX1489" s="24"/>
      <c r="DDY1489" s="24"/>
      <c r="DDZ1489" s="24"/>
      <c r="DEA1489" s="24"/>
      <c r="DEB1489" s="24"/>
      <c r="DEC1489" s="24"/>
      <c r="DED1489" s="24"/>
      <c r="DEE1489" s="24"/>
      <c r="DEF1489" s="24"/>
      <c r="DEG1489" s="24"/>
      <c r="DEH1489" s="24"/>
      <c r="DEI1489" s="24"/>
      <c r="DEJ1489" s="24"/>
      <c r="DEK1489" s="24"/>
      <c r="DEL1489" s="24"/>
      <c r="DEM1489" s="24"/>
      <c r="DEN1489" s="24"/>
      <c r="DEO1489" s="24"/>
      <c r="DEP1489" s="24"/>
      <c r="DEQ1489" s="24"/>
      <c r="DER1489" s="24"/>
      <c r="DES1489" s="24"/>
      <c r="DET1489" s="24"/>
      <c r="DEU1489" s="24"/>
      <c r="DEV1489" s="24"/>
      <c r="DEW1489" s="24"/>
      <c r="DEX1489" s="24"/>
      <c r="DEY1489" s="24"/>
      <c r="DEZ1489" s="24"/>
      <c r="DFA1489" s="24"/>
      <c r="DFB1489" s="24"/>
      <c r="DFC1489" s="24"/>
      <c r="DFD1489" s="24"/>
      <c r="DFE1489" s="24"/>
      <c r="DFF1489" s="24"/>
      <c r="DFG1489" s="24"/>
      <c r="DFH1489" s="24"/>
      <c r="DFI1489" s="24"/>
      <c r="DFJ1489" s="24"/>
      <c r="DFK1489" s="24"/>
      <c r="DFL1489" s="24"/>
      <c r="DFM1489" s="24"/>
      <c r="DFN1489" s="24"/>
      <c r="DFO1489" s="24"/>
      <c r="DFP1489" s="24"/>
      <c r="DFQ1489" s="24"/>
      <c r="DFR1489" s="24"/>
      <c r="DFS1489" s="24"/>
      <c r="DFT1489" s="24"/>
      <c r="DFU1489" s="24"/>
      <c r="DFV1489" s="24"/>
      <c r="DFW1489" s="24"/>
      <c r="DFX1489" s="24"/>
      <c r="DFY1489" s="24"/>
      <c r="DFZ1489" s="24"/>
      <c r="DGA1489" s="24"/>
      <c r="DGB1489" s="24"/>
      <c r="DGC1489" s="24"/>
      <c r="DGD1489" s="24"/>
      <c r="DGE1489" s="24"/>
      <c r="DGF1489" s="24"/>
      <c r="DGG1489" s="24"/>
      <c r="DGH1489" s="24"/>
      <c r="DGI1489" s="24"/>
      <c r="DGJ1489" s="24"/>
      <c r="DGK1489" s="24"/>
      <c r="DGL1489" s="24"/>
      <c r="DGM1489" s="24"/>
      <c r="DGN1489" s="24"/>
      <c r="DGO1489" s="24"/>
      <c r="DGP1489" s="24"/>
      <c r="DGQ1489" s="24"/>
      <c r="DGR1489" s="24"/>
      <c r="DGS1489" s="24"/>
      <c r="DGT1489" s="24"/>
      <c r="DGU1489" s="24"/>
      <c r="DGV1489" s="24"/>
      <c r="DGW1489" s="24"/>
      <c r="DGX1489" s="24"/>
      <c r="DGY1489" s="24"/>
      <c r="DGZ1489" s="24"/>
      <c r="DHA1489" s="24"/>
      <c r="DHB1489" s="24"/>
      <c r="DHC1489" s="24"/>
      <c r="DHD1489" s="24"/>
      <c r="DHE1489" s="24"/>
      <c r="DHF1489" s="24"/>
      <c r="DHG1489" s="24"/>
      <c r="DHH1489" s="24"/>
      <c r="DHI1489" s="24"/>
      <c r="DHJ1489" s="24"/>
      <c r="DHK1489" s="24"/>
      <c r="DHL1489" s="24"/>
      <c r="DHM1489" s="24"/>
      <c r="DHN1489" s="24"/>
      <c r="DHO1489" s="24"/>
      <c r="DHP1489" s="24"/>
      <c r="DHQ1489" s="24"/>
      <c r="DHR1489" s="24"/>
      <c r="DHS1489" s="24"/>
      <c r="DHT1489" s="24"/>
      <c r="DHU1489" s="24"/>
      <c r="DHV1489" s="24"/>
      <c r="DHW1489" s="24"/>
      <c r="DHX1489" s="24"/>
      <c r="DHY1489" s="24"/>
      <c r="DHZ1489" s="24"/>
      <c r="DIA1489" s="24"/>
      <c r="DIB1489" s="24"/>
      <c r="DIC1489" s="24"/>
      <c r="DID1489" s="24"/>
      <c r="DIE1489" s="24"/>
      <c r="DIF1489" s="24"/>
      <c r="DIG1489" s="24"/>
      <c r="DIH1489" s="24"/>
      <c r="DII1489" s="24"/>
      <c r="DIJ1489" s="24"/>
      <c r="DIK1489" s="24"/>
      <c r="DIL1489" s="24"/>
      <c r="DIM1489" s="24"/>
      <c r="DIN1489" s="24"/>
      <c r="DIO1489" s="24"/>
      <c r="DIP1489" s="24"/>
      <c r="DIQ1489" s="24"/>
      <c r="DIR1489" s="24"/>
      <c r="DIS1489" s="24"/>
      <c r="DIT1489" s="24"/>
      <c r="DIU1489" s="24"/>
      <c r="DIV1489" s="24"/>
      <c r="DIW1489" s="24"/>
      <c r="DIX1489" s="24"/>
      <c r="DIY1489" s="24"/>
      <c r="DIZ1489" s="24"/>
      <c r="DJA1489" s="24"/>
      <c r="DJB1489" s="24"/>
      <c r="DJC1489" s="24"/>
      <c r="DJD1489" s="24"/>
      <c r="DJE1489" s="24"/>
      <c r="DJF1489" s="24"/>
      <c r="DJG1489" s="24"/>
      <c r="DJH1489" s="24"/>
      <c r="DJI1489" s="24"/>
      <c r="DJJ1489" s="24"/>
      <c r="DJK1489" s="24"/>
      <c r="DJL1489" s="24"/>
      <c r="DJM1489" s="24"/>
      <c r="DJN1489" s="24"/>
      <c r="DJO1489" s="24"/>
      <c r="DJP1489" s="24"/>
      <c r="DJQ1489" s="24"/>
      <c r="DJR1489" s="24"/>
      <c r="DJS1489" s="24"/>
      <c r="DJT1489" s="24"/>
      <c r="DJU1489" s="24"/>
      <c r="DJV1489" s="24"/>
      <c r="DJW1489" s="24"/>
      <c r="DJX1489" s="24"/>
      <c r="DJY1489" s="24"/>
      <c r="DJZ1489" s="24"/>
      <c r="DKA1489" s="24"/>
      <c r="DKB1489" s="24"/>
      <c r="DKC1489" s="24"/>
      <c r="DKD1489" s="24"/>
      <c r="DKE1489" s="24"/>
      <c r="DKF1489" s="24"/>
      <c r="DKG1489" s="24"/>
      <c r="DKH1489" s="24"/>
      <c r="DKI1489" s="24"/>
      <c r="DKJ1489" s="24"/>
      <c r="DKK1489" s="24"/>
      <c r="DKL1489" s="24"/>
      <c r="DKM1489" s="24"/>
      <c r="DKN1489" s="24"/>
      <c r="DKO1489" s="24"/>
      <c r="DKP1489" s="24"/>
      <c r="DKQ1489" s="24"/>
      <c r="DKR1489" s="24"/>
      <c r="DKS1489" s="24"/>
      <c r="DKT1489" s="24"/>
      <c r="DKU1489" s="24"/>
      <c r="DKV1489" s="24"/>
      <c r="DKW1489" s="24"/>
      <c r="DKX1489" s="24"/>
      <c r="DKY1489" s="24"/>
      <c r="DKZ1489" s="24"/>
      <c r="DLA1489" s="24"/>
      <c r="DLB1489" s="24"/>
      <c r="DLC1489" s="24"/>
      <c r="DLD1489" s="24"/>
      <c r="DLE1489" s="24"/>
      <c r="DLF1489" s="24"/>
      <c r="DLG1489" s="24"/>
      <c r="DLH1489" s="24"/>
      <c r="DLI1489" s="24"/>
      <c r="DLJ1489" s="24"/>
      <c r="DLK1489" s="24"/>
      <c r="DLL1489" s="24"/>
      <c r="DLM1489" s="24"/>
      <c r="DLN1489" s="24"/>
      <c r="DLO1489" s="24"/>
      <c r="DLP1489" s="24"/>
      <c r="DLQ1489" s="24"/>
      <c r="DLR1489" s="24"/>
      <c r="DLS1489" s="24"/>
      <c r="DLT1489" s="24"/>
      <c r="DLU1489" s="24"/>
      <c r="DLV1489" s="24"/>
      <c r="DLW1489" s="24"/>
      <c r="DLX1489" s="24"/>
      <c r="DLY1489" s="24"/>
      <c r="DLZ1489" s="24"/>
      <c r="DMA1489" s="24"/>
      <c r="DMB1489" s="24"/>
      <c r="DMC1489" s="24"/>
      <c r="DMD1489" s="24"/>
      <c r="DME1489" s="24"/>
      <c r="DMF1489" s="24"/>
      <c r="DMG1489" s="24"/>
      <c r="DMH1489" s="24"/>
      <c r="DMI1489" s="24"/>
      <c r="DMJ1489" s="24"/>
      <c r="DMK1489" s="24"/>
      <c r="DML1489" s="24"/>
      <c r="DMM1489" s="24"/>
      <c r="DMN1489" s="24"/>
      <c r="DMO1489" s="24"/>
      <c r="DMP1489" s="24"/>
      <c r="DMQ1489" s="24"/>
      <c r="DMR1489" s="24"/>
      <c r="DMS1489" s="24"/>
      <c r="DMT1489" s="24"/>
      <c r="DMU1489" s="24"/>
      <c r="DMV1489" s="24"/>
      <c r="DMW1489" s="24"/>
      <c r="DMX1489" s="24"/>
      <c r="DMY1489" s="24"/>
      <c r="DMZ1489" s="24"/>
      <c r="DNA1489" s="24"/>
      <c r="DNB1489" s="24"/>
      <c r="DNC1489" s="24"/>
      <c r="DND1489" s="24"/>
      <c r="DNE1489" s="24"/>
      <c r="DNF1489" s="24"/>
      <c r="DNG1489" s="24"/>
      <c r="DNH1489" s="24"/>
      <c r="DNI1489" s="24"/>
      <c r="DNJ1489" s="24"/>
      <c r="DNK1489" s="24"/>
      <c r="DNL1489" s="24"/>
      <c r="DNM1489" s="24"/>
      <c r="DNN1489" s="24"/>
      <c r="DNO1489" s="24"/>
      <c r="DNP1489" s="24"/>
      <c r="DNQ1489" s="24"/>
      <c r="DNR1489" s="24"/>
      <c r="DNS1489" s="24"/>
      <c r="DNT1489" s="24"/>
      <c r="DNU1489" s="24"/>
      <c r="DNV1489" s="24"/>
      <c r="DNW1489" s="24"/>
      <c r="DNX1489" s="24"/>
      <c r="DNY1489" s="24"/>
      <c r="DNZ1489" s="24"/>
      <c r="DOA1489" s="24"/>
      <c r="DOB1489" s="24"/>
      <c r="DOC1489" s="24"/>
      <c r="DOD1489" s="24"/>
      <c r="DOE1489" s="24"/>
      <c r="DOF1489" s="24"/>
      <c r="DOG1489" s="24"/>
      <c r="DOH1489" s="24"/>
      <c r="DOI1489" s="24"/>
      <c r="DOJ1489" s="24"/>
      <c r="DOK1489" s="24"/>
      <c r="DOL1489" s="24"/>
      <c r="DOM1489" s="24"/>
      <c r="DON1489" s="24"/>
      <c r="DOO1489" s="24"/>
      <c r="DOP1489" s="24"/>
      <c r="DOQ1489" s="24"/>
      <c r="DOR1489" s="24"/>
      <c r="DOS1489" s="24"/>
      <c r="DOT1489" s="24"/>
      <c r="DOU1489" s="24"/>
      <c r="DOV1489" s="24"/>
      <c r="DOW1489" s="24"/>
      <c r="DOX1489" s="24"/>
      <c r="DOY1489" s="24"/>
      <c r="DOZ1489" s="24"/>
      <c r="DPA1489" s="24"/>
      <c r="DPB1489" s="24"/>
      <c r="DPC1489" s="24"/>
      <c r="DPD1489" s="24"/>
      <c r="DPE1489" s="24"/>
      <c r="DPF1489" s="24"/>
      <c r="DPG1489" s="24"/>
      <c r="DPH1489" s="24"/>
      <c r="DPI1489" s="24"/>
      <c r="DPJ1489" s="24"/>
      <c r="DPK1489" s="24"/>
      <c r="DPL1489" s="24"/>
      <c r="DPM1489" s="24"/>
      <c r="DPN1489" s="24"/>
      <c r="DPO1489" s="24"/>
      <c r="DPP1489" s="24"/>
      <c r="DPQ1489" s="24"/>
      <c r="DPR1489" s="24"/>
      <c r="DPS1489" s="24"/>
      <c r="DPT1489" s="24"/>
      <c r="DPU1489" s="24"/>
      <c r="DPV1489" s="24"/>
      <c r="DPW1489" s="24"/>
      <c r="DPX1489" s="24"/>
      <c r="DPY1489" s="24"/>
      <c r="DPZ1489" s="24"/>
      <c r="DQA1489" s="24"/>
      <c r="DQB1489" s="24"/>
      <c r="DQC1489" s="24"/>
      <c r="DQD1489" s="24"/>
      <c r="DQE1489" s="24"/>
      <c r="DQF1489" s="24"/>
      <c r="DQG1489" s="24"/>
      <c r="DQH1489" s="24"/>
      <c r="DQI1489" s="24"/>
      <c r="DQJ1489" s="24"/>
      <c r="DQK1489" s="24"/>
      <c r="DQL1489" s="24"/>
      <c r="DQM1489" s="24"/>
      <c r="DQN1489" s="24"/>
      <c r="DQO1489" s="24"/>
      <c r="DQP1489" s="24"/>
      <c r="DQQ1489" s="24"/>
      <c r="DQR1489" s="24"/>
      <c r="DQS1489" s="24"/>
      <c r="DQT1489" s="24"/>
      <c r="DQU1489" s="24"/>
      <c r="DQV1489" s="24"/>
      <c r="DQW1489" s="24"/>
      <c r="DQX1489" s="24"/>
      <c r="DQY1489" s="24"/>
      <c r="DQZ1489" s="24"/>
      <c r="DRA1489" s="24"/>
      <c r="DRB1489" s="24"/>
      <c r="DRC1489" s="24"/>
      <c r="DRD1489" s="24"/>
      <c r="DRE1489" s="24"/>
      <c r="DRF1489" s="24"/>
      <c r="DRG1489" s="24"/>
      <c r="DRH1489" s="24"/>
      <c r="DRI1489" s="24"/>
      <c r="DRJ1489" s="24"/>
      <c r="DRK1489" s="24"/>
      <c r="DRL1489" s="24"/>
      <c r="DRM1489" s="24"/>
      <c r="DRN1489" s="24"/>
      <c r="DRO1489" s="24"/>
      <c r="DRP1489" s="24"/>
      <c r="DRQ1489" s="24"/>
      <c r="DRR1489" s="24"/>
      <c r="DRS1489" s="24"/>
      <c r="DRT1489" s="24"/>
      <c r="DRU1489" s="24"/>
      <c r="DRV1489" s="24"/>
      <c r="DRW1489" s="24"/>
      <c r="DRX1489" s="24"/>
      <c r="DRY1489" s="24"/>
      <c r="DRZ1489" s="24"/>
      <c r="DSA1489" s="24"/>
      <c r="DSB1489" s="24"/>
      <c r="DSC1489" s="24"/>
      <c r="DSD1489" s="24"/>
      <c r="DSE1489" s="24"/>
      <c r="DSF1489" s="24"/>
      <c r="DSG1489" s="24"/>
      <c r="DSH1489" s="24"/>
      <c r="DSI1489" s="24"/>
      <c r="DSJ1489" s="24"/>
      <c r="DSK1489" s="24"/>
      <c r="DSL1489" s="24"/>
      <c r="DSM1489" s="24"/>
      <c r="DSN1489" s="24"/>
      <c r="DSO1489" s="24"/>
      <c r="DSP1489" s="24"/>
      <c r="DSQ1489" s="24"/>
      <c r="DSR1489" s="24"/>
      <c r="DSS1489" s="24"/>
      <c r="DST1489" s="24"/>
      <c r="DSU1489" s="24"/>
      <c r="DSV1489" s="24"/>
      <c r="DSW1489" s="24"/>
      <c r="DSX1489" s="24"/>
      <c r="DSY1489" s="24"/>
      <c r="DSZ1489" s="24"/>
      <c r="DTA1489" s="24"/>
      <c r="DTB1489" s="24"/>
      <c r="DTC1489" s="24"/>
      <c r="DTD1489" s="24"/>
      <c r="DTE1489" s="24"/>
      <c r="DTF1489" s="24"/>
      <c r="DTG1489" s="24"/>
      <c r="DTH1489" s="24"/>
      <c r="DTI1489" s="24"/>
      <c r="DTJ1489" s="24"/>
      <c r="DTK1489" s="24"/>
      <c r="DTL1489" s="24"/>
      <c r="DTM1489" s="24"/>
      <c r="DTN1489" s="24"/>
      <c r="DTO1489" s="24"/>
      <c r="DTP1489" s="24"/>
      <c r="DTQ1489" s="24"/>
      <c r="DTR1489" s="24"/>
      <c r="DTS1489" s="24"/>
      <c r="DTT1489" s="24"/>
      <c r="DTU1489" s="24"/>
      <c r="DTV1489" s="24"/>
      <c r="DTW1489" s="24"/>
      <c r="DTX1489" s="24"/>
      <c r="DTY1489" s="24"/>
      <c r="DTZ1489" s="24"/>
      <c r="DUA1489" s="24"/>
      <c r="DUB1489" s="24"/>
      <c r="DUC1489" s="24"/>
      <c r="DUD1489" s="24"/>
      <c r="DUE1489" s="24"/>
      <c r="DUF1489" s="24"/>
      <c r="DUG1489" s="24"/>
      <c r="DUH1489" s="24"/>
      <c r="DUI1489" s="24"/>
      <c r="DUJ1489" s="24"/>
      <c r="DUK1489" s="24"/>
      <c r="DUL1489" s="24"/>
      <c r="DUM1489" s="24"/>
      <c r="DUN1489" s="24"/>
      <c r="DUO1489" s="24"/>
      <c r="DUP1489" s="24"/>
      <c r="DUQ1489" s="24"/>
      <c r="DUR1489" s="24"/>
      <c r="DUS1489" s="24"/>
      <c r="DUT1489" s="24"/>
      <c r="DUU1489" s="24"/>
      <c r="DUV1489" s="24"/>
      <c r="DUW1489" s="24"/>
      <c r="DUX1489" s="24"/>
      <c r="DUY1489" s="24"/>
      <c r="DUZ1489" s="24"/>
      <c r="DVA1489" s="24"/>
      <c r="DVB1489" s="24"/>
      <c r="DVC1489" s="24"/>
      <c r="DVD1489" s="24"/>
      <c r="DVE1489" s="24"/>
      <c r="DVF1489" s="24"/>
      <c r="DVG1489" s="24"/>
      <c r="DVH1489" s="24"/>
      <c r="DVI1489" s="24"/>
      <c r="DVJ1489" s="24"/>
      <c r="DVK1489" s="24"/>
      <c r="DVL1489" s="24"/>
      <c r="DVM1489" s="24"/>
      <c r="DVN1489" s="24"/>
      <c r="DVO1489" s="24"/>
      <c r="DVP1489" s="24"/>
      <c r="DVQ1489" s="24"/>
      <c r="DVR1489" s="24"/>
      <c r="DVS1489" s="24"/>
      <c r="DVT1489" s="24"/>
      <c r="DVU1489" s="24"/>
      <c r="DVV1489" s="24"/>
      <c r="DVW1489" s="24"/>
      <c r="DVX1489" s="24"/>
      <c r="DVY1489" s="24"/>
      <c r="DVZ1489" s="24"/>
      <c r="DWA1489" s="24"/>
      <c r="DWB1489" s="24"/>
      <c r="DWC1489" s="24"/>
      <c r="DWD1489" s="24"/>
      <c r="DWE1489" s="24"/>
      <c r="DWF1489" s="24"/>
      <c r="DWG1489" s="24"/>
      <c r="DWH1489" s="24"/>
      <c r="DWI1489" s="24"/>
      <c r="DWJ1489" s="24"/>
      <c r="DWK1489" s="24"/>
      <c r="DWL1489" s="24"/>
      <c r="DWM1489" s="24"/>
      <c r="DWN1489" s="24"/>
      <c r="DWO1489" s="24"/>
      <c r="DWP1489" s="24"/>
      <c r="DWQ1489" s="24"/>
      <c r="DWR1489" s="24"/>
      <c r="DWS1489" s="24"/>
      <c r="DWT1489" s="24"/>
      <c r="DWU1489" s="24"/>
      <c r="DWV1489" s="24"/>
      <c r="DWW1489" s="24"/>
      <c r="DWX1489" s="24"/>
      <c r="DWY1489" s="24"/>
      <c r="DWZ1489" s="24"/>
      <c r="DXA1489" s="24"/>
      <c r="DXB1489" s="24"/>
      <c r="DXC1489" s="24"/>
      <c r="DXD1489" s="24"/>
      <c r="DXE1489" s="24"/>
      <c r="DXF1489" s="24"/>
      <c r="DXG1489" s="24"/>
      <c r="DXH1489" s="24"/>
      <c r="DXI1489" s="24"/>
      <c r="DXJ1489" s="24"/>
      <c r="DXK1489" s="24"/>
      <c r="DXL1489" s="24"/>
      <c r="DXM1489" s="24"/>
      <c r="DXN1489" s="24"/>
      <c r="DXO1489" s="24"/>
      <c r="DXP1489" s="24"/>
      <c r="DXQ1489" s="24"/>
      <c r="DXR1489" s="24"/>
      <c r="DXS1489" s="24"/>
      <c r="DXT1489" s="24"/>
      <c r="DXU1489" s="24"/>
      <c r="DXV1489" s="24"/>
      <c r="DXW1489" s="24"/>
      <c r="DXX1489" s="24"/>
      <c r="DXY1489" s="24"/>
      <c r="DXZ1489" s="24"/>
      <c r="DYA1489" s="24"/>
      <c r="DYB1489" s="24"/>
      <c r="DYC1489" s="24"/>
      <c r="DYD1489" s="24"/>
      <c r="DYE1489" s="24"/>
      <c r="DYF1489" s="24"/>
      <c r="DYG1489" s="24"/>
      <c r="DYH1489" s="24"/>
      <c r="DYI1489" s="24"/>
      <c r="DYJ1489" s="24"/>
      <c r="DYK1489" s="24"/>
      <c r="DYL1489" s="24"/>
      <c r="DYM1489" s="24"/>
      <c r="DYN1489" s="24"/>
      <c r="DYO1489" s="24"/>
      <c r="DYP1489" s="24"/>
      <c r="DYQ1489" s="24"/>
      <c r="DYR1489" s="24"/>
      <c r="DYS1489" s="24"/>
      <c r="DYT1489" s="24"/>
      <c r="DYU1489" s="24"/>
      <c r="DYV1489" s="24"/>
      <c r="DYW1489" s="24"/>
      <c r="DYX1489" s="24"/>
      <c r="DYY1489" s="24"/>
      <c r="DYZ1489" s="24"/>
      <c r="DZA1489" s="24"/>
      <c r="DZB1489" s="24"/>
      <c r="DZC1489" s="24"/>
      <c r="DZD1489" s="24"/>
      <c r="DZE1489" s="24"/>
      <c r="DZF1489" s="24"/>
      <c r="DZG1489" s="24"/>
      <c r="DZH1489" s="24"/>
      <c r="DZI1489" s="24"/>
      <c r="DZJ1489" s="24"/>
      <c r="DZK1489" s="24"/>
      <c r="DZL1489" s="24"/>
      <c r="DZM1489" s="24"/>
      <c r="DZN1489" s="24"/>
      <c r="DZO1489" s="24"/>
      <c r="DZP1489" s="24"/>
      <c r="DZQ1489" s="24"/>
      <c r="DZR1489" s="24"/>
      <c r="DZS1489" s="24"/>
      <c r="DZT1489" s="24"/>
      <c r="DZU1489" s="24"/>
      <c r="DZV1489" s="24"/>
      <c r="DZW1489" s="24"/>
      <c r="DZX1489" s="24"/>
      <c r="DZY1489" s="24"/>
      <c r="DZZ1489" s="24"/>
      <c r="EAA1489" s="24"/>
      <c r="EAB1489" s="24"/>
      <c r="EAC1489" s="24"/>
      <c r="EAD1489" s="24"/>
      <c r="EAE1489" s="24"/>
      <c r="EAF1489" s="24"/>
      <c r="EAG1489" s="24"/>
      <c r="EAH1489" s="24"/>
      <c r="EAI1489" s="24"/>
      <c r="EAJ1489" s="24"/>
      <c r="EAK1489" s="24"/>
      <c r="EAL1489" s="24"/>
      <c r="EAM1489" s="24"/>
      <c r="EAN1489" s="24"/>
      <c r="EAO1489" s="24"/>
      <c r="EAP1489" s="24"/>
      <c r="EAQ1489" s="24"/>
      <c r="EAR1489" s="24"/>
      <c r="EAS1489" s="24"/>
      <c r="EAT1489" s="24"/>
      <c r="EAU1489" s="24"/>
      <c r="EAV1489" s="24"/>
      <c r="EAW1489" s="24"/>
      <c r="EAX1489" s="24"/>
      <c r="EAY1489" s="24"/>
      <c r="EAZ1489" s="24"/>
      <c r="EBA1489" s="24"/>
      <c r="EBB1489" s="24"/>
      <c r="EBC1489" s="24"/>
      <c r="EBD1489" s="24"/>
      <c r="EBE1489" s="24"/>
      <c r="EBF1489" s="24"/>
      <c r="EBG1489" s="24"/>
      <c r="EBH1489" s="24"/>
      <c r="EBI1489" s="24"/>
      <c r="EBJ1489" s="24"/>
      <c r="EBK1489" s="24"/>
      <c r="EBL1489" s="24"/>
      <c r="EBM1489" s="24"/>
      <c r="EBN1489" s="24"/>
      <c r="EBO1489" s="24"/>
      <c r="EBP1489" s="24"/>
      <c r="EBQ1489" s="24"/>
      <c r="EBR1489" s="24"/>
      <c r="EBS1489" s="24"/>
      <c r="EBT1489" s="24"/>
      <c r="EBU1489" s="24"/>
      <c r="EBV1489" s="24"/>
      <c r="EBW1489" s="24"/>
      <c r="EBX1489" s="24"/>
      <c r="EBY1489" s="24"/>
      <c r="EBZ1489" s="24"/>
      <c r="ECA1489" s="24"/>
      <c r="ECB1489" s="24"/>
      <c r="ECC1489" s="24"/>
      <c r="ECD1489" s="24"/>
      <c r="ECE1489" s="24"/>
      <c r="ECF1489" s="24"/>
      <c r="ECG1489" s="24"/>
      <c r="ECH1489" s="24"/>
      <c r="ECI1489" s="24"/>
      <c r="ECJ1489" s="24"/>
      <c r="ECK1489" s="24"/>
      <c r="ECL1489" s="24"/>
      <c r="ECM1489" s="24"/>
      <c r="ECN1489" s="24"/>
      <c r="ECO1489" s="24"/>
      <c r="ECP1489" s="24"/>
      <c r="ECQ1489" s="24"/>
      <c r="ECR1489" s="24"/>
      <c r="ECS1489" s="24"/>
      <c r="ECT1489" s="24"/>
      <c r="ECU1489" s="24"/>
      <c r="ECV1489" s="24"/>
      <c r="ECW1489" s="24"/>
      <c r="ECX1489" s="24"/>
      <c r="ECY1489" s="24"/>
      <c r="ECZ1489" s="24"/>
      <c r="EDA1489" s="24"/>
      <c r="EDB1489" s="24"/>
      <c r="EDC1489" s="24"/>
      <c r="EDD1489" s="24"/>
      <c r="EDE1489" s="24"/>
      <c r="EDF1489" s="24"/>
      <c r="EDG1489" s="24"/>
      <c r="EDH1489" s="24"/>
      <c r="EDI1489" s="24"/>
      <c r="EDJ1489" s="24"/>
      <c r="EDK1489" s="24"/>
      <c r="EDL1489" s="24"/>
      <c r="EDM1489" s="24"/>
      <c r="EDN1489" s="24"/>
      <c r="EDO1489" s="24"/>
      <c r="EDP1489" s="24"/>
      <c r="EDQ1489" s="24"/>
      <c r="EDR1489" s="24"/>
      <c r="EDS1489" s="24"/>
      <c r="EDT1489" s="24"/>
      <c r="EDU1489" s="24"/>
      <c r="EDV1489" s="24"/>
      <c r="EDW1489" s="24"/>
      <c r="EDX1489" s="24"/>
      <c r="EDY1489" s="24"/>
      <c r="EDZ1489" s="24"/>
      <c r="EEA1489" s="24"/>
      <c r="EEB1489" s="24"/>
      <c r="EEC1489" s="24"/>
      <c r="EED1489" s="24"/>
      <c r="EEE1489" s="24"/>
      <c r="EEF1489" s="24"/>
      <c r="EEG1489" s="24"/>
      <c r="EEH1489" s="24"/>
      <c r="EEI1489" s="24"/>
      <c r="EEJ1489" s="24"/>
      <c r="EEK1489" s="24"/>
      <c r="EEL1489" s="24"/>
      <c r="EEM1489" s="24"/>
      <c r="EEN1489" s="24"/>
      <c r="EEO1489" s="24"/>
      <c r="EEP1489" s="24"/>
      <c r="EEQ1489" s="24"/>
      <c r="EER1489" s="24"/>
      <c r="EES1489" s="24"/>
      <c r="EET1489" s="24"/>
      <c r="EEU1489" s="24"/>
      <c r="EEV1489" s="24"/>
      <c r="EEW1489" s="24"/>
      <c r="EEX1489" s="24"/>
      <c r="EEY1489" s="24"/>
      <c r="EEZ1489" s="24"/>
      <c r="EFA1489" s="24"/>
      <c r="EFB1489" s="24"/>
      <c r="EFC1489" s="24"/>
      <c r="EFD1489" s="24"/>
      <c r="EFE1489" s="24"/>
      <c r="EFF1489" s="24"/>
      <c r="EFG1489" s="24"/>
      <c r="EFH1489" s="24"/>
      <c r="EFI1489" s="24"/>
      <c r="EFJ1489" s="24"/>
      <c r="EFK1489" s="24"/>
      <c r="EFL1489" s="24"/>
      <c r="EFM1489" s="24"/>
      <c r="EFN1489" s="24"/>
      <c r="EFO1489" s="24"/>
      <c r="EFP1489" s="24"/>
      <c r="EFQ1489" s="24"/>
      <c r="EFR1489" s="24"/>
      <c r="EFS1489" s="24"/>
      <c r="EFT1489" s="24"/>
      <c r="EFU1489" s="24"/>
      <c r="EFV1489" s="24"/>
      <c r="EFW1489" s="24"/>
      <c r="EFX1489" s="24"/>
      <c r="EFY1489" s="24"/>
      <c r="EFZ1489" s="24"/>
      <c r="EGA1489" s="24"/>
      <c r="EGB1489" s="24"/>
      <c r="EGC1489" s="24"/>
      <c r="EGD1489" s="24"/>
      <c r="EGE1489" s="24"/>
      <c r="EGF1489" s="24"/>
      <c r="EGG1489" s="24"/>
      <c r="EGH1489" s="24"/>
      <c r="EGI1489" s="24"/>
      <c r="EGJ1489" s="24"/>
      <c r="EGK1489" s="24"/>
      <c r="EGL1489" s="24"/>
      <c r="EGM1489" s="24"/>
      <c r="EGN1489" s="24"/>
      <c r="EGO1489" s="24"/>
      <c r="EGP1489" s="24"/>
      <c r="EGQ1489" s="24"/>
      <c r="EGR1489" s="24"/>
      <c r="EGS1489" s="24"/>
      <c r="EGT1489" s="24"/>
      <c r="EGU1489" s="24"/>
      <c r="EGV1489" s="24"/>
      <c r="EGW1489" s="24"/>
      <c r="EGX1489" s="24"/>
      <c r="EGY1489" s="24"/>
      <c r="EGZ1489" s="24"/>
      <c r="EHA1489" s="24"/>
      <c r="EHB1489" s="24"/>
      <c r="EHC1489" s="24"/>
      <c r="EHD1489" s="24"/>
      <c r="EHE1489" s="24"/>
      <c r="EHF1489" s="24"/>
      <c r="EHG1489" s="24"/>
      <c r="EHH1489" s="24"/>
      <c r="EHI1489" s="24"/>
      <c r="EHJ1489" s="24"/>
      <c r="EHK1489" s="24"/>
      <c r="EHL1489" s="24"/>
      <c r="EHM1489" s="24"/>
      <c r="EHN1489" s="24"/>
      <c r="EHO1489" s="24"/>
      <c r="EHP1489" s="24"/>
      <c r="EHQ1489" s="24"/>
      <c r="EHR1489" s="24"/>
      <c r="EHS1489" s="24"/>
      <c r="EHT1489" s="24"/>
      <c r="EHU1489" s="24"/>
      <c r="EHV1489" s="24"/>
      <c r="EHW1489" s="24"/>
      <c r="EHX1489" s="24"/>
      <c r="EHY1489" s="24"/>
      <c r="EHZ1489" s="24"/>
      <c r="EIA1489" s="24"/>
      <c r="EIB1489" s="24"/>
      <c r="EIC1489" s="24"/>
      <c r="EID1489" s="24"/>
      <c r="EIE1489" s="24"/>
      <c r="EIF1489" s="24"/>
      <c r="EIG1489" s="24"/>
      <c r="EIH1489" s="24"/>
      <c r="EII1489" s="24"/>
      <c r="EIJ1489" s="24"/>
      <c r="EIK1489" s="24"/>
      <c r="EIL1489" s="24"/>
      <c r="EIM1489" s="24"/>
      <c r="EIN1489" s="24"/>
      <c r="EIO1489" s="24"/>
      <c r="EIP1489" s="24"/>
      <c r="EIQ1489" s="24"/>
      <c r="EIR1489" s="24"/>
      <c r="EIS1489" s="24"/>
      <c r="EIT1489" s="24"/>
      <c r="EIU1489" s="24"/>
      <c r="EIV1489" s="24"/>
      <c r="EIW1489" s="24"/>
      <c r="EIX1489" s="24"/>
      <c r="EIY1489" s="24"/>
      <c r="EIZ1489" s="24"/>
      <c r="EJA1489" s="24"/>
      <c r="EJB1489" s="24"/>
      <c r="EJC1489" s="24"/>
      <c r="EJD1489" s="24"/>
      <c r="EJE1489" s="24"/>
      <c r="EJF1489" s="24"/>
      <c r="EJG1489" s="24"/>
      <c r="EJH1489" s="24"/>
      <c r="EJI1489" s="24"/>
      <c r="EJJ1489" s="24"/>
      <c r="EJK1489" s="24"/>
      <c r="EJL1489" s="24"/>
      <c r="EJM1489" s="24"/>
      <c r="EJN1489" s="24"/>
      <c r="EJO1489" s="24"/>
      <c r="EJP1489" s="24"/>
      <c r="EJQ1489" s="24"/>
      <c r="EJR1489" s="24"/>
      <c r="EJS1489" s="24"/>
      <c r="EJT1489" s="24"/>
      <c r="EJU1489" s="24"/>
      <c r="EJV1489" s="24"/>
      <c r="EJW1489" s="24"/>
      <c r="EJX1489" s="24"/>
      <c r="EJY1489" s="24"/>
      <c r="EJZ1489" s="24"/>
      <c r="EKA1489" s="24"/>
      <c r="EKB1489" s="24"/>
      <c r="EKC1489" s="24"/>
      <c r="EKD1489" s="24"/>
      <c r="EKE1489" s="24"/>
      <c r="EKF1489" s="24"/>
      <c r="EKG1489" s="24"/>
      <c r="EKH1489" s="24"/>
      <c r="EKI1489" s="24"/>
      <c r="EKJ1489" s="24"/>
      <c r="EKK1489" s="24"/>
      <c r="EKL1489" s="24"/>
      <c r="EKM1489" s="24"/>
      <c r="EKN1489" s="24"/>
      <c r="EKO1489" s="24"/>
      <c r="EKP1489" s="24"/>
      <c r="EKQ1489" s="24"/>
      <c r="EKR1489" s="24"/>
      <c r="EKS1489" s="24"/>
      <c r="EKT1489" s="24"/>
      <c r="EKU1489" s="24"/>
      <c r="EKV1489" s="24"/>
      <c r="EKW1489" s="24"/>
      <c r="EKX1489" s="24"/>
      <c r="EKY1489" s="24"/>
      <c r="EKZ1489" s="24"/>
      <c r="ELA1489" s="24"/>
      <c r="ELB1489" s="24"/>
      <c r="ELC1489" s="24"/>
      <c r="ELD1489" s="24"/>
      <c r="ELE1489" s="24"/>
      <c r="ELF1489" s="24"/>
      <c r="ELG1489" s="24"/>
      <c r="ELH1489" s="24"/>
      <c r="ELI1489" s="24"/>
      <c r="ELJ1489" s="24"/>
      <c r="ELK1489" s="24"/>
      <c r="ELL1489" s="24"/>
      <c r="ELM1489" s="24"/>
      <c r="ELN1489" s="24"/>
      <c r="ELO1489" s="24"/>
      <c r="ELP1489" s="24"/>
      <c r="ELQ1489" s="24"/>
      <c r="ELR1489" s="24"/>
      <c r="ELS1489" s="24"/>
      <c r="ELT1489" s="24"/>
      <c r="ELU1489" s="24"/>
      <c r="ELV1489" s="24"/>
      <c r="ELW1489" s="24"/>
      <c r="ELX1489" s="24"/>
      <c r="ELY1489" s="24"/>
      <c r="ELZ1489" s="24"/>
      <c r="EMA1489" s="24"/>
      <c r="EMB1489" s="24"/>
      <c r="EMC1489" s="24"/>
      <c r="EMD1489" s="24"/>
      <c r="EME1489" s="24"/>
      <c r="EMF1489" s="24"/>
      <c r="EMG1489" s="24"/>
      <c r="EMH1489" s="24"/>
      <c r="EMI1489" s="24"/>
      <c r="EMJ1489" s="24"/>
      <c r="EMK1489" s="24"/>
      <c r="EML1489" s="24"/>
      <c r="EMM1489" s="24"/>
      <c r="EMN1489" s="24"/>
      <c r="EMO1489" s="24"/>
      <c r="EMP1489" s="24"/>
      <c r="EMQ1489" s="24"/>
      <c r="EMR1489" s="24"/>
      <c r="EMS1489" s="24"/>
      <c r="EMT1489" s="24"/>
      <c r="EMU1489" s="24"/>
      <c r="EMV1489" s="24"/>
      <c r="EMW1489" s="24"/>
      <c r="EMX1489" s="24"/>
      <c r="EMY1489" s="24"/>
      <c r="EMZ1489" s="24"/>
      <c r="ENA1489" s="24"/>
      <c r="ENB1489" s="24"/>
      <c r="ENC1489" s="24"/>
      <c r="END1489" s="24"/>
      <c r="ENE1489" s="24"/>
      <c r="ENF1489" s="24"/>
      <c r="ENG1489" s="24"/>
      <c r="ENH1489" s="24"/>
      <c r="ENI1489" s="24"/>
      <c r="ENJ1489" s="24"/>
      <c r="ENK1489" s="24"/>
      <c r="ENL1489" s="24"/>
      <c r="ENM1489" s="24"/>
      <c r="ENN1489" s="24"/>
      <c r="ENO1489" s="24"/>
      <c r="ENP1489" s="24"/>
      <c r="ENQ1489" s="24"/>
      <c r="ENR1489" s="24"/>
      <c r="ENS1489" s="24"/>
      <c r="ENT1489" s="24"/>
      <c r="ENU1489" s="24"/>
      <c r="ENV1489" s="24"/>
      <c r="ENW1489" s="24"/>
      <c r="ENX1489" s="24"/>
      <c r="ENY1489" s="24"/>
      <c r="ENZ1489" s="24"/>
      <c r="EOA1489" s="24"/>
      <c r="EOB1489" s="24"/>
      <c r="EOC1489" s="24"/>
      <c r="EOD1489" s="24"/>
      <c r="EOE1489" s="24"/>
      <c r="EOF1489" s="24"/>
      <c r="EOG1489" s="24"/>
      <c r="EOH1489" s="24"/>
      <c r="EOI1489" s="24"/>
      <c r="EOJ1489" s="24"/>
      <c r="EOK1489" s="24"/>
      <c r="EOL1489" s="24"/>
      <c r="EOM1489" s="24"/>
      <c r="EON1489" s="24"/>
      <c r="EOO1489" s="24"/>
      <c r="EOP1489" s="24"/>
      <c r="EOQ1489" s="24"/>
      <c r="EOR1489" s="24"/>
      <c r="EOS1489" s="24"/>
      <c r="EOT1489" s="24"/>
      <c r="EOU1489" s="24"/>
      <c r="EOV1489" s="24"/>
      <c r="EOW1489" s="24"/>
      <c r="EOX1489" s="24"/>
      <c r="EOY1489" s="24"/>
      <c r="EOZ1489" s="24"/>
      <c r="EPA1489" s="24"/>
      <c r="EPB1489" s="24"/>
      <c r="EPC1489" s="24"/>
      <c r="EPD1489" s="24"/>
      <c r="EPE1489" s="24"/>
      <c r="EPF1489" s="24"/>
      <c r="EPG1489" s="24"/>
      <c r="EPH1489" s="24"/>
      <c r="EPI1489" s="24"/>
      <c r="EPJ1489" s="24"/>
      <c r="EPK1489" s="24"/>
      <c r="EPL1489" s="24"/>
      <c r="EPM1489" s="24"/>
      <c r="EPN1489" s="24"/>
      <c r="EPO1489" s="24"/>
      <c r="EPP1489" s="24"/>
      <c r="EPQ1489" s="24"/>
      <c r="EPR1489" s="24"/>
      <c r="EPS1489" s="24"/>
      <c r="EPT1489" s="24"/>
      <c r="EPU1489" s="24"/>
      <c r="EPV1489" s="24"/>
      <c r="EPW1489" s="24"/>
      <c r="EPX1489" s="24"/>
      <c r="EPY1489" s="24"/>
      <c r="EPZ1489" s="24"/>
      <c r="EQA1489" s="24"/>
      <c r="EQB1489" s="24"/>
      <c r="EQC1489" s="24"/>
      <c r="EQD1489" s="24"/>
      <c r="EQE1489" s="24"/>
      <c r="EQF1489" s="24"/>
      <c r="EQG1489" s="24"/>
      <c r="EQH1489" s="24"/>
      <c r="EQI1489" s="24"/>
      <c r="EQJ1489" s="24"/>
      <c r="EQK1489" s="24"/>
      <c r="EQL1489" s="24"/>
      <c r="EQM1489" s="24"/>
      <c r="EQN1489" s="24"/>
      <c r="EQO1489" s="24"/>
      <c r="EQP1489" s="24"/>
      <c r="EQQ1489" s="24"/>
      <c r="EQR1489" s="24"/>
      <c r="EQS1489" s="24"/>
      <c r="EQT1489" s="24"/>
      <c r="EQU1489" s="24"/>
      <c r="EQV1489" s="24"/>
      <c r="EQW1489" s="24"/>
      <c r="EQX1489" s="24"/>
      <c r="EQY1489" s="24"/>
      <c r="EQZ1489" s="24"/>
      <c r="ERA1489" s="24"/>
      <c r="ERB1489" s="24"/>
      <c r="ERC1489" s="24"/>
      <c r="ERD1489" s="24"/>
      <c r="ERE1489" s="24"/>
      <c r="ERF1489" s="24"/>
      <c r="ERG1489" s="24"/>
      <c r="ERH1489" s="24"/>
      <c r="ERI1489" s="24"/>
      <c r="ERJ1489" s="24"/>
      <c r="ERK1489" s="24"/>
      <c r="ERL1489" s="24"/>
      <c r="ERM1489" s="24"/>
      <c r="ERN1489" s="24"/>
      <c r="ERO1489" s="24"/>
      <c r="ERP1489" s="24"/>
      <c r="ERQ1489" s="24"/>
      <c r="ERR1489" s="24"/>
      <c r="ERS1489" s="24"/>
      <c r="ERT1489" s="24"/>
      <c r="ERU1489" s="24"/>
      <c r="ERV1489" s="24"/>
      <c r="ERW1489" s="24"/>
      <c r="ERX1489" s="24"/>
      <c r="ERY1489" s="24"/>
      <c r="ERZ1489" s="24"/>
      <c r="ESA1489" s="24"/>
      <c r="ESB1489" s="24"/>
      <c r="ESC1489" s="24"/>
      <c r="ESD1489" s="24"/>
      <c r="ESE1489" s="24"/>
      <c r="ESF1489" s="24"/>
      <c r="ESG1489" s="24"/>
      <c r="ESH1489" s="24"/>
      <c r="ESI1489" s="24"/>
      <c r="ESJ1489" s="24"/>
      <c r="ESK1489" s="24"/>
      <c r="ESL1489" s="24"/>
      <c r="ESM1489" s="24"/>
      <c r="ESN1489" s="24"/>
      <c r="ESO1489" s="24"/>
      <c r="ESP1489" s="24"/>
      <c r="ESQ1489" s="24"/>
      <c r="ESR1489" s="24"/>
      <c r="ESS1489" s="24"/>
      <c r="EST1489" s="24"/>
      <c r="ESU1489" s="24"/>
      <c r="ESV1489" s="24"/>
      <c r="ESW1489" s="24"/>
      <c r="ESX1489" s="24"/>
      <c r="ESY1489" s="24"/>
      <c r="ESZ1489" s="24"/>
      <c r="ETA1489" s="24"/>
      <c r="ETB1489" s="24"/>
      <c r="ETC1489" s="24"/>
      <c r="ETD1489" s="24"/>
      <c r="ETE1489" s="24"/>
      <c r="ETF1489" s="24"/>
      <c r="ETG1489" s="24"/>
      <c r="ETH1489" s="24"/>
      <c r="ETI1489" s="24"/>
      <c r="ETJ1489" s="24"/>
      <c r="ETK1489" s="24"/>
      <c r="ETL1489" s="24"/>
      <c r="ETM1489" s="24"/>
      <c r="ETN1489" s="24"/>
      <c r="ETO1489" s="24"/>
      <c r="ETP1489" s="24"/>
      <c r="ETQ1489" s="24"/>
      <c r="ETR1489" s="24"/>
      <c r="ETS1489" s="24"/>
      <c r="ETT1489" s="24"/>
      <c r="ETU1489" s="24"/>
      <c r="ETV1489" s="24"/>
      <c r="ETW1489" s="24"/>
      <c r="ETX1489" s="24"/>
      <c r="ETY1489" s="24"/>
      <c r="ETZ1489" s="24"/>
      <c r="EUA1489" s="24"/>
      <c r="EUB1489" s="24"/>
      <c r="EUC1489" s="24"/>
      <c r="EUD1489" s="24"/>
      <c r="EUE1489" s="24"/>
      <c r="EUF1489" s="24"/>
      <c r="EUG1489" s="24"/>
      <c r="EUH1489" s="24"/>
      <c r="EUI1489" s="24"/>
      <c r="EUJ1489" s="24"/>
      <c r="EUK1489" s="24"/>
      <c r="EUL1489" s="24"/>
      <c r="EUM1489" s="24"/>
      <c r="EUN1489" s="24"/>
      <c r="EUO1489" s="24"/>
      <c r="EUP1489" s="24"/>
      <c r="EUQ1489" s="24"/>
      <c r="EUR1489" s="24"/>
      <c r="EUS1489" s="24"/>
      <c r="EUT1489" s="24"/>
      <c r="EUU1489" s="24"/>
      <c r="EUV1489" s="24"/>
      <c r="EUW1489" s="24"/>
      <c r="EUX1489" s="24"/>
      <c r="EUY1489" s="24"/>
      <c r="EUZ1489" s="24"/>
      <c r="EVA1489" s="24"/>
      <c r="EVB1489" s="24"/>
      <c r="EVC1489" s="24"/>
      <c r="EVD1489" s="24"/>
      <c r="EVE1489" s="24"/>
      <c r="EVF1489" s="24"/>
      <c r="EVG1489" s="24"/>
      <c r="EVH1489" s="24"/>
      <c r="EVI1489" s="24"/>
      <c r="EVJ1489" s="24"/>
      <c r="EVK1489" s="24"/>
      <c r="EVL1489" s="24"/>
      <c r="EVM1489" s="24"/>
      <c r="EVN1489" s="24"/>
      <c r="EVO1489" s="24"/>
      <c r="EVP1489" s="24"/>
      <c r="EVQ1489" s="24"/>
      <c r="EVR1489" s="24"/>
      <c r="EVS1489" s="24"/>
      <c r="EVT1489" s="24"/>
      <c r="EVU1489" s="24"/>
      <c r="EVV1489" s="24"/>
      <c r="EVW1489" s="24"/>
      <c r="EVX1489" s="24"/>
      <c r="EVY1489" s="24"/>
      <c r="EVZ1489" s="24"/>
      <c r="EWA1489" s="24"/>
      <c r="EWB1489" s="24"/>
      <c r="EWC1489" s="24"/>
      <c r="EWD1489" s="24"/>
      <c r="EWE1489" s="24"/>
      <c r="EWF1489" s="24"/>
      <c r="EWG1489" s="24"/>
      <c r="EWH1489" s="24"/>
      <c r="EWI1489" s="24"/>
      <c r="EWJ1489" s="24"/>
      <c r="EWK1489" s="24"/>
      <c r="EWL1489" s="24"/>
      <c r="EWM1489" s="24"/>
      <c r="EWN1489" s="24"/>
      <c r="EWO1489" s="24"/>
      <c r="EWP1489" s="24"/>
      <c r="EWQ1489" s="24"/>
      <c r="EWR1489" s="24"/>
      <c r="EWS1489" s="24"/>
      <c r="EWT1489" s="24"/>
      <c r="EWU1489" s="24"/>
      <c r="EWV1489" s="24"/>
      <c r="EWW1489" s="24"/>
      <c r="EWX1489" s="24"/>
      <c r="EWY1489" s="24"/>
      <c r="EWZ1489" s="24"/>
      <c r="EXA1489" s="24"/>
      <c r="EXB1489" s="24"/>
      <c r="EXC1489" s="24"/>
      <c r="EXD1489" s="24"/>
      <c r="EXE1489" s="24"/>
      <c r="EXF1489" s="24"/>
      <c r="EXG1489" s="24"/>
      <c r="EXH1489" s="24"/>
      <c r="EXI1489" s="24"/>
      <c r="EXJ1489" s="24"/>
      <c r="EXK1489" s="24"/>
      <c r="EXL1489" s="24"/>
      <c r="EXM1489" s="24"/>
      <c r="EXN1489" s="24"/>
      <c r="EXO1489" s="24"/>
      <c r="EXP1489" s="24"/>
      <c r="EXQ1489" s="24"/>
      <c r="EXR1489" s="24"/>
      <c r="EXS1489" s="24"/>
      <c r="EXT1489" s="24"/>
      <c r="EXU1489" s="24"/>
      <c r="EXV1489" s="24"/>
      <c r="EXW1489" s="24"/>
      <c r="EXX1489" s="24"/>
      <c r="EXY1489" s="24"/>
      <c r="EXZ1489" s="24"/>
      <c r="EYA1489" s="24"/>
      <c r="EYB1489" s="24"/>
      <c r="EYC1489" s="24"/>
      <c r="EYD1489" s="24"/>
      <c r="EYE1489" s="24"/>
      <c r="EYF1489" s="24"/>
      <c r="EYG1489" s="24"/>
      <c r="EYH1489" s="24"/>
      <c r="EYI1489" s="24"/>
      <c r="EYJ1489" s="24"/>
      <c r="EYK1489" s="24"/>
      <c r="EYL1489" s="24"/>
      <c r="EYM1489" s="24"/>
      <c r="EYN1489" s="24"/>
      <c r="EYO1489" s="24"/>
      <c r="EYP1489" s="24"/>
      <c r="EYQ1489" s="24"/>
      <c r="EYR1489" s="24"/>
      <c r="EYS1489" s="24"/>
      <c r="EYT1489" s="24"/>
      <c r="EYU1489" s="24"/>
      <c r="EYV1489" s="24"/>
      <c r="EYW1489" s="24"/>
      <c r="EYX1489" s="24"/>
      <c r="EYY1489" s="24"/>
      <c r="EYZ1489" s="24"/>
      <c r="EZA1489" s="24"/>
      <c r="EZB1489" s="24"/>
      <c r="EZC1489" s="24"/>
      <c r="EZD1489" s="24"/>
      <c r="EZE1489" s="24"/>
      <c r="EZF1489" s="24"/>
      <c r="EZG1489" s="24"/>
      <c r="EZH1489" s="24"/>
      <c r="EZI1489" s="24"/>
      <c r="EZJ1489" s="24"/>
      <c r="EZK1489" s="24"/>
      <c r="EZL1489" s="24"/>
      <c r="EZM1489" s="24"/>
      <c r="EZN1489" s="24"/>
      <c r="EZO1489" s="24"/>
      <c r="EZP1489" s="24"/>
      <c r="EZQ1489" s="24"/>
      <c r="EZR1489" s="24"/>
      <c r="EZS1489" s="24"/>
      <c r="EZT1489" s="24"/>
      <c r="EZU1489" s="24"/>
      <c r="EZV1489" s="24"/>
      <c r="EZW1489" s="24"/>
      <c r="EZX1489" s="24"/>
      <c r="EZY1489" s="24"/>
      <c r="EZZ1489" s="24"/>
      <c r="FAA1489" s="24"/>
      <c r="FAB1489" s="24"/>
      <c r="FAC1489" s="24"/>
      <c r="FAD1489" s="24"/>
      <c r="FAE1489" s="24"/>
      <c r="FAF1489" s="24"/>
      <c r="FAG1489" s="24"/>
      <c r="FAH1489" s="24"/>
      <c r="FAI1489" s="24"/>
      <c r="FAJ1489" s="24"/>
      <c r="FAK1489" s="24"/>
      <c r="FAL1489" s="24"/>
      <c r="FAM1489" s="24"/>
      <c r="FAN1489" s="24"/>
      <c r="FAO1489" s="24"/>
      <c r="FAP1489" s="24"/>
      <c r="FAQ1489" s="24"/>
      <c r="FAR1489" s="24"/>
      <c r="FAS1489" s="24"/>
      <c r="FAT1489" s="24"/>
      <c r="FAU1489" s="24"/>
      <c r="FAV1489" s="24"/>
      <c r="FAW1489" s="24"/>
      <c r="FAX1489" s="24"/>
      <c r="FAY1489" s="24"/>
      <c r="FAZ1489" s="24"/>
      <c r="FBA1489" s="24"/>
      <c r="FBB1489" s="24"/>
      <c r="FBC1489" s="24"/>
      <c r="FBD1489" s="24"/>
      <c r="FBE1489" s="24"/>
      <c r="FBF1489" s="24"/>
      <c r="FBG1489" s="24"/>
      <c r="FBH1489" s="24"/>
      <c r="FBI1489" s="24"/>
      <c r="FBJ1489" s="24"/>
      <c r="FBK1489" s="24"/>
      <c r="FBL1489" s="24"/>
      <c r="FBM1489" s="24"/>
      <c r="FBN1489" s="24"/>
      <c r="FBO1489" s="24"/>
      <c r="FBP1489" s="24"/>
      <c r="FBQ1489" s="24"/>
      <c r="FBR1489" s="24"/>
      <c r="FBS1489" s="24"/>
      <c r="FBT1489" s="24"/>
      <c r="FBU1489" s="24"/>
      <c r="FBV1489" s="24"/>
      <c r="FBW1489" s="24"/>
      <c r="FBX1489" s="24"/>
      <c r="FBY1489" s="24"/>
      <c r="FBZ1489" s="24"/>
      <c r="FCA1489" s="24"/>
      <c r="FCB1489" s="24"/>
      <c r="FCC1489" s="24"/>
      <c r="FCD1489" s="24"/>
      <c r="FCE1489" s="24"/>
      <c r="FCF1489" s="24"/>
      <c r="FCG1489" s="24"/>
      <c r="FCH1489" s="24"/>
      <c r="FCI1489" s="24"/>
      <c r="FCJ1489" s="24"/>
      <c r="FCK1489" s="24"/>
      <c r="FCL1489" s="24"/>
      <c r="FCM1489" s="24"/>
      <c r="FCN1489" s="24"/>
      <c r="FCO1489" s="24"/>
      <c r="FCP1489" s="24"/>
      <c r="FCQ1489" s="24"/>
      <c r="FCR1489" s="24"/>
      <c r="FCS1489" s="24"/>
      <c r="FCT1489" s="24"/>
      <c r="FCU1489" s="24"/>
      <c r="FCV1489" s="24"/>
      <c r="FCW1489" s="24"/>
      <c r="FCX1489" s="24"/>
      <c r="FCY1489" s="24"/>
      <c r="FCZ1489" s="24"/>
      <c r="FDA1489" s="24"/>
      <c r="FDB1489" s="24"/>
      <c r="FDC1489" s="24"/>
      <c r="FDD1489" s="24"/>
      <c r="FDE1489" s="24"/>
      <c r="FDF1489" s="24"/>
      <c r="FDG1489" s="24"/>
      <c r="FDH1489" s="24"/>
      <c r="FDI1489" s="24"/>
      <c r="FDJ1489" s="24"/>
      <c r="FDK1489" s="24"/>
      <c r="FDL1489" s="24"/>
      <c r="FDM1489" s="24"/>
      <c r="FDN1489" s="24"/>
      <c r="FDO1489" s="24"/>
      <c r="FDP1489" s="24"/>
      <c r="FDQ1489" s="24"/>
      <c r="FDR1489" s="24"/>
      <c r="FDS1489" s="24"/>
      <c r="FDT1489" s="24"/>
      <c r="FDU1489" s="24"/>
      <c r="FDV1489" s="24"/>
      <c r="FDW1489" s="24"/>
      <c r="FDX1489" s="24"/>
      <c r="FDY1489" s="24"/>
      <c r="FDZ1489" s="24"/>
      <c r="FEA1489" s="24"/>
      <c r="FEB1489" s="24"/>
      <c r="FEC1489" s="24"/>
      <c r="FED1489" s="24"/>
      <c r="FEE1489" s="24"/>
      <c r="FEF1489" s="24"/>
      <c r="FEG1489" s="24"/>
      <c r="FEH1489" s="24"/>
      <c r="FEI1489" s="24"/>
      <c r="FEJ1489" s="24"/>
      <c r="FEK1489" s="24"/>
      <c r="FEL1489" s="24"/>
      <c r="FEM1489" s="24"/>
      <c r="FEN1489" s="24"/>
      <c r="FEO1489" s="24"/>
      <c r="FEP1489" s="24"/>
      <c r="FEQ1489" s="24"/>
      <c r="FER1489" s="24"/>
      <c r="FES1489" s="24"/>
      <c r="FET1489" s="24"/>
      <c r="FEU1489" s="24"/>
      <c r="FEV1489" s="24"/>
      <c r="FEW1489" s="24"/>
      <c r="FEX1489" s="24"/>
      <c r="FEY1489" s="24"/>
      <c r="FEZ1489" s="24"/>
      <c r="FFA1489" s="24"/>
      <c r="FFB1489" s="24"/>
      <c r="FFC1489" s="24"/>
      <c r="FFD1489" s="24"/>
      <c r="FFE1489" s="24"/>
      <c r="FFF1489" s="24"/>
      <c r="FFG1489" s="24"/>
      <c r="FFH1489" s="24"/>
      <c r="FFI1489" s="24"/>
      <c r="FFJ1489" s="24"/>
      <c r="FFK1489" s="24"/>
      <c r="FFL1489" s="24"/>
      <c r="FFM1489" s="24"/>
      <c r="FFN1489" s="24"/>
      <c r="FFO1489" s="24"/>
      <c r="FFP1489" s="24"/>
      <c r="FFQ1489" s="24"/>
      <c r="FFR1489" s="24"/>
      <c r="FFS1489" s="24"/>
      <c r="FFT1489" s="24"/>
      <c r="FFU1489" s="24"/>
      <c r="FFV1489" s="24"/>
      <c r="FFW1489" s="24"/>
      <c r="FFX1489" s="24"/>
      <c r="FFY1489" s="24"/>
      <c r="FFZ1489" s="24"/>
      <c r="FGA1489" s="24"/>
      <c r="FGB1489" s="24"/>
      <c r="FGC1489" s="24"/>
      <c r="FGD1489" s="24"/>
      <c r="FGE1489" s="24"/>
      <c r="FGF1489" s="24"/>
      <c r="FGG1489" s="24"/>
      <c r="FGH1489" s="24"/>
      <c r="FGI1489" s="24"/>
      <c r="FGJ1489" s="24"/>
      <c r="FGK1489" s="24"/>
      <c r="FGL1489" s="24"/>
      <c r="FGM1489" s="24"/>
      <c r="FGN1489" s="24"/>
      <c r="FGO1489" s="24"/>
      <c r="FGP1489" s="24"/>
      <c r="FGQ1489" s="24"/>
      <c r="FGR1489" s="24"/>
      <c r="FGS1489" s="24"/>
      <c r="FGT1489" s="24"/>
      <c r="FGU1489" s="24"/>
      <c r="FGV1489" s="24"/>
      <c r="FGW1489" s="24"/>
      <c r="FGX1489" s="24"/>
      <c r="FGY1489" s="24"/>
      <c r="FGZ1489" s="24"/>
      <c r="FHA1489" s="24"/>
      <c r="FHB1489" s="24"/>
      <c r="FHC1489" s="24"/>
      <c r="FHD1489" s="24"/>
      <c r="FHE1489" s="24"/>
      <c r="FHF1489" s="24"/>
      <c r="FHG1489" s="24"/>
      <c r="FHH1489" s="24"/>
      <c r="FHI1489" s="24"/>
      <c r="FHJ1489" s="24"/>
      <c r="FHK1489" s="24"/>
      <c r="FHL1489" s="24"/>
      <c r="FHM1489" s="24"/>
      <c r="FHN1489" s="24"/>
      <c r="FHO1489" s="24"/>
      <c r="FHP1489" s="24"/>
      <c r="FHQ1489" s="24"/>
      <c r="FHR1489" s="24"/>
      <c r="FHS1489" s="24"/>
      <c r="FHT1489" s="24"/>
      <c r="FHU1489" s="24"/>
      <c r="FHV1489" s="24"/>
      <c r="FHW1489" s="24"/>
      <c r="FHX1489" s="24"/>
      <c r="FHY1489" s="24"/>
      <c r="FHZ1489" s="24"/>
      <c r="FIA1489" s="24"/>
      <c r="FIB1489" s="24"/>
      <c r="FIC1489" s="24"/>
      <c r="FID1489" s="24"/>
      <c r="FIE1489" s="24"/>
      <c r="FIF1489" s="24"/>
      <c r="FIG1489" s="24"/>
      <c r="FIH1489" s="24"/>
      <c r="FII1489" s="24"/>
      <c r="FIJ1489" s="24"/>
      <c r="FIK1489" s="24"/>
      <c r="FIL1489" s="24"/>
      <c r="FIM1489" s="24"/>
      <c r="FIN1489" s="24"/>
      <c r="FIO1489" s="24"/>
      <c r="FIP1489" s="24"/>
      <c r="FIQ1489" s="24"/>
      <c r="FIR1489" s="24"/>
      <c r="FIS1489" s="24"/>
      <c r="FIT1489" s="24"/>
      <c r="FIU1489" s="24"/>
      <c r="FIV1489" s="24"/>
      <c r="FIW1489" s="24"/>
      <c r="FIX1489" s="24"/>
      <c r="FIY1489" s="24"/>
      <c r="FIZ1489" s="24"/>
      <c r="FJA1489" s="24"/>
      <c r="FJB1489" s="24"/>
      <c r="FJC1489" s="24"/>
      <c r="FJD1489" s="24"/>
      <c r="FJE1489" s="24"/>
      <c r="FJF1489" s="24"/>
      <c r="FJG1489" s="24"/>
      <c r="FJH1489" s="24"/>
      <c r="FJI1489" s="24"/>
      <c r="FJJ1489" s="24"/>
      <c r="FJK1489" s="24"/>
      <c r="FJL1489" s="24"/>
      <c r="FJM1489" s="24"/>
      <c r="FJN1489" s="24"/>
      <c r="FJO1489" s="24"/>
      <c r="FJP1489" s="24"/>
      <c r="FJQ1489" s="24"/>
      <c r="FJR1489" s="24"/>
      <c r="FJS1489" s="24"/>
      <c r="FJT1489" s="24"/>
      <c r="FJU1489" s="24"/>
      <c r="FJV1489" s="24"/>
      <c r="FJW1489" s="24"/>
      <c r="FJX1489" s="24"/>
      <c r="FJY1489" s="24"/>
      <c r="FJZ1489" s="24"/>
      <c r="FKA1489" s="24"/>
      <c r="FKB1489" s="24"/>
      <c r="FKC1489" s="24"/>
      <c r="FKD1489" s="24"/>
      <c r="FKE1489" s="24"/>
      <c r="FKF1489" s="24"/>
      <c r="FKG1489" s="24"/>
      <c r="FKH1489" s="24"/>
      <c r="FKI1489" s="24"/>
      <c r="FKJ1489" s="24"/>
      <c r="FKK1489" s="24"/>
      <c r="FKL1489" s="24"/>
      <c r="FKM1489" s="24"/>
      <c r="FKN1489" s="24"/>
      <c r="FKO1489" s="24"/>
      <c r="FKP1489" s="24"/>
      <c r="FKQ1489" s="24"/>
      <c r="FKR1489" s="24"/>
      <c r="FKS1489" s="24"/>
      <c r="FKT1489" s="24"/>
      <c r="FKU1489" s="24"/>
      <c r="FKV1489" s="24"/>
      <c r="FKW1489" s="24"/>
      <c r="FKX1489" s="24"/>
      <c r="FKY1489" s="24"/>
      <c r="FKZ1489" s="24"/>
      <c r="FLA1489" s="24"/>
      <c r="FLB1489" s="24"/>
      <c r="FLC1489" s="24"/>
      <c r="FLD1489" s="24"/>
      <c r="FLE1489" s="24"/>
      <c r="FLF1489" s="24"/>
      <c r="FLG1489" s="24"/>
      <c r="FLH1489" s="24"/>
      <c r="FLI1489" s="24"/>
      <c r="FLJ1489" s="24"/>
      <c r="FLK1489" s="24"/>
      <c r="FLL1489" s="24"/>
      <c r="FLM1489" s="24"/>
      <c r="FLN1489" s="24"/>
      <c r="FLO1489" s="24"/>
      <c r="FLP1489" s="24"/>
      <c r="FLQ1489" s="24"/>
      <c r="FLR1489" s="24"/>
      <c r="FLS1489" s="24"/>
      <c r="FLT1489" s="24"/>
      <c r="FLU1489" s="24"/>
      <c r="FLV1489" s="24"/>
      <c r="FLW1489" s="24"/>
      <c r="FLX1489" s="24"/>
      <c r="FLY1489" s="24"/>
      <c r="FLZ1489" s="24"/>
      <c r="FMA1489" s="24"/>
      <c r="FMB1489" s="24"/>
      <c r="FMC1489" s="24"/>
      <c r="FMD1489" s="24"/>
      <c r="FME1489" s="24"/>
      <c r="FMF1489" s="24"/>
      <c r="FMG1489" s="24"/>
      <c r="FMH1489" s="24"/>
      <c r="FMI1489" s="24"/>
      <c r="FMJ1489" s="24"/>
      <c r="FMK1489" s="24"/>
      <c r="FML1489" s="24"/>
      <c r="FMM1489" s="24"/>
      <c r="FMN1489" s="24"/>
      <c r="FMO1489" s="24"/>
      <c r="FMP1489" s="24"/>
      <c r="FMQ1489" s="24"/>
      <c r="FMR1489" s="24"/>
      <c r="FMS1489" s="24"/>
      <c r="FMT1489" s="24"/>
      <c r="FMU1489" s="24"/>
      <c r="FMV1489" s="24"/>
      <c r="FMW1489" s="24"/>
      <c r="FMX1489" s="24"/>
      <c r="FMY1489" s="24"/>
      <c r="FMZ1489" s="24"/>
      <c r="FNA1489" s="24"/>
      <c r="FNB1489" s="24"/>
      <c r="FNC1489" s="24"/>
      <c r="FND1489" s="24"/>
      <c r="FNE1489" s="24"/>
      <c r="FNF1489" s="24"/>
      <c r="FNG1489" s="24"/>
      <c r="FNH1489" s="24"/>
      <c r="FNI1489" s="24"/>
      <c r="FNJ1489" s="24"/>
      <c r="FNK1489" s="24"/>
      <c r="FNL1489" s="24"/>
      <c r="FNM1489" s="24"/>
      <c r="FNN1489" s="24"/>
      <c r="FNO1489" s="24"/>
      <c r="FNP1489" s="24"/>
      <c r="FNQ1489" s="24"/>
      <c r="FNR1489" s="24"/>
      <c r="FNS1489" s="24"/>
      <c r="FNT1489" s="24"/>
      <c r="FNU1489" s="24"/>
      <c r="FNV1489" s="24"/>
      <c r="FNW1489" s="24"/>
      <c r="FNX1489" s="24"/>
      <c r="FNY1489" s="24"/>
      <c r="FNZ1489" s="24"/>
      <c r="FOA1489" s="24"/>
      <c r="FOB1489" s="24"/>
      <c r="FOC1489" s="24"/>
      <c r="FOD1489" s="24"/>
      <c r="FOE1489" s="24"/>
      <c r="FOF1489" s="24"/>
      <c r="FOG1489" s="24"/>
      <c r="FOH1489" s="24"/>
      <c r="FOI1489" s="24"/>
      <c r="FOJ1489" s="24"/>
      <c r="FOK1489" s="24"/>
      <c r="FOL1489" s="24"/>
      <c r="FOM1489" s="24"/>
      <c r="FON1489" s="24"/>
      <c r="FOO1489" s="24"/>
      <c r="FOP1489" s="24"/>
      <c r="FOQ1489" s="24"/>
      <c r="FOR1489" s="24"/>
      <c r="FOS1489" s="24"/>
      <c r="FOT1489" s="24"/>
      <c r="FOU1489" s="24"/>
      <c r="FOV1489" s="24"/>
      <c r="FOW1489" s="24"/>
      <c r="FOX1489" s="24"/>
      <c r="FOY1489" s="24"/>
      <c r="FOZ1489" s="24"/>
      <c r="FPA1489" s="24"/>
      <c r="FPB1489" s="24"/>
      <c r="FPC1489" s="24"/>
      <c r="FPD1489" s="24"/>
      <c r="FPE1489" s="24"/>
      <c r="FPF1489" s="24"/>
      <c r="FPG1489" s="24"/>
      <c r="FPH1489" s="24"/>
      <c r="FPI1489" s="24"/>
      <c r="FPJ1489" s="24"/>
      <c r="FPK1489" s="24"/>
      <c r="FPL1489" s="24"/>
      <c r="FPM1489" s="24"/>
      <c r="FPN1489" s="24"/>
      <c r="FPO1489" s="24"/>
      <c r="FPP1489" s="24"/>
      <c r="FPQ1489" s="24"/>
      <c r="FPR1489" s="24"/>
      <c r="FPS1489" s="24"/>
      <c r="FPT1489" s="24"/>
      <c r="FPU1489" s="24"/>
      <c r="FPV1489" s="24"/>
      <c r="FPW1489" s="24"/>
      <c r="FPX1489" s="24"/>
      <c r="FPY1489" s="24"/>
      <c r="FPZ1489" s="24"/>
      <c r="FQA1489" s="24"/>
      <c r="FQB1489" s="24"/>
      <c r="FQC1489" s="24"/>
      <c r="FQD1489" s="24"/>
      <c r="FQE1489" s="24"/>
      <c r="FQF1489" s="24"/>
      <c r="FQG1489" s="24"/>
      <c r="FQH1489" s="24"/>
      <c r="FQI1489" s="24"/>
      <c r="FQJ1489" s="24"/>
      <c r="FQK1489" s="24"/>
      <c r="FQL1489" s="24"/>
      <c r="FQM1489" s="24"/>
      <c r="FQN1489" s="24"/>
      <c r="FQO1489" s="24"/>
      <c r="FQP1489" s="24"/>
      <c r="FQQ1489" s="24"/>
      <c r="FQR1489" s="24"/>
      <c r="FQS1489" s="24"/>
      <c r="FQT1489" s="24"/>
      <c r="FQU1489" s="24"/>
      <c r="FQV1489" s="24"/>
      <c r="FQW1489" s="24"/>
      <c r="FQX1489" s="24"/>
      <c r="FQY1489" s="24"/>
      <c r="FQZ1489" s="24"/>
      <c r="FRA1489" s="24"/>
      <c r="FRB1489" s="24"/>
      <c r="FRC1489" s="24"/>
      <c r="FRD1489" s="24"/>
      <c r="FRE1489" s="24"/>
      <c r="FRF1489" s="24"/>
      <c r="FRG1489" s="24"/>
      <c r="FRH1489" s="24"/>
      <c r="FRI1489" s="24"/>
      <c r="FRJ1489" s="24"/>
      <c r="FRK1489" s="24"/>
      <c r="FRL1489" s="24"/>
      <c r="FRM1489" s="24"/>
      <c r="FRN1489" s="24"/>
      <c r="FRO1489" s="24"/>
      <c r="FRP1489" s="24"/>
      <c r="FRQ1489" s="24"/>
      <c r="FRR1489" s="24"/>
      <c r="FRS1489" s="24"/>
      <c r="FRT1489" s="24"/>
      <c r="FRU1489" s="24"/>
      <c r="FRV1489" s="24"/>
      <c r="FRW1489" s="24"/>
      <c r="FRX1489" s="24"/>
      <c r="FRY1489" s="24"/>
      <c r="FRZ1489" s="24"/>
      <c r="FSA1489" s="24"/>
      <c r="FSB1489" s="24"/>
      <c r="FSC1489" s="24"/>
      <c r="FSD1489" s="24"/>
      <c r="FSE1489" s="24"/>
      <c r="FSF1489" s="24"/>
      <c r="FSG1489" s="24"/>
      <c r="FSH1489" s="24"/>
      <c r="FSI1489" s="24"/>
      <c r="FSJ1489" s="24"/>
      <c r="FSK1489" s="24"/>
      <c r="FSL1489" s="24"/>
      <c r="FSM1489" s="24"/>
      <c r="FSN1489" s="24"/>
      <c r="FSO1489" s="24"/>
      <c r="FSP1489" s="24"/>
      <c r="FSQ1489" s="24"/>
      <c r="FSR1489" s="24"/>
      <c r="FSS1489" s="24"/>
      <c r="FST1489" s="24"/>
      <c r="FSU1489" s="24"/>
      <c r="FSV1489" s="24"/>
      <c r="FSW1489" s="24"/>
      <c r="FSX1489" s="24"/>
      <c r="FSY1489" s="24"/>
      <c r="FSZ1489" s="24"/>
      <c r="FTA1489" s="24"/>
      <c r="FTB1489" s="24"/>
      <c r="FTC1489" s="24"/>
      <c r="FTD1489" s="24"/>
      <c r="FTE1489" s="24"/>
      <c r="FTF1489" s="24"/>
      <c r="FTG1489" s="24"/>
      <c r="FTH1489" s="24"/>
      <c r="FTI1489" s="24"/>
      <c r="FTJ1489" s="24"/>
      <c r="FTK1489" s="24"/>
      <c r="FTL1489" s="24"/>
      <c r="FTM1489" s="24"/>
      <c r="FTN1489" s="24"/>
      <c r="FTO1489" s="24"/>
      <c r="FTP1489" s="24"/>
      <c r="FTQ1489" s="24"/>
      <c r="FTR1489" s="24"/>
      <c r="FTS1489" s="24"/>
      <c r="FTT1489" s="24"/>
      <c r="FTU1489" s="24"/>
      <c r="FTV1489" s="24"/>
      <c r="FTW1489" s="24"/>
      <c r="FTX1489" s="24"/>
      <c r="FTY1489" s="24"/>
      <c r="FTZ1489" s="24"/>
      <c r="FUA1489" s="24"/>
      <c r="FUB1489" s="24"/>
      <c r="FUC1489" s="24"/>
      <c r="FUD1489" s="24"/>
      <c r="FUE1489" s="24"/>
      <c r="FUF1489" s="24"/>
      <c r="FUG1489" s="24"/>
      <c r="FUH1489" s="24"/>
      <c r="FUI1489" s="24"/>
      <c r="FUJ1489" s="24"/>
      <c r="FUK1489" s="24"/>
      <c r="FUL1489" s="24"/>
      <c r="FUM1489" s="24"/>
      <c r="FUN1489" s="24"/>
      <c r="FUO1489" s="24"/>
      <c r="FUP1489" s="24"/>
      <c r="FUQ1489" s="24"/>
      <c r="FUR1489" s="24"/>
      <c r="FUS1489" s="24"/>
      <c r="FUT1489" s="24"/>
      <c r="FUU1489" s="24"/>
      <c r="FUV1489" s="24"/>
      <c r="FUW1489" s="24"/>
      <c r="FUX1489" s="24"/>
      <c r="FUY1489" s="24"/>
      <c r="FUZ1489" s="24"/>
      <c r="FVA1489" s="24"/>
      <c r="FVB1489" s="24"/>
      <c r="FVC1489" s="24"/>
      <c r="FVD1489" s="24"/>
      <c r="FVE1489" s="24"/>
      <c r="FVF1489" s="24"/>
      <c r="FVG1489" s="24"/>
      <c r="FVH1489" s="24"/>
      <c r="FVI1489" s="24"/>
      <c r="FVJ1489" s="24"/>
      <c r="FVK1489" s="24"/>
      <c r="FVL1489" s="24"/>
      <c r="FVM1489" s="24"/>
      <c r="FVN1489" s="24"/>
      <c r="FVO1489" s="24"/>
      <c r="FVP1489" s="24"/>
      <c r="FVQ1489" s="24"/>
      <c r="FVR1489" s="24"/>
      <c r="FVS1489" s="24"/>
      <c r="FVT1489" s="24"/>
      <c r="FVU1489" s="24"/>
      <c r="FVV1489" s="24"/>
      <c r="FVW1489" s="24"/>
      <c r="FVX1489" s="24"/>
      <c r="FVY1489" s="24"/>
      <c r="FVZ1489" s="24"/>
      <c r="FWA1489" s="24"/>
      <c r="FWB1489" s="24"/>
      <c r="FWC1489" s="24"/>
      <c r="FWD1489" s="24"/>
      <c r="FWE1489" s="24"/>
      <c r="FWF1489" s="24"/>
      <c r="FWG1489" s="24"/>
      <c r="FWH1489" s="24"/>
      <c r="FWI1489" s="24"/>
      <c r="FWJ1489" s="24"/>
      <c r="FWK1489" s="24"/>
      <c r="FWL1489" s="24"/>
      <c r="FWM1489" s="24"/>
      <c r="FWN1489" s="24"/>
      <c r="FWO1489" s="24"/>
      <c r="FWP1489" s="24"/>
      <c r="FWQ1489" s="24"/>
      <c r="FWR1489" s="24"/>
      <c r="FWS1489" s="24"/>
      <c r="FWT1489" s="24"/>
      <c r="FWU1489" s="24"/>
      <c r="FWV1489" s="24"/>
      <c r="FWW1489" s="24"/>
      <c r="FWX1489" s="24"/>
      <c r="FWY1489" s="24"/>
      <c r="FWZ1489" s="24"/>
      <c r="FXA1489" s="24"/>
      <c r="FXB1489" s="24"/>
      <c r="FXC1489" s="24"/>
      <c r="FXD1489" s="24"/>
      <c r="FXE1489" s="24"/>
      <c r="FXF1489" s="24"/>
      <c r="FXG1489" s="24"/>
      <c r="FXH1489" s="24"/>
      <c r="FXI1489" s="24"/>
      <c r="FXJ1489" s="24"/>
      <c r="FXK1489" s="24"/>
      <c r="FXL1489" s="24"/>
      <c r="FXM1489" s="24"/>
      <c r="FXN1489" s="24"/>
      <c r="FXO1489" s="24"/>
      <c r="FXP1489" s="24"/>
      <c r="FXQ1489" s="24"/>
      <c r="FXR1489" s="24"/>
      <c r="FXS1489" s="24"/>
      <c r="FXT1489" s="24"/>
      <c r="FXU1489" s="24"/>
      <c r="FXV1489" s="24"/>
      <c r="FXW1489" s="24"/>
      <c r="FXX1489" s="24"/>
      <c r="FXY1489" s="24"/>
      <c r="FXZ1489" s="24"/>
      <c r="FYA1489" s="24"/>
      <c r="FYB1489" s="24"/>
      <c r="FYC1489" s="24"/>
      <c r="FYD1489" s="24"/>
      <c r="FYE1489" s="24"/>
      <c r="FYF1489" s="24"/>
      <c r="FYG1489" s="24"/>
      <c r="FYH1489" s="24"/>
      <c r="FYI1489" s="24"/>
      <c r="FYJ1489" s="24"/>
      <c r="FYK1489" s="24"/>
      <c r="FYL1489" s="24"/>
      <c r="FYM1489" s="24"/>
      <c r="FYN1489" s="24"/>
      <c r="FYO1489" s="24"/>
      <c r="FYP1489" s="24"/>
      <c r="FYQ1489" s="24"/>
      <c r="FYR1489" s="24"/>
      <c r="FYS1489" s="24"/>
      <c r="FYT1489" s="24"/>
      <c r="FYU1489" s="24"/>
      <c r="FYV1489" s="24"/>
      <c r="FYW1489" s="24"/>
      <c r="FYX1489" s="24"/>
      <c r="FYY1489" s="24"/>
      <c r="FYZ1489" s="24"/>
      <c r="FZA1489" s="24"/>
      <c r="FZB1489" s="24"/>
      <c r="FZC1489" s="24"/>
      <c r="FZD1489" s="24"/>
      <c r="FZE1489" s="24"/>
      <c r="FZF1489" s="24"/>
      <c r="FZG1489" s="24"/>
      <c r="FZH1489" s="24"/>
      <c r="FZI1489" s="24"/>
      <c r="FZJ1489" s="24"/>
      <c r="FZK1489" s="24"/>
      <c r="FZL1489" s="24"/>
      <c r="FZM1489" s="24"/>
      <c r="FZN1489" s="24"/>
      <c r="FZO1489" s="24"/>
      <c r="FZP1489" s="24"/>
      <c r="FZQ1489" s="24"/>
      <c r="FZR1489" s="24"/>
      <c r="FZS1489" s="24"/>
      <c r="FZT1489" s="24"/>
      <c r="FZU1489" s="24"/>
      <c r="FZV1489" s="24"/>
      <c r="FZW1489" s="24"/>
      <c r="FZX1489" s="24"/>
      <c r="FZY1489" s="24"/>
      <c r="FZZ1489" s="24"/>
      <c r="GAA1489" s="24"/>
      <c r="GAB1489" s="24"/>
      <c r="GAC1489" s="24"/>
      <c r="GAD1489" s="24"/>
      <c r="GAE1489" s="24"/>
      <c r="GAF1489" s="24"/>
      <c r="GAG1489" s="24"/>
      <c r="GAH1489" s="24"/>
      <c r="GAI1489" s="24"/>
      <c r="GAJ1489" s="24"/>
      <c r="GAK1489" s="24"/>
      <c r="GAL1489" s="24"/>
      <c r="GAM1489" s="24"/>
      <c r="GAN1489" s="24"/>
      <c r="GAO1489" s="24"/>
      <c r="GAP1489" s="24"/>
      <c r="GAQ1489" s="24"/>
      <c r="GAR1489" s="24"/>
      <c r="GAS1489" s="24"/>
      <c r="GAT1489" s="24"/>
      <c r="GAU1489" s="24"/>
      <c r="GAV1489" s="24"/>
      <c r="GAW1489" s="24"/>
      <c r="GAX1489" s="24"/>
      <c r="GAY1489" s="24"/>
      <c r="GAZ1489" s="24"/>
      <c r="GBA1489" s="24"/>
      <c r="GBB1489" s="24"/>
      <c r="GBC1489" s="24"/>
      <c r="GBD1489" s="24"/>
      <c r="GBE1489" s="24"/>
      <c r="GBF1489" s="24"/>
      <c r="GBG1489" s="24"/>
      <c r="GBH1489" s="24"/>
      <c r="GBI1489" s="24"/>
      <c r="GBJ1489" s="24"/>
      <c r="GBK1489" s="24"/>
      <c r="GBL1489" s="24"/>
      <c r="GBM1489" s="24"/>
      <c r="GBN1489" s="24"/>
      <c r="GBO1489" s="24"/>
      <c r="GBP1489" s="24"/>
      <c r="GBQ1489" s="24"/>
      <c r="GBR1489" s="24"/>
      <c r="GBS1489" s="24"/>
      <c r="GBT1489" s="24"/>
      <c r="GBU1489" s="24"/>
      <c r="GBV1489" s="24"/>
      <c r="GBW1489" s="24"/>
      <c r="GBX1489" s="24"/>
      <c r="GBY1489" s="24"/>
      <c r="GBZ1489" s="24"/>
      <c r="GCA1489" s="24"/>
      <c r="GCB1489" s="24"/>
      <c r="GCC1489" s="24"/>
      <c r="GCD1489" s="24"/>
      <c r="GCE1489" s="24"/>
      <c r="GCF1489" s="24"/>
      <c r="GCG1489" s="24"/>
      <c r="GCH1489" s="24"/>
      <c r="GCI1489" s="24"/>
      <c r="GCJ1489" s="24"/>
      <c r="GCK1489" s="24"/>
      <c r="GCL1489" s="24"/>
      <c r="GCM1489" s="24"/>
      <c r="GCN1489" s="24"/>
      <c r="GCO1489" s="24"/>
      <c r="GCP1489" s="24"/>
      <c r="GCQ1489" s="24"/>
      <c r="GCR1489" s="24"/>
      <c r="GCS1489" s="24"/>
      <c r="GCT1489" s="24"/>
      <c r="GCU1489" s="24"/>
      <c r="GCV1489" s="24"/>
      <c r="GCW1489" s="24"/>
      <c r="GCX1489" s="24"/>
      <c r="GCY1489" s="24"/>
      <c r="GCZ1489" s="24"/>
      <c r="GDA1489" s="24"/>
      <c r="GDB1489" s="24"/>
      <c r="GDC1489" s="24"/>
      <c r="GDD1489" s="24"/>
      <c r="GDE1489" s="24"/>
      <c r="GDF1489" s="24"/>
      <c r="GDG1489" s="24"/>
      <c r="GDH1489" s="24"/>
      <c r="GDI1489" s="24"/>
      <c r="GDJ1489" s="24"/>
      <c r="GDK1489" s="24"/>
      <c r="GDL1489" s="24"/>
      <c r="GDM1489" s="24"/>
      <c r="GDN1489" s="24"/>
      <c r="GDO1489" s="24"/>
      <c r="GDP1489" s="24"/>
      <c r="GDQ1489" s="24"/>
      <c r="GDR1489" s="24"/>
      <c r="GDS1489" s="24"/>
      <c r="GDT1489" s="24"/>
      <c r="GDU1489" s="24"/>
      <c r="GDV1489" s="24"/>
      <c r="GDW1489" s="24"/>
      <c r="GDX1489" s="24"/>
      <c r="GDY1489" s="24"/>
      <c r="GDZ1489" s="24"/>
      <c r="GEA1489" s="24"/>
      <c r="GEB1489" s="24"/>
      <c r="GEC1489" s="24"/>
      <c r="GED1489" s="24"/>
      <c r="GEE1489" s="24"/>
      <c r="GEF1489" s="24"/>
      <c r="GEG1489" s="24"/>
      <c r="GEH1489" s="24"/>
      <c r="GEI1489" s="24"/>
      <c r="GEJ1489" s="24"/>
      <c r="GEK1489" s="24"/>
      <c r="GEL1489" s="24"/>
      <c r="GEM1489" s="24"/>
      <c r="GEN1489" s="24"/>
      <c r="GEO1489" s="24"/>
      <c r="GEP1489" s="24"/>
      <c r="GEQ1489" s="24"/>
      <c r="GER1489" s="24"/>
      <c r="GES1489" s="24"/>
      <c r="GET1489" s="24"/>
      <c r="GEU1489" s="24"/>
      <c r="GEV1489" s="24"/>
      <c r="GEW1489" s="24"/>
      <c r="GEX1489" s="24"/>
      <c r="GEY1489" s="24"/>
      <c r="GEZ1489" s="24"/>
      <c r="GFA1489" s="24"/>
      <c r="GFB1489" s="24"/>
      <c r="GFC1489" s="24"/>
      <c r="GFD1489" s="24"/>
      <c r="GFE1489" s="24"/>
      <c r="GFF1489" s="24"/>
      <c r="GFG1489" s="24"/>
      <c r="GFH1489" s="24"/>
      <c r="GFI1489" s="24"/>
      <c r="GFJ1489" s="24"/>
      <c r="GFK1489" s="24"/>
      <c r="GFL1489" s="24"/>
      <c r="GFM1489" s="24"/>
      <c r="GFN1489" s="24"/>
      <c r="GFO1489" s="24"/>
      <c r="GFP1489" s="24"/>
      <c r="GFQ1489" s="24"/>
      <c r="GFR1489" s="24"/>
      <c r="GFS1489" s="24"/>
      <c r="GFT1489" s="24"/>
      <c r="GFU1489" s="24"/>
      <c r="GFV1489" s="24"/>
      <c r="GFW1489" s="24"/>
      <c r="GFX1489" s="24"/>
      <c r="GFY1489" s="24"/>
      <c r="GFZ1489" s="24"/>
      <c r="GGA1489" s="24"/>
      <c r="GGB1489" s="24"/>
      <c r="GGC1489" s="24"/>
      <c r="GGD1489" s="24"/>
      <c r="GGE1489" s="24"/>
      <c r="GGF1489" s="24"/>
      <c r="GGG1489" s="24"/>
      <c r="GGH1489" s="24"/>
      <c r="GGI1489" s="24"/>
      <c r="GGJ1489" s="24"/>
      <c r="GGK1489" s="24"/>
      <c r="GGL1489" s="24"/>
      <c r="GGM1489" s="24"/>
      <c r="GGN1489" s="24"/>
      <c r="GGO1489" s="24"/>
      <c r="GGP1489" s="24"/>
      <c r="GGQ1489" s="24"/>
      <c r="GGR1489" s="24"/>
      <c r="GGS1489" s="24"/>
      <c r="GGT1489" s="24"/>
      <c r="GGU1489" s="24"/>
      <c r="GGV1489" s="24"/>
      <c r="GGW1489" s="24"/>
      <c r="GGX1489" s="24"/>
      <c r="GGY1489" s="24"/>
      <c r="GGZ1489" s="24"/>
      <c r="GHA1489" s="24"/>
      <c r="GHB1489" s="24"/>
      <c r="GHC1489" s="24"/>
      <c r="GHD1489" s="24"/>
      <c r="GHE1489" s="24"/>
      <c r="GHF1489" s="24"/>
      <c r="GHG1489" s="24"/>
      <c r="GHH1489" s="24"/>
      <c r="GHI1489" s="24"/>
      <c r="GHJ1489" s="24"/>
      <c r="GHK1489" s="24"/>
      <c r="GHL1489" s="24"/>
      <c r="GHM1489" s="24"/>
      <c r="GHN1489" s="24"/>
      <c r="GHO1489" s="24"/>
      <c r="GHP1489" s="24"/>
      <c r="GHQ1489" s="24"/>
      <c r="GHR1489" s="24"/>
      <c r="GHS1489" s="24"/>
      <c r="GHT1489" s="24"/>
      <c r="GHU1489" s="24"/>
      <c r="GHV1489" s="24"/>
      <c r="GHW1489" s="24"/>
      <c r="GHX1489" s="24"/>
      <c r="GHY1489" s="24"/>
      <c r="GHZ1489" s="24"/>
      <c r="GIA1489" s="24"/>
      <c r="GIB1489" s="24"/>
      <c r="GIC1489" s="24"/>
      <c r="GID1489" s="24"/>
      <c r="GIE1489" s="24"/>
      <c r="GIF1489" s="24"/>
      <c r="GIG1489" s="24"/>
      <c r="GIH1489" s="24"/>
      <c r="GII1489" s="24"/>
      <c r="GIJ1489" s="24"/>
      <c r="GIK1489" s="24"/>
      <c r="GIL1489" s="24"/>
      <c r="GIM1489" s="24"/>
      <c r="GIN1489" s="24"/>
      <c r="GIO1489" s="24"/>
      <c r="GIP1489" s="24"/>
      <c r="GIQ1489" s="24"/>
      <c r="GIR1489" s="24"/>
      <c r="GIS1489" s="24"/>
      <c r="GIT1489" s="24"/>
      <c r="GIU1489" s="24"/>
      <c r="GIV1489" s="24"/>
      <c r="GIW1489" s="24"/>
      <c r="GIX1489" s="24"/>
      <c r="GIY1489" s="24"/>
      <c r="GIZ1489" s="24"/>
      <c r="GJA1489" s="24"/>
      <c r="GJB1489" s="24"/>
      <c r="GJC1489" s="24"/>
      <c r="GJD1489" s="24"/>
      <c r="GJE1489" s="24"/>
      <c r="GJF1489" s="24"/>
      <c r="GJG1489" s="24"/>
      <c r="GJH1489" s="24"/>
      <c r="GJI1489" s="24"/>
      <c r="GJJ1489" s="24"/>
      <c r="GJK1489" s="24"/>
      <c r="GJL1489" s="24"/>
      <c r="GJM1489" s="24"/>
      <c r="GJN1489" s="24"/>
      <c r="GJO1489" s="24"/>
      <c r="GJP1489" s="24"/>
      <c r="GJQ1489" s="24"/>
      <c r="GJR1489" s="24"/>
      <c r="GJS1489" s="24"/>
      <c r="GJT1489" s="24"/>
      <c r="GJU1489" s="24"/>
      <c r="GJV1489" s="24"/>
      <c r="GJW1489" s="24"/>
      <c r="GJX1489" s="24"/>
      <c r="GJY1489" s="24"/>
      <c r="GJZ1489" s="24"/>
      <c r="GKA1489" s="24"/>
      <c r="GKB1489" s="24"/>
      <c r="GKC1489" s="24"/>
      <c r="GKD1489" s="24"/>
      <c r="GKE1489" s="24"/>
      <c r="GKF1489" s="24"/>
      <c r="GKG1489" s="24"/>
      <c r="GKH1489" s="24"/>
      <c r="GKI1489" s="24"/>
      <c r="GKJ1489" s="24"/>
      <c r="GKK1489" s="24"/>
      <c r="GKL1489" s="24"/>
      <c r="GKM1489" s="24"/>
      <c r="GKN1489" s="24"/>
      <c r="GKO1489" s="24"/>
      <c r="GKP1489" s="24"/>
      <c r="GKQ1489" s="24"/>
      <c r="GKR1489" s="24"/>
      <c r="GKS1489" s="24"/>
      <c r="GKT1489" s="24"/>
      <c r="GKU1489" s="24"/>
      <c r="GKV1489" s="24"/>
      <c r="GKW1489" s="24"/>
      <c r="GKX1489" s="24"/>
      <c r="GKY1489" s="24"/>
      <c r="GKZ1489" s="24"/>
      <c r="GLA1489" s="24"/>
      <c r="GLB1489" s="24"/>
      <c r="GLC1489" s="24"/>
      <c r="GLD1489" s="24"/>
      <c r="GLE1489" s="24"/>
      <c r="GLF1489" s="24"/>
      <c r="GLG1489" s="24"/>
      <c r="GLH1489" s="24"/>
      <c r="GLI1489" s="24"/>
      <c r="GLJ1489" s="24"/>
      <c r="GLK1489" s="24"/>
      <c r="GLL1489" s="24"/>
      <c r="GLM1489" s="24"/>
      <c r="GLN1489" s="24"/>
      <c r="GLO1489" s="24"/>
      <c r="GLP1489" s="24"/>
      <c r="GLQ1489" s="24"/>
      <c r="GLR1489" s="24"/>
      <c r="GLS1489" s="24"/>
      <c r="GLT1489" s="24"/>
      <c r="GLU1489" s="24"/>
      <c r="GLV1489" s="24"/>
      <c r="GLW1489" s="24"/>
      <c r="GLX1489" s="24"/>
      <c r="GLY1489" s="24"/>
      <c r="GLZ1489" s="24"/>
      <c r="GMA1489" s="24"/>
      <c r="GMB1489" s="24"/>
      <c r="GMC1489" s="24"/>
      <c r="GMD1489" s="24"/>
      <c r="GME1489" s="24"/>
      <c r="GMF1489" s="24"/>
      <c r="GMG1489" s="24"/>
      <c r="GMH1489" s="24"/>
      <c r="GMI1489" s="24"/>
      <c r="GMJ1489" s="24"/>
      <c r="GMK1489" s="24"/>
      <c r="GML1489" s="24"/>
      <c r="GMM1489" s="24"/>
      <c r="GMN1489" s="24"/>
      <c r="GMO1489" s="24"/>
      <c r="GMP1489" s="24"/>
      <c r="GMQ1489" s="24"/>
      <c r="GMR1489" s="24"/>
      <c r="GMS1489" s="24"/>
      <c r="GMT1489" s="24"/>
      <c r="GMU1489" s="24"/>
      <c r="GMV1489" s="24"/>
      <c r="GMW1489" s="24"/>
      <c r="GMX1489" s="24"/>
      <c r="GMY1489" s="24"/>
      <c r="GMZ1489" s="24"/>
      <c r="GNA1489" s="24"/>
      <c r="GNB1489" s="24"/>
      <c r="GNC1489" s="24"/>
      <c r="GND1489" s="24"/>
      <c r="GNE1489" s="24"/>
      <c r="GNF1489" s="24"/>
      <c r="GNG1489" s="24"/>
      <c r="GNH1489" s="24"/>
      <c r="GNI1489" s="24"/>
      <c r="GNJ1489" s="24"/>
      <c r="GNK1489" s="24"/>
      <c r="GNL1489" s="24"/>
      <c r="GNM1489" s="24"/>
      <c r="GNN1489" s="24"/>
      <c r="GNO1489" s="24"/>
      <c r="GNP1489" s="24"/>
      <c r="GNQ1489" s="24"/>
      <c r="GNR1489" s="24"/>
      <c r="GNS1489" s="24"/>
      <c r="GNT1489" s="24"/>
      <c r="GNU1489" s="24"/>
      <c r="GNV1489" s="24"/>
      <c r="GNW1489" s="24"/>
      <c r="GNX1489" s="24"/>
      <c r="GNY1489" s="24"/>
      <c r="GNZ1489" s="24"/>
      <c r="GOA1489" s="24"/>
      <c r="GOB1489" s="24"/>
      <c r="GOC1489" s="24"/>
      <c r="GOD1489" s="24"/>
      <c r="GOE1489" s="24"/>
      <c r="GOF1489" s="24"/>
      <c r="GOG1489" s="24"/>
      <c r="GOH1489" s="24"/>
      <c r="GOI1489" s="24"/>
      <c r="GOJ1489" s="24"/>
      <c r="GOK1489" s="24"/>
      <c r="GOL1489" s="24"/>
      <c r="GOM1489" s="24"/>
      <c r="GON1489" s="24"/>
      <c r="GOO1489" s="24"/>
      <c r="GOP1489" s="24"/>
      <c r="GOQ1489" s="24"/>
      <c r="GOR1489" s="24"/>
      <c r="GOS1489" s="24"/>
      <c r="GOT1489" s="24"/>
      <c r="GOU1489" s="24"/>
      <c r="GOV1489" s="24"/>
      <c r="GOW1489" s="24"/>
      <c r="GOX1489" s="24"/>
      <c r="GOY1489" s="24"/>
      <c r="GOZ1489" s="24"/>
      <c r="GPA1489" s="24"/>
      <c r="GPB1489" s="24"/>
      <c r="GPC1489" s="24"/>
      <c r="GPD1489" s="24"/>
      <c r="GPE1489" s="24"/>
      <c r="GPF1489" s="24"/>
      <c r="GPG1489" s="24"/>
      <c r="GPH1489" s="24"/>
      <c r="GPI1489" s="24"/>
      <c r="GPJ1489" s="24"/>
      <c r="GPK1489" s="24"/>
      <c r="GPL1489" s="24"/>
      <c r="GPM1489" s="24"/>
      <c r="GPN1489" s="24"/>
      <c r="GPO1489" s="24"/>
      <c r="GPP1489" s="24"/>
      <c r="GPQ1489" s="24"/>
      <c r="GPR1489" s="24"/>
      <c r="GPS1489" s="24"/>
      <c r="GPT1489" s="24"/>
      <c r="GPU1489" s="24"/>
      <c r="GPV1489" s="24"/>
      <c r="GPW1489" s="24"/>
      <c r="GPX1489" s="24"/>
      <c r="GPY1489" s="24"/>
      <c r="GPZ1489" s="24"/>
      <c r="GQA1489" s="24"/>
      <c r="GQB1489" s="24"/>
      <c r="GQC1489" s="24"/>
      <c r="GQD1489" s="24"/>
      <c r="GQE1489" s="24"/>
      <c r="GQF1489" s="24"/>
      <c r="GQG1489" s="24"/>
      <c r="GQH1489" s="24"/>
      <c r="GQI1489" s="24"/>
      <c r="GQJ1489" s="24"/>
      <c r="GQK1489" s="24"/>
      <c r="GQL1489" s="24"/>
      <c r="GQM1489" s="24"/>
      <c r="GQN1489" s="24"/>
      <c r="GQO1489" s="24"/>
      <c r="GQP1489" s="24"/>
      <c r="GQQ1489" s="24"/>
      <c r="GQR1489" s="24"/>
      <c r="GQS1489" s="24"/>
      <c r="GQT1489" s="24"/>
      <c r="GQU1489" s="24"/>
      <c r="GQV1489" s="24"/>
      <c r="GQW1489" s="24"/>
      <c r="GQX1489" s="24"/>
      <c r="GQY1489" s="24"/>
      <c r="GQZ1489" s="24"/>
      <c r="GRA1489" s="24"/>
      <c r="GRB1489" s="24"/>
      <c r="GRC1489" s="24"/>
      <c r="GRD1489" s="24"/>
      <c r="GRE1489" s="24"/>
      <c r="GRF1489" s="24"/>
      <c r="GRG1489" s="24"/>
      <c r="GRH1489" s="24"/>
      <c r="GRI1489" s="24"/>
      <c r="GRJ1489" s="24"/>
      <c r="GRK1489" s="24"/>
      <c r="GRL1489" s="24"/>
      <c r="GRM1489" s="24"/>
      <c r="GRN1489" s="24"/>
      <c r="GRO1489" s="24"/>
      <c r="GRP1489" s="24"/>
      <c r="GRQ1489" s="24"/>
      <c r="GRR1489" s="24"/>
      <c r="GRS1489" s="24"/>
      <c r="GRT1489" s="24"/>
      <c r="GRU1489" s="24"/>
      <c r="GRV1489" s="24"/>
      <c r="GRW1489" s="24"/>
      <c r="GRX1489" s="24"/>
      <c r="GRY1489" s="24"/>
      <c r="GRZ1489" s="24"/>
      <c r="GSA1489" s="24"/>
      <c r="GSB1489" s="24"/>
      <c r="GSC1489" s="24"/>
      <c r="GSD1489" s="24"/>
      <c r="GSE1489" s="24"/>
      <c r="GSF1489" s="24"/>
      <c r="GSG1489" s="24"/>
      <c r="GSH1489" s="24"/>
      <c r="GSI1489" s="24"/>
      <c r="GSJ1489" s="24"/>
      <c r="GSK1489" s="24"/>
      <c r="GSL1489" s="24"/>
      <c r="GSM1489" s="24"/>
      <c r="GSN1489" s="24"/>
      <c r="GSO1489" s="24"/>
      <c r="GSP1489" s="24"/>
      <c r="GSQ1489" s="24"/>
      <c r="GSR1489" s="24"/>
      <c r="GSS1489" s="24"/>
      <c r="GST1489" s="24"/>
      <c r="GSU1489" s="24"/>
      <c r="GSV1489" s="24"/>
      <c r="GSW1489" s="24"/>
      <c r="GSX1489" s="24"/>
      <c r="GSY1489" s="24"/>
      <c r="GSZ1489" s="24"/>
      <c r="GTA1489" s="24"/>
      <c r="GTB1489" s="24"/>
      <c r="GTC1489" s="24"/>
      <c r="GTD1489" s="24"/>
      <c r="GTE1489" s="24"/>
      <c r="GTF1489" s="24"/>
      <c r="GTG1489" s="24"/>
      <c r="GTH1489" s="24"/>
      <c r="GTI1489" s="24"/>
      <c r="GTJ1489" s="24"/>
      <c r="GTK1489" s="24"/>
      <c r="GTL1489" s="24"/>
      <c r="GTM1489" s="24"/>
      <c r="GTN1489" s="24"/>
      <c r="GTO1489" s="24"/>
      <c r="GTP1489" s="24"/>
      <c r="GTQ1489" s="24"/>
      <c r="GTR1489" s="24"/>
      <c r="GTS1489" s="24"/>
      <c r="GTT1489" s="24"/>
      <c r="GTU1489" s="24"/>
      <c r="GTV1489" s="24"/>
      <c r="GTW1489" s="24"/>
      <c r="GTX1489" s="24"/>
      <c r="GTY1489" s="24"/>
      <c r="GTZ1489" s="24"/>
      <c r="GUA1489" s="24"/>
      <c r="GUB1489" s="24"/>
      <c r="GUC1489" s="24"/>
      <c r="GUD1489" s="24"/>
      <c r="GUE1489" s="24"/>
      <c r="GUF1489" s="24"/>
      <c r="GUG1489" s="24"/>
      <c r="GUH1489" s="24"/>
      <c r="GUI1489" s="24"/>
      <c r="GUJ1489" s="24"/>
      <c r="GUK1489" s="24"/>
      <c r="GUL1489" s="24"/>
      <c r="GUM1489" s="24"/>
      <c r="GUN1489" s="24"/>
      <c r="GUO1489" s="24"/>
      <c r="GUP1489" s="24"/>
      <c r="GUQ1489" s="24"/>
      <c r="GUR1489" s="24"/>
      <c r="GUS1489" s="24"/>
      <c r="GUT1489" s="24"/>
      <c r="GUU1489" s="24"/>
      <c r="GUV1489" s="24"/>
      <c r="GUW1489" s="24"/>
      <c r="GUX1489" s="24"/>
      <c r="GUY1489" s="24"/>
      <c r="GUZ1489" s="24"/>
      <c r="GVA1489" s="24"/>
      <c r="GVB1489" s="24"/>
      <c r="GVC1489" s="24"/>
      <c r="GVD1489" s="24"/>
      <c r="GVE1489" s="24"/>
      <c r="GVF1489" s="24"/>
      <c r="GVG1489" s="24"/>
      <c r="GVH1489" s="24"/>
      <c r="GVI1489" s="24"/>
      <c r="GVJ1489" s="24"/>
      <c r="GVK1489" s="24"/>
      <c r="GVL1489" s="24"/>
      <c r="GVM1489" s="24"/>
      <c r="GVN1489" s="24"/>
      <c r="GVO1489" s="24"/>
      <c r="GVP1489" s="24"/>
      <c r="GVQ1489" s="24"/>
      <c r="GVR1489" s="24"/>
      <c r="GVS1489" s="24"/>
      <c r="GVT1489" s="24"/>
      <c r="GVU1489" s="24"/>
      <c r="GVV1489" s="24"/>
      <c r="GVW1489" s="24"/>
      <c r="GVX1489" s="24"/>
      <c r="GVY1489" s="24"/>
      <c r="GVZ1489" s="24"/>
      <c r="GWA1489" s="24"/>
      <c r="GWB1489" s="24"/>
      <c r="GWC1489" s="24"/>
      <c r="GWD1489" s="24"/>
      <c r="GWE1489" s="24"/>
      <c r="GWF1489" s="24"/>
      <c r="GWG1489" s="24"/>
      <c r="GWH1489" s="24"/>
      <c r="GWI1489" s="24"/>
      <c r="GWJ1489" s="24"/>
      <c r="GWK1489" s="24"/>
      <c r="GWL1489" s="24"/>
      <c r="GWM1489" s="24"/>
      <c r="GWN1489" s="24"/>
      <c r="GWO1489" s="24"/>
      <c r="GWP1489" s="24"/>
      <c r="GWQ1489" s="24"/>
      <c r="GWR1489" s="24"/>
      <c r="GWS1489" s="24"/>
      <c r="GWT1489" s="24"/>
      <c r="GWU1489" s="24"/>
      <c r="GWV1489" s="24"/>
      <c r="GWW1489" s="24"/>
      <c r="GWX1489" s="24"/>
      <c r="GWY1489" s="24"/>
      <c r="GWZ1489" s="24"/>
      <c r="GXA1489" s="24"/>
      <c r="GXB1489" s="24"/>
      <c r="GXC1489" s="24"/>
      <c r="GXD1489" s="24"/>
      <c r="GXE1489" s="24"/>
      <c r="GXF1489" s="24"/>
      <c r="GXG1489" s="24"/>
      <c r="GXH1489" s="24"/>
      <c r="GXI1489" s="24"/>
      <c r="GXJ1489" s="24"/>
      <c r="GXK1489" s="24"/>
      <c r="GXL1489" s="24"/>
      <c r="GXM1489" s="24"/>
      <c r="GXN1489" s="24"/>
      <c r="GXO1489" s="24"/>
      <c r="GXP1489" s="24"/>
      <c r="GXQ1489" s="24"/>
      <c r="GXR1489" s="24"/>
      <c r="GXS1489" s="24"/>
      <c r="GXT1489" s="24"/>
      <c r="GXU1489" s="24"/>
      <c r="GXV1489" s="24"/>
      <c r="GXW1489" s="24"/>
      <c r="GXX1489" s="24"/>
      <c r="GXY1489" s="24"/>
      <c r="GXZ1489" s="24"/>
      <c r="GYA1489" s="24"/>
      <c r="GYB1489" s="24"/>
      <c r="GYC1489" s="24"/>
      <c r="GYD1489" s="24"/>
      <c r="GYE1489" s="24"/>
      <c r="GYF1489" s="24"/>
      <c r="GYG1489" s="24"/>
      <c r="GYH1489" s="24"/>
      <c r="GYI1489" s="24"/>
      <c r="GYJ1489" s="24"/>
      <c r="GYK1489" s="24"/>
      <c r="GYL1489" s="24"/>
      <c r="GYM1489" s="24"/>
      <c r="GYN1489" s="24"/>
      <c r="GYO1489" s="24"/>
      <c r="GYP1489" s="24"/>
      <c r="GYQ1489" s="24"/>
      <c r="GYR1489" s="24"/>
      <c r="GYS1489" s="24"/>
      <c r="GYT1489" s="24"/>
      <c r="GYU1489" s="24"/>
      <c r="GYV1489" s="24"/>
      <c r="GYW1489" s="24"/>
      <c r="GYX1489" s="24"/>
      <c r="GYY1489" s="24"/>
      <c r="GYZ1489" s="24"/>
      <c r="GZA1489" s="24"/>
      <c r="GZB1489" s="24"/>
      <c r="GZC1489" s="24"/>
      <c r="GZD1489" s="24"/>
      <c r="GZE1489" s="24"/>
      <c r="GZF1489" s="24"/>
      <c r="GZG1489" s="24"/>
      <c r="GZH1489" s="24"/>
      <c r="GZI1489" s="24"/>
      <c r="GZJ1489" s="24"/>
      <c r="GZK1489" s="24"/>
      <c r="GZL1489" s="24"/>
      <c r="GZM1489" s="24"/>
      <c r="GZN1489" s="24"/>
      <c r="GZO1489" s="24"/>
      <c r="GZP1489" s="24"/>
      <c r="GZQ1489" s="24"/>
      <c r="GZR1489" s="24"/>
      <c r="GZS1489" s="24"/>
      <c r="GZT1489" s="24"/>
      <c r="GZU1489" s="24"/>
      <c r="GZV1489" s="24"/>
      <c r="GZW1489" s="24"/>
      <c r="GZX1489" s="24"/>
      <c r="GZY1489" s="24"/>
      <c r="GZZ1489" s="24"/>
      <c r="HAA1489" s="24"/>
      <c r="HAB1489" s="24"/>
      <c r="HAC1489" s="24"/>
      <c r="HAD1489" s="24"/>
      <c r="HAE1489" s="24"/>
      <c r="HAF1489" s="24"/>
      <c r="HAG1489" s="24"/>
      <c r="HAH1489" s="24"/>
      <c r="HAI1489" s="24"/>
      <c r="HAJ1489" s="24"/>
      <c r="HAK1489" s="24"/>
      <c r="HAL1489" s="24"/>
      <c r="HAM1489" s="24"/>
      <c r="HAN1489" s="24"/>
      <c r="HAO1489" s="24"/>
      <c r="HAP1489" s="24"/>
      <c r="HAQ1489" s="24"/>
      <c r="HAR1489" s="24"/>
      <c r="HAS1489" s="24"/>
      <c r="HAT1489" s="24"/>
      <c r="HAU1489" s="24"/>
      <c r="HAV1489" s="24"/>
      <c r="HAW1489" s="24"/>
      <c r="HAX1489" s="24"/>
      <c r="HAY1489" s="24"/>
      <c r="HAZ1489" s="24"/>
      <c r="HBA1489" s="24"/>
      <c r="HBB1489" s="24"/>
      <c r="HBC1489" s="24"/>
      <c r="HBD1489" s="24"/>
      <c r="HBE1489" s="24"/>
      <c r="HBF1489" s="24"/>
      <c r="HBG1489" s="24"/>
      <c r="HBH1489" s="24"/>
      <c r="HBI1489" s="24"/>
      <c r="HBJ1489" s="24"/>
      <c r="HBK1489" s="24"/>
      <c r="HBL1489" s="24"/>
      <c r="HBM1489" s="24"/>
      <c r="HBN1489" s="24"/>
      <c r="HBO1489" s="24"/>
      <c r="HBP1489" s="24"/>
      <c r="HBQ1489" s="24"/>
      <c r="HBR1489" s="24"/>
      <c r="HBS1489" s="24"/>
      <c r="HBT1489" s="24"/>
      <c r="HBU1489" s="24"/>
      <c r="HBV1489" s="24"/>
      <c r="HBW1489" s="24"/>
      <c r="HBX1489" s="24"/>
      <c r="HBY1489" s="24"/>
      <c r="HBZ1489" s="24"/>
      <c r="HCA1489" s="24"/>
      <c r="HCB1489" s="24"/>
      <c r="HCC1489" s="24"/>
      <c r="HCD1489" s="24"/>
      <c r="HCE1489" s="24"/>
      <c r="HCF1489" s="24"/>
      <c r="HCG1489" s="24"/>
      <c r="HCH1489" s="24"/>
      <c r="HCI1489" s="24"/>
      <c r="HCJ1489" s="24"/>
      <c r="HCK1489" s="24"/>
      <c r="HCL1489" s="24"/>
      <c r="HCM1489" s="24"/>
      <c r="HCN1489" s="24"/>
      <c r="HCO1489" s="24"/>
      <c r="HCP1489" s="24"/>
      <c r="HCQ1489" s="24"/>
      <c r="HCR1489" s="24"/>
      <c r="HCS1489" s="24"/>
      <c r="HCT1489" s="24"/>
      <c r="HCU1489" s="24"/>
      <c r="HCV1489" s="24"/>
      <c r="HCW1489" s="24"/>
      <c r="HCX1489" s="24"/>
      <c r="HCY1489" s="24"/>
      <c r="HCZ1489" s="24"/>
      <c r="HDA1489" s="24"/>
      <c r="HDB1489" s="24"/>
      <c r="HDC1489" s="24"/>
      <c r="HDD1489" s="24"/>
      <c r="HDE1489" s="24"/>
      <c r="HDF1489" s="24"/>
      <c r="HDG1489" s="24"/>
      <c r="HDH1489" s="24"/>
      <c r="HDI1489" s="24"/>
      <c r="HDJ1489" s="24"/>
      <c r="HDK1489" s="24"/>
      <c r="HDL1489" s="24"/>
      <c r="HDM1489" s="24"/>
      <c r="HDN1489" s="24"/>
      <c r="HDO1489" s="24"/>
      <c r="HDP1489" s="24"/>
      <c r="HDQ1489" s="24"/>
      <c r="HDR1489" s="24"/>
      <c r="HDS1489" s="24"/>
      <c r="HDT1489" s="24"/>
      <c r="HDU1489" s="24"/>
      <c r="HDV1489" s="24"/>
      <c r="HDW1489" s="24"/>
      <c r="HDX1489" s="24"/>
      <c r="HDY1489" s="24"/>
      <c r="HDZ1489" s="24"/>
      <c r="HEA1489" s="24"/>
      <c r="HEB1489" s="24"/>
      <c r="HEC1489" s="24"/>
      <c r="HED1489" s="24"/>
      <c r="HEE1489" s="24"/>
      <c r="HEF1489" s="24"/>
      <c r="HEG1489" s="24"/>
      <c r="HEH1489" s="24"/>
      <c r="HEI1489" s="24"/>
      <c r="HEJ1489" s="24"/>
      <c r="HEK1489" s="24"/>
      <c r="HEL1489" s="24"/>
      <c r="HEM1489" s="24"/>
      <c r="HEN1489" s="24"/>
      <c r="HEO1489" s="24"/>
      <c r="HEP1489" s="24"/>
      <c r="HEQ1489" s="24"/>
      <c r="HER1489" s="24"/>
      <c r="HES1489" s="24"/>
      <c r="HET1489" s="24"/>
      <c r="HEU1489" s="24"/>
      <c r="HEV1489" s="24"/>
      <c r="HEW1489" s="24"/>
      <c r="HEX1489" s="24"/>
      <c r="HEY1489" s="24"/>
      <c r="HEZ1489" s="24"/>
      <c r="HFA1489" s="24"/>
      <c r="HFB1489" s="24"/>
      <c r="HFC1489" s="24"/>
      <c r="HFD1489" s="24"/>
      <c r="HFE1489" s="24"/>
      <c r="HFF1489" s="24"/>
      <c r="HFG1489" s="24"/>
      <c r="HFH1489" s="24"/>
      <c r="HFI1489" s="24"/>
      <c r="HFJ1489" s="24"/>
      <c r="HFK1489" s="24"/>
      <c r="HFL1489" s="24"/>
      <c r="HFM1489" s="24"/>
      <c r="HFN1489" s="24"/>
      <c r="HFO1489" s="24"/>
      <c r="HFP1489" s="24"/>
      <c r="HFQ1489" s="24"/>
      <c r="HFR1489" s="24"/>
      <c r="HFS1489" s="24"/>
      <c r="HFT1489" s="24"/>
      <c r="HFU1489" s="24"/>
      <c r="HFV1489" s="24"/>
      <c r="HFW1489" s="24"/>
      <c r="HFX1489" s="24"/>
      <c r="HFY1489" s="24"/>
      <c r="HFZ1489" s="24"/>
      <c r="HGA1489" s="24"/>
      <c r="HGB1489" s="24"/>
      <c r="HGC1489" s="24"/>
      <c r="HGD1489" s="24"/>
      <c r="HGE1489" s="24"/>
      <c r="HGF1489" s="24"/>
      <c r="HGG1489" s="24"/>
      <c r="HGH1489" s="24"/>
      <c r="HGI1489" s="24"/>
      <c r="HGJ1489" s="24"/>
      <c r="HGK1489" s="24"/>
      <c r="HGL1489" s="24"/>
      <c r="HGM1489" s="24"/>
      <c r="HGN1489" s="24"/>
      <c r="HGO1489" s="24"/>
      <c r="HGP1489" s="24"/>
      <c r="HGQ1489" s="24"/>
      <c r="HGR1489" s="24"/>
      <c r="HGS1489" s="24"/>
      <c r="HGT1489" s="24"/>
      <c r="HGU1489" s="24"/>
      <c r="HGV1489" s="24"/>
      <c r="HGW1489" s="24"/>
      <c r="HGX1489" s="24"/>
      <c r="HGY1489" s="24"/>
      <c r="HGZ1489" s="24"/>
      <c r="HHA1489" s="24"/>
      <c r="HHB1489" s="24"/>
      <c r="HHC1489" s="24"/>
      <c r="HHD1489" s="24"/>
      <c r="HHE1489" s="24"/>
      <c r="HHF1489" s="24"/>
      <c r="HHG1489" s="24"/>
      <c r="HHH1489" s="24"/>
      <c r="HHI1489" s="24"/>
      <c r="HHJ1489" s="24"/>
      <c r="HHK1489" s="24"/>
      <c r="HHL1489" s="24"/>
      <c r="HHM1489" s="24"/>
      <c r="HHN1489" s="24"/>
      <c r="HHO1489" s="24"/>
      <c r="HHP1489" s="24"/>
      <c r="HHQ1489" s="24"/>
      <c r="HHR1489" s="24"/>
      <c r="HHS1489" s="24"/>
      <c r="HHT1489" s="24"/>
      <c r="HHU1489" s="24"/>
      <c r="HHV1489" s="24"/>
      <c r="HHW1489" s="24"/>
      <c r="HHX1489" s="24"/>
      <c r="HHY1489" s="24"/>
      <c r="HHZ1489" s="24"/>
      <c r="HIA1489" s="24"/>
      <c r="HIB1489" s="24"/>
      <c r="HIC1489" s="24"/>
      <c r="HID1489" s="24"/>
      <c r="HIE1489" s="24"/>
      <c r="HIF1489" s="24"/>
      <c r="HIG1489" s="24"/>
      <c r="HIH1489" s="24"/>
      <c r="HII1489" s="24"/>
      <c r="HIJ1489" s="24"/>
      <c r="HIK1489" s="24"/>
      <c r="HIL1489" s="24"/>
      <c r="HIM1489" s="24"/>
      <c r="HIN1489" s="24"/>
      <c r="HIO1489" s="24"/>
      <c r="HIP1489" s="24"/>
      <c r="HIQ1489" s="24"/>
      <c r="HIR1489" s="24"/>
      <c r="HIS1489" s="24"/>
      <c r="HIT1489" s="24"/>
      <c r="HIU1489" s="24"/>
      <c r="HIV1489" s="24"/>
      <c r="HIW1489" s="24"/>
      <c r="HIX1489" s="24"/>
      <c r="HIY1489" s="24"/>
      <c r="HIZ1489" s="24"/>
      <c r="HJA1489" s="24"/>
      <c r="HJB1489" s="24"/>
      <c r="HJC1489" s="24"/>
      <c r="HJD1489" s="24"/>
      <c r="HJE1489" s="24"/>
      <c r="HJF1489" s="24"/>
      <c r="HJG1489" s="24"/>
      <c r="HJH1489" s="24"/>
      <c r="HJI1489" s="24"/>
      <c r="HJJ1489" s="24"/>
      <c r="HJK1489" s="24"/>
      <c r="HJL1489" s="24"/>
      <c r="HJM1489" s="24"/>
      <c r="HJN1489" s="24"/>
      <c r="HJO1489" s="24"/>
      <c r="HJP1489" s="24"/>
      <c r="HJQ1489" s="24"/>
      <c r="HJR1489" s="24"/>
      <c r="HJS1489" s="24"/>
      <c r="HJT1489" s="24"/>
      <c r="HJU1489" s="24"/>
      <c r="HJV1489" s="24"/>
      <c r="HJW1489" s="24"/>
      <c r="HJX1489" s="24"/>
      <c r="HJY1489" s="24"/>
      <c r="HJZ1489" s="24"/>
      <c r="HKA1489" s="24"/>
      <c r="HKB1489" s="24"/>
      <c r="HKC1489" s="24"/>
      <c r="HKD1489" s="24"/>
      <c r="HKE1489" s="24"/>
      <c r="HKF1489" s="24"/>
      <c r="HKG1489" s="24"/>
      <c r="HKH1489" s="24"/>
      <c r="HKI1489" s="24"/>
      <c r="HKJ1489" s="24"/>
      <c r="HKK1489" s="24"/>
      <c r="HKL1489" s="24"/>
      <c r="HKM1489" s="24"/>
      <c r="HKN1489" s="24"/>
      <c r="HKO1489" s="24"/>
      <c r="HKP1489" s="24"/>
      <c r="HKQ1489" s="24"/>
      <c r="HKR1489" s="24"/>
      <c r="HKS1489" s="24"/>
      <c r="HKT1489" s="24"/>
      <c r="HKU1489" s="24"/>
      <c r="HKV1489" s="24"/>
      <c r="HKW1489" s="24"/>
      <c r="HKX1489" s="24"/>
      <c r="HKY1489" s="24"/>
      <c r="HKZ1489" s="24"/>
      <c r="HLA1489" s="24"/>
      <c r="HLB1489" s="24"/>
      <c r="HLC1489" s="24"/>
      <c r="HLD1489" s="24"/>
      <c r="HLE1489" s="24"/>
      <c r="HLF1489" s="24"/>
      <c r="HLG1489" s="24"/>
      <c r="HLH1489" s="24"/>
      <c r="HLI1489" s="24"/>
      <c r="HLJ1489" s="24"/>
      <c r="HLK1489" s="24"/>
      <c r="HLL1489" s="24"/>
      <c r="HLM1489" s="24"/>
      <c r="HLN1489" s="24"/>
      <c r="HLO1489" s="24"/>
      <c r="HLP1489" s="24"/>
      <c r="HLQ1489" s="24"/>
      <c r="HLR1489" s="24"/>
      <c r="HLS1489" s="24"/>
      <c r="HLT1489" s="24"/>
      <c r="HLU1489" s="24"/>
      <c r="HLV1489" s="24"/>
      <c r="HLW1489" s="24"/>
      <c r="HLX1489" s="24"/>
      <c r="HLY1489" s="24"/>
      <c r="HLZ1489" s="24"/>
      <c r="HMA1489" s="24"/>
      <c r="HMB1489" s="24"/>
      <c r="HMC1489" s="24"/>
      <c r="HMD1489" s="24"/>
      <c r="HME1489" s="24"/>
      <c r="HMF1489" s="24"/>
      <c r="HMG1489" s="24"/>
      <c r="HMH1489" s="24"/>
      <c r="HMI1489" s="24"/>
      <c r="HMJ1489" s="24"/>
      <c r="HMK1489" s="24"/>
      <c r="HML1489" s="24"/>
      <c r="HMM1489" s="24"/>
      <c r="HMN1489" s="24"/>
      <c r="HMO1489" s="24"/>
      <c r="HMP1489" s="24"/>
      <c r="HMQ1489" s="24"/>
      <c r="HMR1489" s="24"/>
      <c r="HMS1489" s="24"/>
      <c r="HMT1489" s="24"/>
      <c r="HMU1489" s="24"/>
      <c r="HMV1489" s="24"/>
      <c r="HMW1489" s="24"/>
      <c r="HMX1489" s="24"/>
      <c r="HMY1489" s="24"/>
      <c r="HMZ1489" s="24"/>
      <c r="HNA1489" s="24"/>
      <c r="HNB1489" s="24"/>
      <c r="HNC1489" s="24"/>
      <c r="HND1489" s="24"/>
      <c r="HNE1489" s="24"/>
      <c r="HNF1489" s="24"/>
      <c r="HNG1489" s="24"/>
      <c r="HNH1489" s="24"/>
      <c r="HNI1489" s="24"/>
      <c r="HNJ1489" s="24"/>
      <c r="HNK1489" s="24"/>
      <c r="HNL1489" s="24"/>
      <c r="HNM1489" s="24"/>
      <c r="HNN1489" s="24"/>
      <c r="HNO1489" s="24"/>
      <c r="HNP1489" s="24"/>
      <c r="HNQ1489" s="24"/>
      <c r="HNR1489" s="24"/>
      <c r="HNS1489" s="24"/>
      <c r="HNT1489" s="24"/>
      <c r="HNU1489" s="24"/>
      <c r="HNV1489" s="24"/>
      <c r="HNW1489" s="24"/>
      <c r="HNX1489" s="24"/>
      <c r="HNY1489" s="24"/>
      <c r="HNZ1489" s="24"/>
      <c r="HOA1489" s="24"/>
      <c r="HOB1489" s="24"/>
      <c r="HOC1489" s="24"/>
      <c r="HOD1489" s="24"/>
      <c r="HOE1489" s="24"/>
      <c r="HOF1489" s="24"/>
      <c r="HOG1489" s="24"/>
      <c r="HOH1489" s="24"/>
      <c r="HOI1489" s="24"/>
      <c r="HOJ1489" s="24"/>
      <c r="HOK1489" s="24"/>
      <c r="HOL1489" s="24"/>
      <c r="HOM1489" s="24"/>
      <c r="HON1489" s="24"/>
      <c r="HOO1489" s="24"/>
      <c r="HOP1489" s="24"/>
      <c r="HOQ1489" s="24"/>
      <c r="HOR1489" s="24"/>
      <c r="HOS1489" s="24"/>
      <c r="HOT1489" s="24"/>
      <c r="HOU1489" s="24"/>
      <c r="HOV1489" s="24"/>
      <c r="HOW1489" s="24"/>
      <c r="HOX1489" s="24"/>
      <c r="HOY1489" s="24"/>
      <c r="HOZ1489" s="24"/>
      <c r="HPA1489" s="24"/>
      <c r="HPB1489" s="24"/>
      <c r="HPC1489" s="24"/>
      <c r="HPD1489" s="24"/>
      <c r="HPE1489" s="24"/>
      <c r="HPF1489" s="24"/>
      <c r="HPG1489" s="24"/>
      <c r="HPH1489" s="24"/>
      <c r="HPI1489" s="24"/>
      <c r="HPJ1489" s="24"/>
      <c r="HPK1489" s="24"/>
      <c r="HPL1489" s="24"/>
      <c r="HPM1489" s="24"/>
      <c r="HPN1489" s="24"/>
      <c r="HPO1489" s="24"/>
      <c r="HPP1489" s="24"/>
      <c r="HPQ1489" s="24"/>
      <c r="HPR1489" s="24"/>
      <c r="HPS1489" s="24"/>
      <c r="HPT1489" s="24"/>
      <c r="HPU1489" s="24"/>
      <c r="HPV1489" s="24"/>
      <c r="HPW1489" s="24"/>
      <c r="HPX1489" s="24"/>
      <c r="HPY1489" s="24"/>
      <c r="HPZ1489" s="24"/>
      <c r="HQA1489" s="24"/>
      <c r="HQB1489" s="24"/>
      <c r="HQC1489" s="24"/>
      <c r="HQD1489" s="24"/>
      <c r="HQE1489" s="24"/>
      <c r="HQF1489" s="24"/>
      <c r="HQG1489" s="24"/>
      <c r="HQH1489" s="24"/>
      <c r="HQI1489" s="24"/>
      <c r="HQJ1489" s="24"/>
      <c r="HQK1489" s="24"/>
      <c r="HQL1489" s="24"/>
      <c r="HQM1489" s="24"/>
      <c r="HQN1489" s="24"/>
      <c r="HQO1489" s="24"/>
      <c r="HQP1489" s="24"/>
      <c r="HQQ1489" s="24"/>
      <c r="HQR1489" s="24"/>
      <c r="HQS1489" s="24"/>
      <c r="HQT1489" s="24"/>
      <c r="HQU1489" s="24"/>
      <c r="HQV1489" s="24"/>
      <c r="HQW1489" s="24"/>
      <c r="HQX1489" s="24"/>
      <c r="HQY1489" s="24"/>
      <c r="HQZ1489" s="24"/>
      <c r="HRA1489" s="24"/>
      <c r="HRB1489" s="24"/>
      <c r="HRC1489" s="24"/>
      <c r="HRD1489" s="24"/>
      <c r="HRE1489" s="24"/>
      <c r="HRF1489" s="24"/>
      <c r="HRG1489" s="24"/>
      <c r="HRH1489" s="24"/>
      <c r="HRI1489" s="24"/>
      <c r="HRJ1489" s="24"/>
      <c r="HRK1489" s="24"/>
      <c r="HRL1489" s="24"/>
      <c r="HRM1489" s="24"/>
      <c r="HRN1489" s="24"/>
      <c r="HRO1489" s="24"/>
      <c r="HRP1489" s="24"/>
      <c r="HRQ1489" s="24"/>
      <c r="HRR1489" s="24"/>
      <c r="HRS1489" s="24"/>
      <c r="HRT1489" s="24"/>
      <c r="HRU1489" s="24"/>
      <c r="HRV1489" s="24"/>
      <c r="HRW1489" s="24"/>
      <c r="HRX1489" s="24"/>
      <c r="HRY1489" s="24"/>
      <c r="HRZ1489" s="24"/>
      <c r="HSA1489" s="24"/>
      <c r="HSB1489" s="24"/>
      <c r="HSC1489" s="24"/>
      <c r="HSD1489" s="24"/>
      <c r="HSE1489" s="24"/>
      <c r="HSF1489" s="24"/>
      <c r="HSG1489" s="24"/>
      <c r="HSH1489" s="24"/>
      <c r="HSI1489" s="24"/>
      <c r="HSJ1489" s="24"/>
      <c r="HSK1489" s="24"/>
      <c r="HSL1489" s="24"/>
      <c r="HSM1489" s="24"/>
      <c r="HSN1489" s="24"/>
      <c r="HSO1489" s="24"/>
      <c r="HSP1489" s="24"/>
      <c r="HSQ1489" s="24"/>
      <c r="HSR1489" s="24"/>
      <c r="HSS1489" s="24"/>
      <c r="HST1489" s="24"/>
      <c r="HSU1489" s="24"/>
      <c r="HSV1489" s="24"/>
      <c r="HSW1489" s="24"/>
      <c r="HSX1489" s="24"/>
      <c r="HSY1489" s="24"/>
      <c r="HSZ1489" s="24"/>
      <c r="HTA1489" s="24"/>
      <c r="HTB1489" s="24"/>
      <c r="HTC1489" s="24"/>
      <c r="HTD1489" s="24"/>
      <c r="HTE1489" s="24"/>
      <c r="HTF1489" s="24"/>
      <c r="HTG1489" s="24"/>
      <c r="HTH1489" s="24"/>
      <c r="HTI1489" s="24"/>
      <c r="HTJ1489" s="24"/>
      <c r="HTK1489" s="24"/>
      <c r="HTL1489" s="24"/>
      <c r="HTM1489" s="24"/>
      <c r="HTN1489" s="24"/>
      <c r="HTO1489" s="24"/>
      <c r="HTP1489" s="24"/>
      <c r="HTQ1489" s="24"/>
      <c r="HTR1489" s="24"/>
      <c r="HTS1489" s="24"/>
      <c r="HTT1489" s="24"/>
      <c r="HTU1489" s="24"/>
      <c r="HTV1489" s="24"/>
      <c r="HTW1489" s="24"/>
      <c r="HTX1489" s="24"/>
      <c r="HTY1489" s="24"/>
      <c r="HTZ1489" s="24"/>
      <c r="HUA1489" s="24"/>
      <c r="HUB1489" s="24"/>
      <c r="HUC1489" s="24"/>
      <c r="HUD1489" s="24"/>
      <c r="HUE1489" s="24"/>
      <c r="HUF1489" s="24"/>
      <c r="HUG1489" s="24"/>
      <c r="HUH1489" s="24"/>
      <c r="HUI1489" s="24"/>
      <c r="HUJ1489" s="24"/>
      <c r="HUK1489" s="24"/>
      <c r="HUL1489" s="24"/>
      <c r="HUM1489" s="24"/>
      <c r="HUN1489" s="24"/>
      <c r="HUO1489" s="24"/>
      <c r="HUP1489" s="24"/>
      <c r="HUQ1489" s="24"/>
      <c r="HUR1489" s="24"/>
      <c r="HUS1489" s="24"/>
      <c r="HUT1489" s="24"/>
      <c r="HUU1489" s="24"/>
      <c r="HUV1489" s="24"/>
      <c r="HUW1489" s="24"/>
      <c r="HUX1489" s="24"/>
      <c r="HUY1489" s="24"/>
      <c r="HUZ1489" s="24"/>
      <c r="HVA1489" s="24"/>
      <c r="HVB1489" s="24"/>
      <c r="HVC1489" s="24"/>
      <c r="HVD1489" s="24"/>
      <c r="HVE1489" s="24"/>
      <c r="HVF1489" s="24"/>
      <c r="HVG1489" s="24"/>
      <c r="HVH1489" s="24"/>
      <c r="HVI1489" s="24"/>
      <c r="HVJ1489" s="24"/>
      <c r="HVK1489" s="24"/>
      <c r="HVL1489" s="24"/>
      <c r="HVM1489" s="24"/>
      <c r="HVN1489" s="24"/>
      <c r="HVO1489" s="24"/>
      <c r="HVP1489" s="24"/>
      <c r="HVQ1489" s="24"/>
      <c r="HVR1489" s="24"/>
      <c r="HVS1489" s="24"/>
      <c r="HVT1489" s="24"/>
      <c r="HVU1489" s="24"/>
      <c r="HVV1489" s="24"/>
      <c r="HVW1489" s="24"/>
      <c r="HVX1489" s="24"/>
      <c r="HVY1489" s="24"/>
      <c r="HVZ1489" s="24"/>
      <c r="HWA1489" s="24"/>
      <c r="HWB1489" s="24"/>
      <c r="HWC1489" s="24"/>
      <c r="HWD1489" s="24"/>
      <c r="HWE1489" s="24"/>
      <c r="HWF1489" s="24"/>
      <c r="HWG1489" s="24"/>
      <c r="HWH1489" s="24"/>
      <c r="HWI1489" s="24"/>
      <c r="HWJ1489" s="24"/>
      <c r="HWK1489" s="24"/>
      <c r="HWL1489" s="24"/>
      <c r="HWM1489" s="24"/>
      <c r="HWN1489" s="24"/>
      <c r="HWO1489" s="24"/>
      <c r="HWP1489" s="24"/>
      <c r="HWQ1489" s="24"/>
      <c r="HWR1489" s="24"/>
      <c r="HWS1489" s="24"/>
      <c r="HWT1489" s="24"/>
      <c r="HWU1489" s="24"/>
      <c r="HWV1489" s="24"/>
      <c r="HWW1489" s="24"/>
      <c r="HWX1489" s="24"/>
      <c r="HWY1489" s="24"/>
      <c r="HWZ1489" s="24"/>
      <c r="HXA1489" s="24"/>
      <c r="HXB1489" s="24"/>
      <c r="HXC1489" s="24"/>
      <c r="HXD1489" s="24"/>
      <c r="HXE1489" s="24"/>
      <c r="HXF1489" s="24"/>
      <c r="HXG1489" s="24"/>
      <c r="HXH1489" s="24"/>
      <c r="HXI1489" s="24"/>
      <c r="HXJ1489" s="24"/>
      <c r="HXK1489" s="24"/>
      <c r="HXL1489" s="24"/>
      <c r="HXM1489" s="24"/>
      <c r="HXN1489" s="24"/>
      <c r="HXO1489" s="24"/>
      <c r="HXP1489" s="24"/>
      <c r="HXQ1489" s="24"/>
      <c r="HXR1489" s="24"/>
      <c r="HXS1489" s="24"/>
      <c r="HXT1489" s="24"/>
      <c r="HXU1489" s="24"/>
      <c r="HXV1489" s="24"/>
      <c r="HXW1489" s="24"/>
      <c r="HXX1489" s="24"/>
      <c r="HXY1489" s="24"/>
      <c r="HXZ1489" s="24"/>
      <c r="HYA1489" s="24"/>
      <c r="HYB1489" s="24"/>
      <c r="HYC1489" s="24"/>
      <c r="HYD1489" s="24"/>
      <c r="HYE1489" s="24"/>
      <c r="HYF1489" s="24"/>
      <c r="HYG1489" s="24"/>
      <c r="HYH1489" s="24"/>
      <c r="HYI1489" s="24"/>
      <c r="HYJ1489" s="24"/>
      <c r="HYK1489" s="24"/>
      <c r="HYL1489" s="24"/>
      <c r="HYM1489" s="24"/>
      <c r="HYN1489" s="24"/>
      <c r="HYO1489" s="24"/>
      <c r="HYP1489" s="24"/>
      <c r="HYQ1489" s="24"/>
      <c r="HYR1489" s="24"/>
      <c r="HYS1489" s="24"/>
      <c r="HYT1489" s="24"/>
      <c r="HYU1489" s="24"/>
      <c r="HYV1489" s="24"/>
      <c r="HYW1489" s="24"/>
      <c r="HYX1489" s="24"/>
      <c r="HYY1489" s="24"/>
      <c r="HYZ1489" s="24"/>
      <c r="HZA1489" s="24"/>
      <c r="HZB1489" s="24"/>
      <c r="HZC1489" s="24"/>
      <c r="HZD1489" s="24"/>
      <c r="HZE1489" s="24"/>
      <c r="HZF1489" s="24"/>
      <c r="HZG1489" s="24"/>
      <c r="HZH1489" s="24"/>
      <c r="HZI1489" s="24"/>
      <c r="HZJ1489" s="24"/>
      <c r="HZK1489" s="24"/>
      <c r="HZL1489" s="24"/>
      <c r="HZM1489" s="24"/>
      <c r="HZN1489" s="24"/>
      <c r="HZO1489" s="24"/>
      <c r="HZP1489" s="24"/>
      <c r="HZQ1489" s="24"/>
      <c r="HZR1489" s="24"/>
      <c r="HZS1489" s="24"/>
      <c r="HZT1489" s="24"/>
      <c r="HZU1489" s="24"/>
      <c r="HZV1489" s="24"/>
      <c r="HZW1489" s="24"/>
      <c r="HZX1489" s="24"/>
      <c r="HZY1489" s="24"/>
      <c r="HZZ1489" s="24"/>
      <c r="IAA1489" s="24"/>
      <c r="IAB1489" s="24"/>
      <c r="IAC1489" s="24"/>
      <c r="IAD1489" s="24"/>
      <c r="IAE1489" s="24"/>
      <c r="IAF1489" s="24"/>
      <c r="IAG1489" s="24"/>
      <c r="IAH1489" s="24"/>
      <c r="IAI1489" s="24"/>
      <c r="IAJ1489" s="24"/>
      <c r="IAK1489" s="24"/>
      <c r="IAL1489" s="24"/>
      <c r="IAM1489" s="24"/>
      <c r="IAN1489" s="24"/>
      <c r="IAO1489" s="24"/>
      <c r="IAP1489" s="24"/>
      <c r="IAQ1489" s="24"/>
      <c r="IAR1489" s="24"/>
      <c r="IAS1489" s="24"/>
      <c r="IAT1489" s="24"/>
      <c r="IAU1489" s="24"/>
      <c r="IAV1489" s="24"/>
      <c r="IAW1489" s="24"/>
      <c r="IAX1489" s="24"/>
      <c r="IAY1489" s="24"/>
      <c r="IAZ1489" s="24"/>
      <c r="IBA1489" s="24"/>
      <c r="IBB1489" s="24"/>
      <c r="IBC1489" s="24"/>
      <c r="IBD1489" s="24"/>
      <c r="IBE1489" s="24"/>
      <c r="IBF1489" s="24"/>
      <c r="IBG1489" s="24"/>
      <c r="IBH1489" s="24"/>
      <c r="IBI1489" s="24"/>
      <c r="IBJ1489" s="24"/>
      <c r="IBK1489" s="24"/>
      <c r="IBL1489" s="24"/>
      <c r="IBM1489" s="24"/>
      <c r="IBN1489" s="24"/>
      <c r="IBO1489" s="24"/>
      <c r="IBP1489" s="24"/>
      <c r="IBQ1489" s="24"/>
      <c r="IBR1489" s="24"/>
      <c r="IBS1489" s="24"/>
      <c r="IBT1489" s="24"/>
      <c r="IBU1489" s="24"/>
      <c r="IBV1489" s="24"/>
      <c r="IBW1489" s="24"/>
      <c r="IBX1489" s="24"/>
      <c r="IBY1489" s="24"/>
      <c r="IBZ1489" s="24"/>
      <c r="ICA1489" s="24"/>
      <c r="ICB1489" s="24"/>
      <c r="ICC1489" s="24"/>
      <c r="ICD1489" s="24"/>
      <c r="ICE1489" s="24"/>
      <c r="ICF1489" s="24"/>
      <c r="ICG1489" s="24"/>
      <c r="ICH1489" s="24"/>
      <c r="ICI1489" s="24"/>
      <c r="ICJ1489" s="24"/>
      <c r="ICK1489" s="24"/>
      <c r="ICL1489" s="24"/>
      <c r="ICM1489" s="24"/>
      <c r="ICN1489" s="24"/>
      <c r="ICO1489" s="24"/>
      <c r="ICP1489" s="24"/>
      <c r="ICQ1489" s="24"/>
      <c r="ICR1489" s="24"/>
      <c r="ICS1489" s="24"/>
      <c r="ICT1489" s="24"/>
      <c r="ICU1489" s="24"/>
      <c r="ICV1489" s="24"/>
      <c r="ICW1489" s="24"/>
      <c r="ICX1489" s="24"/>
      <c r="ICY1489" s="24"/>
      <c r="ICZ1489" s="24"/>
      <c r="IDA1489" s="24"/>
      <c r="IDB1489" s="24"/>
      <c r="IDC1489" s="24"/>
      <c r="IDD1489" s="24"/>
      <c r="IDE1489" s="24"/>
      <c r="IDF1489" s="24"/>
      <c r="IDG1489" s="24"/>
      <c r="IDH1489" s="24"/>
      <c r="IDI1489" s="24"/>
      <c r="IDJ1489" s="24"/>
      <c r="IDK1489" s="24"/>
      <c r="IDL1489" s="24"/>
      <c r="IDM1489" s="24"/>
      <c r="IDN1489" s="24"/>
      <c r="IDO1489" s="24"/>
      <c r="IDP1489" s="24"/>
      <c r="IDQ1489" s="24"/>
      <c r="IDR1489" s="24"/>
      <c r="IDS1489" s="24"/>
      <c r="IDT1489" s="24"/>
      <c r="IDU1489" s="24"/>
      <c r="IDV1489" s="24"/>
      <c r="IDW1489" s="24"/>
      <c r="IDX1489" s="24"/>
      <c r="IDY1489" s="24"/>
      <c r="IDZ1489" s="24"/>
      <c r="IEA1489" s="24"/>
      <c r="IEB1489" s="24"/>
      <c r="IEC1489" s="24"/>
      <c r="IED1489" s="24"/>
      <c r="IEE1489" s="24"/>
      <c r="IEF1489" s="24"/>
      <c r="IEG1489" s="24"/>
      <c r="IEH1489" s="24"/>
      <c r="IEI1489" s="24"/>
      <c r="IEJ1489" s="24"/>
      <c r="IEK1489" s="24"/>
      <c r="IEL1489" s="24"/>
      <c r="IEM1489" s="24"/>
      <c r="IEN1489" s="24"/>
      <c r="IEO1489" s="24"/>
      <c r="IEP1489" s="24"/>
      <c r="IEQ1489" s="24"/>
      <c r="IER1489" s="24"/>
      <c r="IES1489" s="24"/>
      <c r="IET1489" s="24"/>
      <c r="IEU1489" s="24"/>
      <c r="IEV1489" s="24"/>
      <c r="IEW1489" s="24"/>
      <c r="IEX1489" s="24"/>
      <c r="IEY1489" s="24"/>
      <c r="IEZ1489" s="24"/>
      <c r="IFA1489" s="24"/>
      <c r="IFB1489" s="24"/>
      <c r="IFC1489" s="24"/>
      <c r="IFD1489" s="24"/>
      <c r="IFE1489" s="24"/>
      <c r="IFF1489" s="24"/>
      <c r="IFG1489" s="24"/>
      <c r="IFH1489" s="24"/>
      <c r="IFI1489" s="24"/>
      <c r="IFJ1489" s="24"/>
      <c r="IFK1489" s="24"/>
      <c r="IFL1489" s="24"/>
      <c r="IFM1489" s="24"/>
      <c r="IFN1489" s="24"/>
      <c r="IFO1489" s="24"/>
      <c r="IFP1489" s="24"/>
      <c r="IFQ1489" s="24"/>
      <c r="IFR1489" s="24"/>
      <c r="IFS1489" s="24"/>
      <c r="IFT1489" s="24"/>
      <c r="IFU1489" s="24"/>
      <c r="IFV1489" s="24"/>
      <c r="IFW1489" s="24"/>
      <c r="IFX1489" s="24"/>
      <c r="IFY1489" s="24"/>
      <c r="IFZ1489" s="24"/>
      <c r="IGA1489" s="24"/>
      <c r="IGB1489" s="24"/>
      <c r="IGC1489" s="24"/>
      <c r="IGD1489" s="24"/>
      <c r="IGE1489" s="24"/>
      <c r="IGF1489" s="24"/>
      <c r="IGG1489" s="24"/>
      <c r="IGH1489" s="24"/>
      <c r="IGI1489" s="24"/>
      <c r="IGJ1489" s="24"/>
      <c r="IGK1489" s="24"/>
      <c r="IGL1489" s="24"/>
      <c r="IGM1489" s="24"/>
      <c r="IGN1489" s="24"/>
      <c r="IGO1489" s="24"/>
      <c r="IGP1489" s="24"/>
      <c r="IGQ1489" s="24"/>
      <c r="IGR1489" s="24"/>
      <c r="IGS1489" s="24"/>
      <c r="IGT1489" s="24"/>
      <c r="IGU1489" s="24"/>
      <c r="IGV1489" s="24"/>
      <c r="IGW1489" s="24"/>
      <c r="IGX1489" s="24"/>
      <c r="IGY1489" s="24"/>
      <c r="IGZ1489" s="24"/>
      <c r="IHA1489" s="24"/>
      <c r="IHB1489" s="24"/>
      <c r="IHC1489" s="24"/>
      <c r="IHD1489" s="24"/>
      <c r="IHE1489" s="24"/>
      <c r="IHF1489" s="24"/>
      <c r="IHG1489" s="24"/>
      <c r="IHH1489" s="24"/>
      <c r="IHI1489" s="24"/>
      <c r="IHJ1489" s="24"/>
      <c r="IHK1489" s="24"/>
      <c r="IHL1489" s="24"/>
      <c r="IHM1489" s="24"/>
      <c r="IHN1489" s="24"/>
      <c r="IHO1489" s="24"/>
      <c r="IHP1489" s="24"/>
      <c r="IHQ1489" s="24"/>
      <c r="IHR1489" s="24"/>
      <c r="IHS1489" s="24"/>
      <c r="IHT1489" s="24"/>
      <c r="IHU1489" s="24"/>
      <c r="IHV1489" s="24"/>
      <c r="IHW1489" s="24"/>
      <c r="IHX1489" s="24"/>
      <c r="IHY1489" s="24"/>
      <c r="IHZ1489" s="24"/>
      <c r="IIA1489" s="24"/>
      <c r="IIB1489" s="24"/>
      <c r="IIC1489" s="24"/>
      <c r="IID1489" s="24"/>
      <c r="IIE1489" s="24"/>
      <c r="IIF1489" s="24"/>
      <c r="IIG1489" s="24"/>
      <c r="IIH1489" s="24"/>
      <c r="III1489" s="24"/>
      <c r="IIJ1489" s="24"/>
      <c r="IIK1489" s="24"/>
      <c r="IIL1489" s="24"/>
      <c r="IIM1489" s="24"/>
      <c r="IIN1489" s="24"/>
      <c r="IIO1489" s="24"/>
      <c r="IIP1489" s="24"/>
      <c r="IIQ1489" s="24"/>
      <c r="IIR1489" s="24"/>
      <c r="IIS1489" s="24"/>
      <c r="IIT1489" s="24"/>
      <c r="IIU1489" s="24"/>
      <c r="IIV1489" s="24"/>
      <c r="IIW1489" s="24"/>
      <c r="IIX1489" s="24"/>
      <c r="IIY1489" s="24"/>
      <c r="IIZ1489" s="24"/>
      <c r="IJA1489" s="24"/>
      <c r="IJB1489" s="24"/>
      <c r="IJC1489" s="24"/>
      <c r="IJD1489" s="24"/>
      <c r="IJE1489" s="24"/>
      <c r="IJF1489" s="24"/>
      <c r="IJG1489" s="24"/>
      <c r="IJH1489" s="24"/>
      <c r="IJI1489" s="24"/>
      <c r="IJJ1489" s="24"/>
      <c r="IJK1489" s="24"/>
      <c r="IJL1489" s="24"/>
      <c r="IJM1489" s="24"/>
      <c r="IJN1489" s="24"/>
      <c r="IJO1489" s="24"/>
      <c r="IJP1489" s="24"/>
      <c r="IJQ1489" s="24"/>
      <c r="IJR1489" s="24"/>
      <c r="IJS1489" s="24"/>
      <c r="IJT1489" s="24"/>
      <c r="IJU1489" s="24"/>
      <c r="IJV1489" s="24"/>
      <c r="IJW1489" s="24"/>
      <c r="IJX1489" s="24"/>
      <c r="IJY1489" s="24"/>
      <c r="IJZ1489" s="24"/>
      <c r="IKA1489" s="24"/>
      <c r="IKB1489" s="24"/>
      <c r="IKC1489" s="24"/>
      <c r="IKD1489" s="24"/>
      <c r="IKE1489" s="24"/>
      <c r="IKF1489" s="24"/>
      <c r="IKG1489" s="24"/>
      <c r="IKH1489" s="24"/>
      <c r="IKI1489" s="24"/>
      <c r="IKJ1489" s="24"/>
      <c r="IKK1489" s="24"/>
      <c r="IKL1489" s="24"/>
      <c r="IKM1489" s="24"/>
      <c r="IKN1489" s="24"/>
      <c r="IKO1489" s="24"/>
      <c r="IKP1489" s="24"/>
      <c r="IKQ1489" s="24"/>
      <c r="IKR1489" s="24"/>
      <c r="IKS1489" s="24"/>
      <c r="IKT1489" s="24"/>
      <c r="IKU1489" s="24"/>
      <c r="IKV1489" s="24"/>
      <c r="IKW1489" s="24"/>
      <c r="IKX1489" s="24"/>
      <c r="IKY1489" s="24"/>
      <c r="IKZ1489" s="24"/>
      <c r="ILA1489" s="24"/>
      <c r="ILB1489" s="24"/>
      <c r="ILC1489" s="24"/>
      <c r="ILD1489" s="24"/>
      <c r="ILE1489" s="24"/>
      <c r="ILF1489" s="24"/>
      <c r="ILG1489" s="24"/>
      <c r="ILH1489" s="24"/>
      <c r="ILI1489" s="24"/>
      <c r="ILJ1489" s="24"/>
      <c r="ILK1489" s="24"/>
      <c r="ILL1489" s="24"/>
      <c r="ILM1489" s="24"/>
      <c r="ILN1489" s="24"/>
      <c r="ILO1489" s="24"/>
      <c r="ILP1489" s="24"/>
      <c r="ILQ1489" s="24"/>
      <c r="ILR1489" s="24"/>
      <c r="ILS1489" s="24"/>
      <c r="ILT1489" s="24"/>
      <c r="ILU1489" s="24"/>
      <c r="ILV1489" s="24"/>
      <c r="ILW1489" s="24"/>
      <c r="ILX1489" s="24"/>
      <c r="ILY1489" s="24"/>
      <c r="ILZ1489" s="24"/>
      <c r="IMA1489" s="24"/>
      <c r="IMB1489" s="24"/>
      <c r="IMC1489" s="24"/>
      <c r="IMD1489" s="24"/>
      <c r="IME1489" s="24"/>
      <c r="IMF1489" s="24"/>
      <c r="IMG1489" s="24"/>
      <c r="IMH1489" s="24"/>
      <c r="IMI1489" s="24"/>
      <c r="IMJ1489" s="24"/>
      <c r="IMK1489" s="24"/>
      <c r="IML1489" s="24"/>
      <c r="IMM1489" s="24"/>
      <c r="IMN1489" s="24"/>
      <c r="IMO1489" s="24"/>
      <c r="IMP1489" s="24"/>
      <c r="IMQ1489" s="24"/>
      <c r="IMR1489" s="24"/>
      <c r="IMS1489" s="24"/>
      <c r="IMT1489" s="24"/>
      <c r="IMU1489" s="24"/>
      <c r="IMV1489" s="24"/>
      <c r="IMW1489" s="24"/>
      <c r="IMX1489" s="24"/>
      <c r="IMY1489" s="24"/>
      <c r="IMZ1489" s="24"/>
      <c r="INA1489" s="24"/>
      <c r="INB1489" s="24"/>
      <c r="INC1489" s="24"/>
      <c r="IND1489" s="24"/>
      <c r="INE1489" s="24"/>
      <c r="INF1489" s="24"/>
      <c r="ING1489" s="24"/>
      <c r="INH1489" s="24"/>
      <c r="INI1489" s="24"/>
      <c r="INJ1489" s="24"/>
      <c r="INK1489" s="24"/>
      <c r="INL1489" s="24"/>
      <c r="INM1489" s="24"/>
      <c r="INN1489" s="24"/>
      <c r="INO1489" s="24"/>
      <c r="INP1489" s="24"/>
      <c r="INQ1489" s="24"/>
      <c r="INR1489" s="24"/>
      <c r="INS1489" s="24"/>
      <c r="INT1489" s="24"/>
      <c r="INU1489" s="24"/>
      <c r="INV1489" s="24"/>
      <c r="INW1489" s="24"/>
      <c r="INX1489" s="24"/>
      <c r="INY1489" s="24"/>
      <c r="INZ1489" s="24"/>
      <c r="IOA1489" s="24"/>
      <c r="IOB1489" s="24"/>
      <c r="IOC1489" s="24"/>
      <c r="IOD1489" s="24"/>
      <c r="IOE1489" s="24"/>
      <c r="IOF1489" s="24"/>
      <c r="IOG1489" s="24"/>
      <c r="IOH1489" s="24"/>
      <c r="IOI1489" s="24"/>
      <c r="IOJ1489" s="24"/>
      <c r="IOK1489" s="24"/>
      <c r="IOL1489" s="24"/>
      <c r="IOM1489" s="24"/>
      <c r="ION1489" s="24"/>
      <c r="IOO1489" s="24"/>
      <c r="IOP1489" s="24"/>
      <c r="IOQ1489" s="24"/>
      <c r="IOR1489" s="24"/>
      <c r="IOS1489" s="24"/>
      <c r="IOT1489" s="24"/>
      <c r="IOU1489" s="24"/>
      <c r="IOV1489" s="24"/>
      <c r="IOW1489" s="24"/>
      <c r="IOX1489" s="24"/>
      <c r="IOY1489" s="24"/>
      <c r="IOZ1489" s="24"/>
      <c r="IPA1489" s="24"/>
      <c r="IPB1489" s="24"/>
      <c r="IPC1489" s="24"/>
      <c r="IPD1489" s="24"/>
      <c r="IPE1489" s="24"/>
      <c r="IPF1489" s="24"/>
      <c r="IPG1489" s="24"/>
      <c r="IPH1489" s="24"/>
      <c r="IPI1489" s="24"/>
      <c r="IPJ1489" s="24"/>
      <c r="IPK1489" s="24"/>
      <c r="IPL1489" s="24"/>
      <c r="IPM1489" s="24"/>
      <c r="IPN1489" s="24"/>
      <c r="IPO1489" s="24"/>
      <c r="IPP1489" s="24"/>
      <c r="IPQ1489" s="24"/>
      <c r="IPR1489" s="24"/>
      <c r="IPS1489" s="24"/>
      <c r="IPT1489" s="24"/>
      <c r="IPU1489" s="24"/>
      <c r="IPV1489" s="24"/>
      <c r="IPW1489" s="24"/>
      <c r="IPX1489" s="24"/>
      <c r="IPY1489" s="24"/>
      <c r="IPZ1489" s="24"/>
      <c r="IQA1489" s="24"/>
      <c r="IQB1489" s="24"/>
      <c r="IQC1489" s="24"/>
      <c r="IQD1489" s="24"/>
      <c r="IQE1489" s="24"/>
      <c r="IQF1489" s="24"/>
      <c r="IQG1489" s="24"/>
      <c r="IQH1489" s="24"/>
      <c r="IQI1489" s="24"/>
      <c r="IQJ1489" s="24"/>
      <c r="IQK1489" s="24"/>
      <c r="IQL1489" s="24"/>
      <c r="IQM1489" s="24"/>
      <c r="IQN1489" s="24"/>
      <c r="IQO1489" s="24"/>
      <c r="IQP1489" s="24"/>
      <c r="IQQ1489" s="24"/>
      <c r="IQR1489" s="24"/>
      <c r="IQS1489" s="24"/>
      <c r="IQT1489" s="24"/>
      <c r="IQU1489" s="24"/>
      <c r="IQV1489" s="24"/>
      <c r="IQW1489" s="24"/>
      <c r="IQX1489" s="24"/>
      <c r="IQY1489" s="24"/>
      <c r="IQZ1489" s="24"/>
      <c r="IRA1489" s="24"/>
      <c r="IRB1489" s="24"/>
      <c r="IRC1489" s="24"/>
      <c r="IRD1489" s="24"/>
      <c r="IRE1489" s="24"/>
      <c r="IRF1489" s="24"/>
      <c r="IRG1489" s="24"/>
      <c r="IRH1489" s="24"/>
      <c r="IRI1489" s="24"/>
      <c r="IRJ1489" s="24"/>
      <c r="IRK1489" s="24"/>
      <c r="IRL1489" s="24"/>
      <c r="IRM1489" s="24"/>
      <c r="IRN1489" s="24"/>
      <c r="IRO1489" s="24"/>
      <c r="IRP1489" s="24"/>
      <c r="IRQ1489" s="24"/>
      <c r="IRR1489" s="24"/>
      <c r="IRS1489" s="24"/>
      <c r="IRT1489" s="24"/>
      <c r="IRU1489" s="24"/>
      <c r="IRV1489" s="24"/>
      <c r="IRW1489" s="24"/>
      <c r="IRX1489" s="24"/>
      <c r="IRY1489" s="24"/>
      <c r="IRZ1489" s="24"/>
      <c r="ISA1489" s="24"/>
      <c r="ISB1489" s="24"/>
      <c r="ISC1489" s="24"/>
      <c r="ISD1489" s="24"/>
      <c r="ISE1489" s="24"/>
      <c r="ISF1489" s="24"/>
      <c r="ISG1489" s="24"/>
      <c r="ISH1489" s="24"/>
      <c r="ISI1489" s="24"/>
      <c r="ISJ1489" s="24"/>
      <c r="ISK1489" s="24"/>
      <c r="ISL1489" s="24"/>
      <c r="ISM1489" s="24"/>
      <c r="ISN1489" s="24"/>
      <c r="ISO1489" s="24"/>
      <c r="ISP1489" s="24"/>
      <c r="ISQ1489" s="24"/>
      <c r="ISR1489" s="24"/>
      <c r="ISS1489" s="24"/>
      <c r="IST1489" s="24"/>
      <c r="ISU1489" s="24"/>
      <c r="ISV1489" s="24"/>
      <c r="ISW1489" s="24"/>
      <c r="ISX1489" s="24"/>
      <c r="ISY1489" s="24"/>
      <c r="ISZ1489" s="24"/>
      <c r="ITA1489" s="24"/>
      <c r="ITB1489" s="24"/>
      <c r="ITC1489" s="24"/>
      <c r="ITD1489" s="24"/>
      <c r="ITE1489" s="24"/>
      <c r="ITF1489" s="24"/>
      <c r="ITG1489" s="24"/>
      <c r="ITH1489" s="24"/>
      <c r="ITI1489" s="24"/>
      <c r="ITJ1489" s="24"/>
      <c r="ITK1489" s="24"/>
      <c r="ITL1489" s="24"/>
      <c r="ITM1489" s="24"/>
      <c r="ITN1489" s="24"/>
      <c r="ITO1489" s="24"/>
      <c r="ITP1489" s="24"/>
      <c r="ITQ1489" s="24"/>
      <c r="ITR1489" s="24"/>
      <c r="ITS1489" s="24"/>
      <c r="ITT1489" s="24"/>
      <c r="ITU1489" s="24"/>
      <c r="ITV1489" s="24"/>
      <c r="ITW1489" s="24"/>
      <c r="ITX1489" s="24"/>
      <c r="ITY1489" s="24"/>
      <c r="ITZ1489" s="24"/>
      <c r="IUA1489" s="24"/>
      <c r="IUB1489" s="24"/>
      <c r="IUC1489" s="24"/>
      <c r="IUD1489" s="24"/>
      <c r="IUE1489" s="24"/>
      <c r="IUF1489" s="24"/>
      <c r="IUG1489" s="24"/>
      <c r="IUH1489" s="24"/>
      <c r="IUI1489" s="24"/>
      <c r="IUJ1489" s="24"/>
      <c r="IUK1489" s="24"/>
      <c r="IUL1489" s="24"/>
      <c r="IUM1489" s="24"/>
      <c r="IUN1489" s="24"/>
      <c r="IUO1489" s="24"/>
      <c r="IUP1489" s="24"/>
      <c r="IUQ1489" s="24"/>
      <c r="IUR1489" s="24"/>
      <c r="IUS1489" s="24"/>
      <c r="IUT1489" s="24"/>
      <c r="IUU1489" s="24"/>
      <c r="IUV1489" s="24"/>
      <c r="IUW1489" s="24"/>
      <c r="IUX1489" s="24"/>
      <c r="IUY1489" s="24"/>
      <c r="IUZ1489" s="24"/>
      <c r="IVA1489" s="24"/>
      <c r="IVB1489" s="24"/>
      <c r="IVC1489" s="24"/>
      <c r="IVD1489" s="24"/>
      <c r="IVE1489" s="24"/>
      <c r="IVF1489" s="24"/>
      <c r="IVG1489" s="24"/>
      <c r="IVH1489" s="24"/>
      <c r="IVI1489" s="24"/>
      <c r="IVJ1489" s="24"/>
      <c r="IVK1489" s="24"/>
      <c r="IVL1489" s="24"/>
      <c r="IVM1489" s="24"/>
      <c r="IVN1489" s="24"/>
      <c r="IVO1489" s="24"/>
      <c r="IVP1489" s="24"/>
      <c r="IVQ1489" s="24"/>
      <c r="IVR1489" s="24"/>
      <c r="IVS1489" s="24"/>
      <c r="IVT1489" s="24"/>
      <c r="IVU1489" s="24"/>
      <c r="IVV1489" s="24"/>
      <c r="IVW1489" s="24"/>
      <c r="IVX1489" s="24"/>
      <c r="IVY1489" s="24"/>
      <c r="IVZ1489" s="24"/>
      <c r="IWA1489" s="24"/>
      <c r="IWB1489" s="24"/>
      <c r="IWC1489" s="24"/>
      <c r="IWD1489" s="24"/>
      <c r="IWE1489" s="24"/>
      <c r="IWF1489" s="24"/>
      <c r="IWG1489" s="24"/>
      <c r="IWH1489" s="24"/>
      <c r="IWI1489" s="24"/>
      <c r="IWJ1489" s="24"/>
      <c r="IWK1489" s="24"/>
      <c r="IWL1489" s="24"/>
      <c r="IWM1489" s="24"/>
      <c r="IWN1489" s="24"/>
      <c r="IWO1489" s="24"/>
      <c r="IWP1489" s="24"/>
      <c r="IWQ1489" s="24"/>
      <c r="IWR1489" s="24"/>
      <c r="IWS1489" s="24"/>
      <c r="IWT1489" s="24"/>
      <c r="IWU1489" s="24"/>
      <c r="IWV1489" s="24"/>
      <c r="IWW1489" s="24"/>
      <c r="IWX1489" s="24"/>
      <c r="IWY1489" s="24"/>
      <c r="IWZ1489" s="24"/>
      <c r="IXA1489" s="24"/>
      <c r="IXB1489" s="24"/>
      <c r="IXC1489" s="24"/>
      <c r="IXD1489" s="24"/>
      <c r="IXE1489" s="24"/>
      <c r="IXF1489" s="24"/>
      <c r="IXG1489" s="24"/>
      <c r="IXH1489" s="24"/>
      <c r="IXI1489" s="24"/>
      <c r="IXJ1489" s="24"/>
      <c r="IXK1489" s="24"/>
      <c r="IXL1489" s="24"/>
      <c r="IXM1489" s="24"/>
      <c r="IXN1489" s="24"/>
      <c r="IXO1489" s="24"/>
      <c r="IXP1489" s="24"/>
      <c r="IXQ1489" s="24"/>
      <c r="IXR1489" s="24"/>
      <c r="IXS1489" s="24"/>
      <c r="IXT1489" s="24"/>
      <c r="IXU1489" s="24"/>
      <c r="IXV1489" s="24"/>
      <c r="IXW1489" s="24"/>
      <c r="IXX1489" s="24"/>
      <c r="IXY1489" s="24"/>
      <c r="IXZ1489" s="24"/>
      <c r="IYA1489" s="24"/>
      <c r="IYB1489" s="24"/>
      <c r="IYC1489" s="24"/>
      <c r="IYD1489" s="24"/>
      <c r="IYE1489" s="24"/>
      <c r="IYF1489" s="24"/>
      <c r="IYG1489" s="24"/>
      <c r="IYH1489" s="24"/>
      <c r="IYI1489" s="24"/>
      <c r="IYJ1489" s="24"/>
      <c r="IYK1489" s="24"/>
      <c r="IYL1489" s="24"/>
      <c r="IYM1489" s="24"/>
      <c r="IYN1489" s="24"/>
      <c r="IYO1489" s="24"/>
      <c r="IYP1489" s="24"/>
      <c r="IYQ1489" s="24"/>
      <c r="IYR1489" s="24"/>
      <c r="IYS1489" s="24"/>
      <c r="IYT1489" s="24"/>
      <c r="IYU1489" s="24"/>
      <c r="IYV1489" s="24"/>
      <c r="IYW1489" s="24"/>
      <c r="IYX1489" s="24"/>
      <c r="IYY1489" s="24"/>
      <c r="IYZ1489" s="24"/>
      <c r="IZA1489" s="24"/>
      <c r="IZB1489" s="24"/>
      <c r="IZC1489" s="24"/>
      <c r="IZD1489" s="24"/>
      <c r="IZE1489" s="24"/>
      <c r="IZF1489" s="24"/>
      <c r="IZG1489" s="24"/>
      <c r="IZH1489" s="24"/>
      <c r="IZI1489" s="24"/>
      <c r="IZJ1489" s="24"/>
      <c r="IZK1489" s="24"/>
      <c r="IZL1489" s="24"/>
      <c r="IZM1489" s="24"/>
      <c r="IZN1489" s="24"/>
      <c r="IZO1489" s="24"/>
      <c r="IZP1489" s="24"/>
      <c r="IZQ1489" s="24"/>
      <c r="IZR1489" s="24"/>
      <c r="IZS1489" s="24"/>
      <c r="IZT1489" s="24"/>
      <c r="IZU1489" s="24"/>
      <c r="IZV1489" s="24"/>
      <c r="IZW1489" s="24"/>
      <c r="IZX1489" s="24"/>
      <c r="IZY1489" s="24"/>
      <c r="IZZ1489" s="24"/>
      <c r="JAA1489" s="24"/>
      <c r="JAB1489" s="24"/>
      <c r="JAC1489" s="24"/>
      <c r="JAD1489" s="24"/>
      <c r="JAE1489" s="24"/>
      <c r="JAF1489" s="24"/>
      <c r="JAG1489" s="24"/>
      <c r="JAH1489" s="24"/>
      <c r="JAI1489" s="24"/>
      <c r="JAJ1489" s="24"/>
      <c r="JAK1489" s="24"/>
      <c r="JAL1489" s="24"/>
      <c r="JAM1489" s="24"/>
      <c r="JAN1489" s="24"/>
      <c r="JAO1489" s="24"/>
      <c r="JAP1489" s="24"/>
      <c r="JAQ1489" s="24"/>
      <c r="JAR1489" s="24"/>
      <c r="JAS1489" s="24"/>
      <c r="JAT1489" s="24"/>
      <c r="JAU1489" s="24"/>
      <c r="JAV1489" s="24"/>
      <c r="JAW1489" s="24"/>
      <c r="JAX1489" s="24"/>
      <c r="JAY1489" s="24"/>
      <c r="JAZ1489" s="24"/>
      <c r="JBA1489" s="24"/>
      <c r="JBB1489" s="24"/>
      <c r="JBC1489" s="24"/>
      <c r="JBD1489" s="24"/>
      <c r="JBE1489" s="24"/>
      <c r="JBF1489" s="24"/>
      <c r="JBG1489" s="24"/>
      <c r="JBH1489" s="24"/>
      <c r="JBI1489" s="24"/>
      <c r="JBJ1489" s="24"/>
      <c r="JBK1489" s="24"/>
      <c r="JBL1489" s="24"/>
      <c r="JBM1489" s="24"/>
      <c r="JBN1489" s="24"/>
      <c r="JBO1489" s="24"/>
      <c r="JBP1489" s="24"/>
      <c r="JBQ1489" s="24"/>
      <c r="JBR1489" s="24"/>
      <c r="JBS1489" s="24"/>
      <c r="JBT1489" s="24"/>
      <c r="JBU1489" s="24"/>
      <c r="JBV1489" s="24"/>
      <c r="JBW1489" s="24"/>
      <c r="JBX1489" s="24"/>
      <c r="JBY1489" s="24"/>
      <c r="JBZ1489" s="24"/>
      <c r="JCA1489" s="24"/>
      <c r="JCB1489" s="24"/>
      <c r="JCC1489" s="24"/>
      <c r="JCD1489" s="24"/>
      <c r="JCE1489" s="24"/>
      <c r="JCF1489" s="24"/>
      <c r="JCG1489" s="24"/>
      <c r="JCH1489" s="24"/>
      <c r="JCI1489" s="24"/>
      <c r="JCJ1489" s="24"/>
      <c r="JCK1489" s="24"/>
      <c r="JCL1489" s="24"/>
      <c r="JCM1489" s="24"/>
      <c r="JCN1489" s="24"/>
      <c r="JCO1489" s="24"/>
      <c r="JCP1489" s="24"/>
      <c r="JCQ1489" s="24"/>
      <c r="JCR1489" s="24"/>
      <c r="JCS1489" s="24"/>
      <c r="JCT1489" s="24"/>
      <c r="JCU1489" s="24"/>
      <c r="JCV1489" s="24"/>
      <c r="JCW1489" s="24"/>
      <c r="JCX1489" s="24"/>
      <c r="JCY1489" s="24"/>
      <c r="JCZ1489" s="24"/>
      <c r="JDA1489" s="24"/>
      <c r="JDB1489" s="24"/>
      <c r="JDC1489" s="24"/>
      <c r="JDD1489" s="24"/>
      <c r="JDE1489" s="24"/>
      <c r="JDF1489" s="24"/>
      <c r="JDG1489" s="24"/>
      <c r="JDH1489" s="24"/>
      <c r="JDI1489" s="24"/>
      <c r="JDJ1489" s="24"/>
      <c r="JDK1489" s="24"/>
      <c r="JDL1489" s="24"/>
      <c r="JDM1489" s="24"/>
      <c r="JDN1489" s="24"/>
      <c r="JDO1489" s="24"/>
      <c r="JDP1489" s="24"/>
      <c r="JDQ1489" s="24"/>
      <c r="JDR1489" s="24"/>
      <c r="JDS1489" s="24"/>
      <c r="JDT1489" s="24"/>
      <c r="JDU1489" s="24"/>
      <c r="JDV1489" s="24"/>
      <c r="JDW1489" s="24"/>
      <c r="JDX1489" s="24"/>
      <c r="JDY1489" s="24"/>
      <c r="JDZ1489" s="24"/>
      <c r="JEA1489" s="24"/>
      <c r="JEB1489" s="24"/>
      <c r="JEC1489" s="24"/>
      <c r="JED1489" s="24"/>
      <c r="JEE1489" s="24"/>
      <c r="JEF1489" s="24"/>
      <c r="JEG1489" s="24"/>
      <c r="JEH1489" s="24"/>
      <c r="JEI1489" s="24"/>
      <c r="JEJ1489" s="24"/>
      <c r="JEK1489" s="24"/>
      <c r="JEL1489" s="24"/>
      <c r="JEM1489" s="24"/>
      <c r="JEN1489" s="24"/>
      <c r="JEO1489" s="24"/>
      <c r="JEP1489" s="24"/>
      <c r="JEQ1489" s="24"/>
      <c r="JER1489" s="24"/>
      <c r="JES1489" s="24"/>
      <c r="JET1489" s="24"/>
      <c r="JEU1489" s="24"/>
      <c r="JEV1489" s="24"/>
      <c r="JEW1489" s="24"/>
      <c r="JEX1489" s="24"/>
      <c r="JEY1489" s="24"/>
      <c r="JEZ1489" s="24"/>
      <c r="JFA1489" s="24"/>
      <c r="JFB1489" s="24"/>
      <c r="JFC1489" s="24"/>
      <c r="JFD1489" s="24"/>
      <c r="JFE1489" s="24"/>
      <c r="JFF1489" s="24"/>
      <c r="JFG1489" s="24"/>
      <c r="JFH1489" s="24"/>
      <c r="JFI1489" s="24"/>
      <c r="JFJ1489" s="24"/>
      <c r="JFK1489" s="24"/>
      <c r="JFL1489" s="24"/>
      <c r="JFM1489" s="24"/>
      <c r="JFN1489" s="24"/>
      <c r="JFO1489" s="24"/>
      <c r="JFP1489" s="24"/>
      <c r="JFQ1489" s="24"/>
      <c r="JFR1489" s="24"/>
      <c r="JFS1489" s="24"/>
      <c r="JFT1489" s="24"/>
      <c r="JFU1489" s="24"/>
      <c r="JFV1489" s="24"/>
      <c r="JFW1489" s="24"/>
      <c r="JFX1489" s="24"/>
      <c r="JFY1489" s="24"/>
      <c r="JFZ1489" s="24"/>
      <c r="JGA1489" s="24"/>
      <c r="JGB1489" s="24"/>
      <c r="JGC1489" s="24"/>
      <c r="JGD1489" s="24"/>
      <c r="JGE1489" s="24"/>
      <c r="JGF1489" s="24"/>
      <c r="JGG1489" s="24"/>
      <c r="JGH1489" s="24"/>
      <c r="JGI1489" s="24"/>
      <c r="JGJ1489" s="24"/>
      <c r="JGK1489" s="24"/>
      <c r="JGL1489" s="24"/>
      <c r="JGM1489" s="24"/>
      <c r="JGN1489" s="24"/>
      <c r="JGO1489" s="24"/>
      <c r="JGP1489" s="24"/>
      <c r="JGQ1489" s="24"/>
      <c r="JGR1489" s="24"/>
      <c r="JGS1489" s="24"/>
      <c r="JGT1489" s="24"/>
      <c r="JGU1489" s="24"/>
      <c r="JGV1489" s="24"/>
      <c r="JGW1489" s="24"/>
      <c r="JGX1489" s="24"/>
      <c r="JGY1489" s="24"/>
      <c r="JGZ1489" s="24"/>
      <c r="JHA1489" s="24"/>
      <c r="JHB1489" s="24"/>
      <c r="JHC1489" s="24"/>
      <c r="JHD1489" s="24"/>
      <c r="JHE1489" s="24"/>
      <c r="JHF1489" s="24"/>
      <c r="JHG1489" s="24"/>
      <c r="JHH1489" s="24"/>
      <c r="JHI1489" s="24"/>
      <c r="JHJ1489" s="24"/>
      <c r="JHK1489" s="24"/>
      <c r="JHL1489" s="24"/>
      <c r="JHM1489" s="24"/>
      <c r="JHN1489" s="24"/>
      <c r="JHO1489" s="24"/>
      <c r="JHP1489" s="24"/>
      <c r="JHQ1489" s="24"/>
      <c r="JHR1489" s="24"/>
      <c r="JHS1489" s="24"/>
      <c r="JHT1489" s="24"/>
      <c r="JHU1489" s="24"/>
      <c r="JHV1489" s="24"/>
      <c r="JHW1489" s="24"/>
      <c r="JHX1489" s="24"/>
      <c r="JHY1489" s="24"/>
      <c r="JHZ1489" s="24"/>
      <c r="JIA1489" s="24"/>
      <c r="JIB1489" s="24"/>
      <c r="JIC1489" s="24"/>
      <c r="JID1489" s="24"/>
      <c r="JIE1489" s="24"/>
      <c r="JIF1489" s="24"/>
      <c r="JIG1489" s="24"/>
      <c r="JIH1489" s="24"/>
      <c r="JII1489" s="24"/>
      <c r="JIJ1489" s="24"/>
      <c r="JIK1489" s="24"/>
      <c r="JIL1489" s="24"/>
      <c r="JIM1489" s="24"/>
      <c r="JIN1489" s="24"/>
      <c r="JIO1489" s="24"/>
      <c r="JIP1489" s="24"/>
      <c r="JIQ1489" s="24"/>
      <c r="JIR1489" s="24"/>
      <c r="JIS1489" s="24"/>
      <c r="JIT1489" s="24"/>
      <c r="JIU1489" s="24"/>
      <c r="JIV1489" s="24"/>
      <c r="JIW1489" s="24"/>
      <c r="JIX1489" s="24"/>
      <c r="JIY1489" s="24"/>
      <c r="JIZ1489" s="24"/>
      <c r="JJA1489" s="24"/>
      <c r="JJB1489" s="24"/>
      <c r="JJC1489" s="24"/>
      <c r="JJD1489" s="24"/>
      <c r="JJE1489" s="24"/>
      <c r="JJF1489" s="24"/>
      <c r="JJG1489" s="24"/>
      <c r="JJH1489" s="24"/>
      <c r="JJI1489" s="24"/>
      <c r="JJJ1489" s="24"/>
      <c r="JJK1489" s="24"/>
      <c r="JJL1489" s="24"/>
      <c r="JJM1489" s="24"/>
      <c r="JJN1489" s="24"/>
      <c r="JJO1489" s="24"/>
      <c r="JJP1489" s="24"/>
      <c r="JJQ1489" s="24"/>
      <c r="JJR1489" s="24"/>
      <c r="JJS1489" s="24"/>
      <c r="JJT1489" s="24"/>
      <c r="JJU1489" s="24"/>
      <c r="JJV1489" s="24"/>
      <c r="JJW1489" s="24"/>
      <c r="JJX1489" s="24"/>
      <c r="JJY1489" s="24"/>
      <c r="JJZ1489" s="24"/>
      <c r="JKA1489" s="24"/>
      <c r="JKB1489" s="24"/>
      <c r="JKC1489" s="24"/>
      <c r="JKD1489" s="24"/>
      <c r="JKE1489" s="24"/>
      <c r="JKF1489" s="24"/>
      <c r="JKG1489" s="24"/>
      <c r="JKH1489" s="24"/>
      <c r="JKI1489" s="24"/>
      <c r="JKJ1489" s="24"/>
      <c r="JKK1489" s="24"/>
      <c r="JKL1489" s="24"/>
      <c r="JKM1489" s="24"/>
      <c r="JKN1489" s="24"/>
      <c r="JKO1489" s="24"/>
      <c r="JKP1489" s="24"/>
      <c r="JKQ1489" s="24"/>
      <c r="JKR1489" s="24"/>
      <c r="JKS1489" s="24"/>
      <c r="JKT1489" s="24"/>
      <c r="JKU1489" s="24"/>
      <c r="JKV1489" s="24"/>
      <c r="JKW1489" s="24"/>
      <c r="JKX1489" s="24"/>
      <c r="JKY1489" s="24"/>
      <c r="JKZ1489" s="24"/>
      <c r="JLA1489" s="24"/>
      <c r="JLB1489" s="24"/>
      <c r="JLC1489" s="24"/>
      <c r="JLD1489" s="24"/>
      <c r="JLE1489" s="24"/>
      <c r="JLF1489" s="24"/>
      <c r="JLG1489" s="24"/>
      <c r="JLH1489" s="24"/>
      <c r="JLI1489" s="24"/>
      <c r="JLJ1489" s="24"/>
      <c r="JLK1489" s="24"/>
      <c r="JLL1489" s="24"/>
      <c r="JLM1489" s="24"/>
      <c r="JLN1489" s="24"/>
      <c r="JLO1489" s="24"/>
      <c r="JLP1489" s="24"/>
      <c r="JLQ1489" s="24"/>
      <c r="JLR1489" s="24"/>
      <c r="JLS1489" s="24"/>
      <c r="JLT1489" s="24"/>
      <c r="JLU1489" s="24"/>
      <c r="JLV1489" s="24"/>
      <c r="JLW1489" s="24"/>
      <c r="JLX1489" s="24"/>
      <c r="JLY1489" s="24"/>
      <c r="JLZ1489" s="24"/>
      <c r="JMA1489" s="24"/>
      <c r="JMB1489" s="24"/>
      <c r="JMC1489" s="24"/>
      <c r="JMD1489" s="24"/>
      <c r="JME1489" s="24"/>
      <c r="JMF1489" s="24"/>
      <c r="JMG1489" s="24"/>
      <c r="JMH1489" s="24"/>
      <c r="JMI1489" s="24"/>
      <c r="JMJ1489" s="24"/>
      <c r="JMK1489" s="24"/>
      <c r="JML1489" s="24"/>
      <c r="JMM1489" s="24"/>
      <c r="JMN1489" s="24"/>
      <c r="JMO1489" s="24"/>
      <c r="JMP1489" s="24"/>
      <c r="JMQ1489" s="24"/>
      <c r="JMR1489" s="24"/>
      <c r="JMS1489" s="24"/>
      <c r="JMT1489" s="24"/>
      <c r="JMU1489" s="24"/>
      <c r="JMV1489" s="24"/>
      <c r="JMW1489" s="24"/>
      <c r="JMX1489" s="24"/>
      <c r="JMY1489" s="24"/>
      <c r="JMZ1489" s="24"/>
      <c r="JNA1489" s="24"/>
      <c r="JNB1489" s="24"/>
      <c r="JNC1489" s="24"/>
      <c r="JND1489" s="24"/>
      <c r="JNE1489" s="24"/>
      <c r="JNF1489" s="24"/>
      <c r="JNG1489" s="24"/>
      <c r="JNH1489" s="24"/>
      <c r="JNI1489" s="24"/>
      <c r="JNJ1489" s="24"/>
      <c r="JNK1489" s="24"/>
      <c r="JNL1489" s="24"/>
      <c r="JNM1489" s="24"/>
      <c r="JNN1489" s="24"/>
      <c r="JNO1489" s="24"/>
      <c r="JNP1489" s="24"/>
      <c r="JNQ1489" s="24"/>
      <c r="JNR1489" s="24"/>
      <c r="JNS1489" s="24"/>
      <c r="JNT1489" s="24"/>
      <c r="JNU1489" s="24"/>
      <c r="JNV1489" s="24"/>
      <c r="JNW1489" s="24"/>
      <c r="JNX1489" s="24"/>
      <c r="JNY1489" s="24"/>
      <c r="JNZ1489" s="24"/>
      <c r="JOA1489" s="24"/>
      <c r="JOB1489" s="24"/>
      <c r="JOC1489" s="24"/>
      <c r="JOD1489" s="24"/>
      <c r="JOE1489" s="24"/>
      <c r="JOF1489" s="24"/>
      <c r="JOG1489" s="24"/>
      <c r="JOH1489" s="24"/>
      <c r="JOI1489" s="24"/>
      <c r="JOJ1489" s="24"/>
      <c r="JOK1489" s="24"/>
      <c r="JOL1489" s="24"/>
      <c r="JOM1489" s="24"/>
      <c r="JON1489" s="24"/>
      <c r="JOO1489" s="24"/>
      <c r="JOP1489" s="24"/>
      <c r="JOQ1489" s="24"/>
      <c r="JOR1489" s="24"/>
      <c r="JOS1489" s="24"/>
      <c r="JOT1489" s="24"/>
      <c r="JOU1489" s="24"/>
      <c r="JOV1489" s="24"/>
      <c r="JOW1489" s="24"/>
      <c r="JOX1489" s="24"/>
      <c r="JOY1489" s="24"/>
      <c r="JOZ1489" s="24"/>
      <c r="JPA1489" s="24"/>
      <c r="JPB1489" s="24"/>
      <c r="JPC1489" s="24"/>
      <c r="JPD1489" s="24"/>
      <c r="JPE1489" s="24"/>
      <c r="JPF1489" s="24"/>
      <c r="JPG1489" s="24"/>
      <c r="JPH1489" s="24"/>
      <c r="JPI1489" s="24"/>
      <c r="JPJ1489" s="24"/>
      <c r="JPK1489" s="24"/>
      <c r="JPL1489" s="24"/>
      <c r="JPM1489" s="24"/>
      <c r="JPN1489" s="24"/>
      <c r="JPO1489" s="24"/>
      <c r="JPP1489" s="24"/>
      <c r="JPQ1489" s="24"/>
      <c r="JPR1489" s="24"/>
      <c r="JPS1489" s="24"/>
      <c r="JPT1489" s="24"/>
      <c r="JPU1489" s="24"/>
      <c r="JPV1489" s="24"/>
      <c r="JPW1489" s="24"/>
      <c r="JPX1489" s="24"/>
      <c r="JPY1489" s="24"/>
      <c r="JPZ1489" s="24"/>
      <c r="JQA1489" s="24"/>
      <c r="JQB1489" s="24"/>
      <c r="JQC1489" s="24"/>
      <c r="JQD1489" s="24"/>
      <c r="JQE1489" s="24"/>
      <c r="JQF1489" s="24"/>
      <c r="JQG1489" s="24"/>
      <c r="JQH1489" s="24"/>
      <c r="JQI1489" s="24"/>
      <c r="JQJ1489" s="24"/>
      <c r="JQK1489" s="24"/>
      <c r="JQL1489" s="24"/>
      <c r="JQM1489" s="24"/>
      <c r="JQN1489" s="24"/>
      <c r="JQO1489" s="24"/>
      <c r="JQP1489" s="24"/>
      <c r="JQQ1489" s="24"/>
      <c r="JQR1489" s="24"/>
      <c r="JQS1489" s="24"/>
      <c r="JQT1489" s="24"/>
      <c r="JQU1489" s="24"/>
      <c r="JQV1489" s="24"/>
      <c r="JQW1489" s="24"/>
      <c r="JQX1489" s="24"/>
      <c r="JQY1489" s="24"/>
      <c r="JQZ1489" s="24"/>
      <c r="JRA1489" s="24"/>
      <c r="JRB1489" s="24"/>
      <c r="JRC1489" s="24"/>
      <c r="JRD1489" s="24"/>
      <c r="JRE1489" s="24"/>
      <c r="JRF1489" s="24"/>
      <c r="JRG1489" s="24"/>
      <c r="JRH1489" s="24"/>
      <c r="JRI1489" s="24"/>
      <c r="JRJ1489" s="24"/>
      <c r="JRK1489" s="24"/>
      <c r="JRL1489" s="24"/>
      <c r="JRM1489" s="24"/>
      <c r="JRN1489" s="24"/>
      <c r="JRO1489" s="24"/>
      <c r="JRP1489" s="24"/>
      <c r="JRQ1489" s="24"/>
      <c r="JRR1489" s="24"/>
      <c r="JRS1489" s="24"/>
      <c r="JRT1489" s="24"/>
      <c r="JRU1489" s="24"/>
      <c r="JRV1489" s="24"/>
      <c r="JRW1489" s="24"/>
      <c r="JRX1489" s="24"/>
      <c r="JRY1489" s="24"/>
      <c r="JRZ1489" s="24"/>
      <c r="JSA1489" s="24"/>
      <c r="JSB1489" s="24"/>
      <c r="JSC1489" s="24"/>
      <c r="JSD1489" s="24"/>
      <c r="JSE1489" s="24"/>
      <c r="JSF1489" s="24"/>
      <c r="JSG1489" s="24"/>
      <c r="JSH1489" s="24"/>
      <c r="JSI1489" s="24"/>
      <c r="JSJ1489" s="24"/>
      <c r="JSK1489" s="24"/>
      <c r="JSL1489" s="24"/>
      <c r="JSM1489" s="24"/>
      <c r="JSN1489" s="24"/>
      <c r="JSO1489" s="24"/>
      <c r="JSP1489" s="24"/>
      <c r="JSQ1489" s="24"/>
      <c r="JSR1489" s="24"/>
      <c r="JSS1489" s="24"/>
      <c r="JST1489" s="24"/>
      <c r="JSU1489" s="24"/>
      <c r="JSV1489" s="24"/>
      <c r="JSW1489" s="24"/>
      <c r="JSX1489" s="24"/>
      <c r="JSY1489" s="24"/>
      <c r="JSZ1489" s="24"/>
      <c r="JTA1489" s="24"/>
      <c r="JTB1489" s="24"/>
      <c r="JTC1489" s="24"/>
      <c r="JTD1489" s="24"/>
      <c r="JTE1489" s="24"/>
      <c r="JTF1489" s="24"/>
      <c r="JTG1489" s="24"/>
      <c r="JTH1489" s="24"/>
      <c r="JTI1489" s="24"/>
      <c r="JTJ1489" s="24"/>
      <c r="JTK1489" s="24"/>
      <c r="JTL1489" s="24"/>
      <c r="JTM1489" s="24"/>
      <c r="JTN1489" s="24"/>
      <c r="JTO1489" s="24"/>
      <c r="JTP1489" s="24"/>
      <c r="JTQ1489" s="24"/>
      <c r="JTR1489" s="24"/>
      <c r="JTS1489" s="24"/>
      <c r="JTT1489" s="24"/>
      <c r="JTU1489" s="24"/>
      <c r="JTV1489" s="24"/>
      <c r="JTW1489" s="24"/>
      <c r="JTX1489" s="24"/>
      <c r="JTY1489" s="24"/>
      <c r="JTZ1489" s="24"/>
      <c r="JUA1489" s="24"/>
      <c r="JUB1489" s="24"/>
      <c r="JUC1489" s="24"/>
      <c r="JUD1489" s="24"/>
      <c r="JUE1489" s="24"/>
      <c r="JUF1489" s="24"/>
      <c r="JUG1489" s="24"/>
      <c r="JUH1489" s="24"/>
      <c r="JUI1489" s="24"/>
      <c r="JUJ1489" s="24"/>
      <c r="JUK1489" s="24"/>
      <c r="JUL1489" s="24"/>
      <c r="JUM1489" s="24"/>
      <c r="JUN1489" s="24"/>
      <c r="JUO1489" s="24"/>
      <c r="JUP1489" s="24"/>
      <c r="JUQ1489" s="24"/>
      <c r="JUR1489" s="24"/>
      <c r="JUS1489" s="24"/>
      <c r="JUT1489" s="24"/>
      <c r="JUU1489" s="24"/>
      <c r="JUV1489" s="24"/>
      <c r="JUW1489" s="24"/>
      <c r="JUX1489" s="24"/>
      <c r="JUY1489" s="24"/>
      <c r="JUZ1489" s="24"/>
      <c r="JVA1489" s="24"/>
      <c r="JVB1489" s="24"/>
      <c r="JVC1489" s="24"/>
      <c r="JVD1489" s="24"/>
      <c r="JVE1489" s="24"/>
      <c r="JVF1489" s="24"/>
      <c r="JVG1489" s="24"/>
      <c r="JVH1489" s="24"/>
      <c r="JVI1489" s="24"/>
      <c r="JVJ1489" s="24"/>
      <c r="JVK1489" s="24"/>
      <c r="JVL1489" s="24"/>
      <c r="JVM1489" s="24"/>
      <c r="JVN1489" s="24"/>
      <c r="JVO1489" s="24"/>
      <c r="JVP1489" s="24"/>
      <c r="JVQ1489" s="24"/>
      <c r="JVR1489" s="24"/>
      <c r="JVS1489" s="24"/>
      <c r="JVT1489" s="24"/>
      <c r="JVU1489" s="24"/>
      <c r="JVV1489" s="24"/>
      <c r="JVW1489" s="24"/>
      <c r="JVX1489" s="24"/>
      <c r="JVY1489" s="24"/>
      <c r="JVZ1489" s="24"/>
      <c r="JWA1489" s="24"/>
      <c r="JWB1489" s="24"/>
      <c r="JWC1489" s="24"/>
      <c r="JWD1489" s="24"/>
      <c r="JWE1489" s="24"/>
      <c r="JWF1489" s="24"/>
      <c r="JWG1489" s="24"/>
      <c r="JWH1489" s="24"/>
      <c r="JWI1489" s="24"/>
      <c r="JWJ1489" s="24"/>
      <c r="JWK1489" s="24"/>
      <c r="JWL1489" s="24"/>
      <c r="JWM1489" s="24"/>
      <c r="JWN1489" s="24"/>
      <c r="JWO1489" s="24"/>
      <c r="JWP1489" s="24"/>
      <c r="JWQ1489" s="24"/>
      <c r="JWR1489" s="24"/>
      <c r="JWS1489" s="24"/>
      <c r="JWT1489" s="24"/>
      <c r="JWU1489" s="24"/>
      <c r="JWV1489" s="24"/>
      <c r="JWW1489" s="24"/>
      <c r="JWX1489" s="24"/>
      <c r="JWY1489" s="24"/>
      <c r="JWZ1489" s="24"/>
      <c r="JXA1489" s="24"/>
      <c r="JXB1489" s="24"/>
      <c r="JXC1489" s="24"/>
      <c r="JXD1489" s="24"/>
      <c r="JXE1489" s="24"/>
      <c r="JXF1489" s="24"/>
      <c r="JXG1489" s="24"/>
      <c r="JXH1489" s="24"/>
      <c r="JXI1489" s="24"/>
      <c r="JXJ1489" s="24"/>
      <c r="JXK1489" s="24"/>
      <c r="JXL1489" s="24"/>
      <c r="JXM1489" s="24"/>
      <c r="JXN1489" s="24"/>
      <c r="JXO1489" s="24"/>
      <c r="JXP1489" s="24"/>
      <c r="JXQ1489" s="24"/>
      <c r="JXR1489" s="24"/>
      <c r="JXS1489" s="24"/>
      <c r="JXT1489" s="24"/>
      <c r="JXU1489" s="24"/>
      <c r="JXV1489" s="24"/>
      <c r="JXW1489" s="24"/>
      <c r="JXX1489" s="24"/>
      <c r="JXY1489" s="24"/>
      <c r="JXZ1489" s="24"/>
      <c r="JYA1489" s="24"/>
      <c r="JYB1489" s="24"/>
      <c r="JYC1489" s="24"/>
      <c r="JYD1489" s="24"/>
      <c r="JYE1489" s="24"/>
      <c r="JYF1489" s="24"/>
      <c r="JYG1489" s="24"/>
      <c r="JYH1489" s="24"/>
      <c r="JYI1489" s="24"/>
      <c r="JYJ1489" s="24"/>
      <c r="JYK1489" s="24"/>
      <c r="JYL1489" s="24"/>
      <c r="JYM1489" s="24"/>
      <c r="JYN1489" s="24"/>
      <c r="JYO1489" s="24"/>
      <c r="JYP1489" s="24"/>
      <c r="JYQ1489" s="24"/>
      <c r="JYR1489" s="24"/>
      <c r="JYS1489" s="24"/>
      <c r="JYT1489" s="24"/>
      <c r="JYU1489" s="24"/>
      <c r="JYV1489" s="24"/>
      <c r="JYW1489" s="24"/>
      <c r="JYX1489" s="24"/>
      <c r="JYY1489" s="24"/>
      <c r="JYZ1489" s="24"/>
      <c r="JZA1489" s="24"/>
      <c r="JZB1489" s="24"/>
      <c r="JZC1489" s="24"/>
      <c r="JZD1489" s="24"/>
      <c r="JZE1489" s="24"/>
      <c r="JZF1489" s="24"/>
      <c r="JZG1489" s="24"/>
      <c r="JZH1489" s="24"/>
      <c r="JZI1489" s="24"/>
      <c r="JZJ1489" s="24"/>
      <c r="JZK1489" s="24"/>
      <c r="JZL1489" s="24"/>
      <c r="JZM1489" s="24"/>
      <c r="JZN1489" s="24"/>
      <c r="JZO1489" s="24"/>
      <c r="JZP1489" s="24"/>
      <c r="JZQ1489" s="24"/>
      <c r="JZR1489" s="24"/>
      <c r="JZS1489" s="24"/>
      <c r="JZT1489" s="24"/>
      <c r="JZU1489" s="24"/>
      <c r="JZV1489" s="24"/>
      <c r="JZW1489" s="24"/>
      <c r="JZX1489" s="24"/>
      <c r="JZY1489" s="24"/>
      <c r="JZZ1489" s="24"/>
      <c r="KAA1489" s="24"/>
      <c r="KAB1489" s="24"/>
      <c r="KAC1489" s="24"/>
      <c r="KAD1489" s="24"/>
      <c r="KAE1489" s="24"/>
      <c r="KAF1489" s="24"/>
      <c r="KAG1489" s="24"/>
      <c r="KAH1489" s="24"/>
      <c r="KAI1489" s="24"/>
      <c r="KAJ1489" s="24"/>
      <c r="KAK1489" s="24"/>
      <c r="KAL1489" s="24"/>
      <c r="KAM1489" s="24"/>
      <c r="KAN1489" s="24"/>
      <c r="KAO1489" s="24"/>
      <c r="KAP1489" s="24"/>
      <c r="KAQ1489" s="24"/>
      <c r="KAR1489" s="24"/>
      <c r="KAS1489" s="24"/>
      <c r="KAT1489" s="24"/>
      <c r="KAU1489" s="24"/>
      <c r="KAV1489" s="24"/>
      <c r="KAW1489" s="24"/>
      <c r="KAX1489" s="24"/>
      <c r="KAY1489" s="24"/>
      <c r="KAZ1489" s="24"/>
      <c r="KBA1489" s="24"/>
      <c r="KBB1489" s="24"/>
      <c r="KBC1489" s="24"/>
      <c r="KBD1489" s="24"/>
      <c r="KBE1489" s="24"/>
      <c r="KBF1489" s="24"/>
      <c r="KBG1489" s="24"/>
      <c r="KBH1489" s="24"/>
      <c r="KBI1489" s="24"/>
      <c r="KBJ1489" s="24"/>
      <c r="KBK1489" s="24"/>
      <c r="KBL1489" s="24"/>
      <c r="KBM1489" s="24"/>
      <c r="KBN1489" s="24"/>
      <c r="KBO1489" s="24"/>
      <c r="KBP1489" s="24"/>
      <c r="KBQ1489" s="24"/>
      <c r="KBR1489" s="24"/>
      <c r="KBS1489" s="24"/>
      <c r="KBT1489" s="24"/>
      <c r="KBU1489" s="24"/>
      <c r="KBV1489" s="24"/>
      <c r="KBW1489" s="24"/>
      <c r="KBX1489" s="24"/>
      <c r="KBY1489" s="24"/>
      <c r="KBZ1489" s="24"/>
      <c r="KCA1489" s="24"/>
      <c r="KCB1489" s="24"/>
      <c r="KCC1489" s="24"/>
      <c r="KCD1489" s="24"/>
      <c r="KCE1489" s="24"/>
      <c r="KCF1489" s="24"/>
      <c r="KCG1489" s="24"/>
      <c r="KCH1489" s="24"/>
      <c r="KCI1489" s="24"/>
      <c r="KCJ1489" s="24"/>
      <c r="KCK1489" s="24"/>
      <c r="KCL1489" s="24"/>
      <c r="KCM1489" s="24"/>
      <c r="KCN1489" s="24"/>
      <c r="KCO1489" s="24"/>
      <c r="KCP1489" s="24"/>
      <c r="KCQ1489" s="24"/>
      <c r="KCR1489" s="24"/>
      <c r="KCS1489" s="24"/>
      <c r="KCT1489" s="24"/>
      <c r="KCU1489" s="24"/>
      <c r="KCV1489" s="24"/>
      <c r="KCW1489" s="24"/>
      <c r="KCX1489" s="24"/>
      <c r="KCY1489" s="24"/>
      <c r="KCZ1489" s="24"/>
      <c r="KDA1489" s="24"/>
      <c r="KDB1489" s="24"/>
      <c r="KDC1489" s="24"/>
      <c r="KDD1489" s="24"/>
      <c r="KDE1489" s="24"/>
      <c r="KDF1489" s="24"/>
      <c r="KDG1489" s="24"/>
      <c r="KDH1489" s="24"/>
      <c r="KDI1489" s="24"/>
      <c r="KDJ1489" s="24"/>
      <c r="KDK1489" s="24"/>
      <c r="KDL1489" s="24"/>
      <c r="KDM1489" s="24"/>
      <c r="KDN1489" s="24"/>
      <c r="KDO1489" s="24"/>
      <c r="KDP1489" s="24"/>
      <c r="KDQ1489" s="24"/>
      <c r="KDR1489" s="24"/>
      <c r="KDS1489" s="24"/>
      <c r="KDT1489" s="24"/>
      <c r="KDU1489" s="24"/>
      <c r="KDV1489" s="24"/>
      <c r="KDW1489" s="24"/>
      <c r="KDX1489" s="24"/>
      <c r="KDY1489" s="24"/>
      <c r="KDZ1489" s="24"/>
      <c r="KEA1489" s="24"/>
      <c r="KEB1489" s="24"/>
      <c r="KEC1489" s="24"/>
      <c r="KED1489" s="24"/>
      <c r="KEE1489" s="24"/>
      <c r="KEF1489" s="24"/>
      <c r="KEG1489" s="24"/>
      <c r="KEH1489" s="24"/>
      <c r="KEI1489" s="24"/>
      <c r="KEJ1489" s="24"/>
      <c r="KEK1489" s="24"/>
      <c r="KEL1489" s="24"/>
      <c r="KEM1489" s="24"/>
      <c r="KEN1489" s="24"/>
      <c r="KEO1489" s="24"/>
      <c r="KEP1489" s="24"/>
      <c r="KEQ1489" s="24"/>
      <c r="KER1489" s="24"/>
      <c r="KES1489" s="24"/>
      <c r="KET1489" s="24"/>
      <c r="KEU1489" s="24"/>
      <c r="KEV1489" s="24"/>
      <c r="KEW1489" s="24"/>
      <c r="KEX1489" s="24"/>
      <c r="KEY1489" s="24"/>
      <c r="KEZ1489" s="24"/>
      <c r="KFA1489" s="24"/>
      <c r="KFB1489" s="24"/>
      <c r="KFC1489" s="24"/>
      <c r="KFD1489" s="24"/>
      <c r="KFE1489" s="24"/>
      <c r="KFF1489" s="24"/>
      <c r="KFG1489" s="24"/>
      <c r="KFH1489" s="24"/>
      <c r="KFI1489" s="24"/>
      <c r="KFJ1489" s="24"/>
      <c r="KFK1489" s="24"/>
      <c r="KFL1489" s="24"/>
      <c r="KFM1489" s="24"/>
      <c r="KFN1489" s="24"/>
      <c r="KFO1489" s="24"/>
      <c r="KFP1489" s="24"/>
      <c r="KFQ1489" s="24"/>
      <c r="KFR1489" s="24"/>
      <c r="KFS1489" s="24"/>
      <c r="KFT1489" s="24"/>
      <c r="KFU1489" s="24"/>
      <c r="KFV1489" s="24"/>
      <c r="KFW1489" s="24"/>
      <c r="KFX1489" s="24"/>
      <c r="KFY1489" s="24"/>
      <c r="KFZ1489" s="24"/>
      <c r="KGA1489" s="24"/>
      <c r="KGB1489" s="24"/>
      <c r="KGC1489" s="24"/>
      <c r="KGD1489" s="24"/>
      <c r="KGE1489" s="24"/>
      <c r="KGF1489" s="24"/>
      <c r="KGG1489" s="24"/>
      <c r="KGH1489" s="24"/>
      <c r="KGI1489" s="24"/>
      <c r="KGJ1489" s="24"/>
      <c r="KGK1489" s="24"/>
      <c r="KGL1489" s="24"/>
      <c r="KGM1489" s="24"/>
      <c r="KGN1489" s="24"/>
      <c r="KGO1489" s="24"/>
      <c r="KGP1489" s="24"/>
      <c r="KGQ1489" s="24"/>
      <c r="KGR1489" s="24"/>
      <c r="KGS1489" s="24"/>
      <c r="KGT1489" s="24"/>
      <c r="KGU1489" s="24"/>
      <c r="KGV1489" s="24"/>
      <c r="KGW1489" s="24"/>
      <c r="KGX1489" s="24"/>
      <c r="KGY1489" s="24"/>
      <c r="KGZ1489" s="24"/>
      <c r="KHA1489" s="24"/>
      <c r="KHB1489" s="24"/>
      <c r="KHC1489" s="24"/>
      <c r="KHD1489" s="24"/>
      <c r="KHE1489" s="24"/>
      <c r="KHF1489" s="24"/>
      <c r="KHG1489" s="24"/>
      <c r="KHH1489" s="24"/>
      <c r="KHI1489" s="24"/>
      <c r="KHJ1489" s="24"/>
      <c r="KHK1489" s="24"/>
      <c r="KHL1489" s="24"/>
      <c r="KHM1489" s="24"/>
      <c r="KHN1489" s="24"/>
      <c r="KHO1489" s="24"/>
      <c r="KHP1489" s="24"/>
      <c r="KHQ1489" s="24"/>
      <c r="KHR1489" s="24"/>
      <c r="KHS1489" s="24"/>
      <c r="KHT1489" s="24"/>
      <c r="KHU1489" s="24"/>
      <c r="KHV1489" s="24"/>
      <c r="KHW1489" s="24"/>
      <c r="KHX1489" s="24"/>
      <c r="KHY1489" s="24"/>
      <c r="KHZ1489" s="24"/>
      <c r="KIA1489" s="24"/>
      <c r="KIB1489" s="24"/>
      <c r="KIC1489" s="24"/>
      <c r="KID1489" s="24"/>
      <c r="KIE1489" s="24"/>
      <c r="KIF1489" s="24"/>
      <c r="KIG1489" s="24"/>
      <c r="KIH1489" s="24"/>
      <c r="KII1489" s="24"/>
      <c r="KIJ1489" s="24"/>
      <c r="KIK1489" s="24"/>
      <c r="KIL1489" s="24"/>
      <c r="KIM1489" s="24"/>
      <c r="KIN1489" s="24"/>
      <c r="KIO1489" s="24"/>
      <c r="KIP1489" s="24"/>
      <c r="KIQ1489" s="24"/>
      <c r="KIR1489" s="24"/>
      <c r="KIS1489" s="24"/>
      <c r="KIT1489" s="24"/>
      <c r="KIU1489" s="24"/>
      <c r="KIV1489" s="24"/>
      <c r="KIW1489" s="24"/>
      <c r="KIX1489" s="24"/>
      <c r="KIY1489" s="24"/>
      <c r="KIZ1489" s="24"/>
      <c r="KJA1489" s="24"/>
      <c r="KJB1489" s="24"/>
      <c r="KJC1489" s="24"/>
      <c r="KJD1489" s="24"/>
      <c r="KJE1489" s="24"/>
      <c r="KJF1489" s="24"/>
      <c r="KJG1489" s="24"/>
      <c r="KJH1489" s="24"/>
      <c r="KJI1489" s="24"/>
      <c r="KJJ1489" s="24"/>
      <c r="KJK1489" s="24"/>
      <c r="KJL1489" s="24"/>
      <c r="KJM1489" s="24"/>
      <c r="KJN1489" s="24"/>
      <c r="KJO1489" s="24"/>
      <c r="KJP1489" s="24"/>
      <c r="KJQ1489" s="24"/>
      <c r="KJR1489" s="24"/>
      <c r="KJS1489" s="24"/>
      <c r="KJT1489" s="24"/>
      <c r="KJU1489" s="24"/>
      <c r="KJV1489" s="24"/>
      <c r="KJW1489" s="24"/>
      <c r="KJX1489" s="24"/>
      <c r="KJY1489" s="24"/>
      <c r="KJZ1489" s="24"/>
      <c r="KKA1489" s="24"/>
      <c r="KKB1489" s="24"/>
      <c r="KKC1489" s="24"/>
      <c r="KKD1489" s="24"/>
      <c r="KKE1489" s="24"/>
      <c r="KKF1489" s="24"/>
      <c r="KKG1489" s="24"/>
      <c r="KKH1489" s="24"/>
      <c r="KKI1489" s="24"/>
      <c r="KKJ1489" s="24"/>
      <c r="KKK1489" s="24"/>
      <c r="KKL1489" s="24"/>
      <c r="KKM1489" s="24"/>
      <c r="KKN1489" s="24"/>
      <c r="KKO1489" s="24"/>
      <c r="KKP1489" s="24"/>
      <c r="KKQ1489" s="24"/>
      <c r="KKR1489" s="24"/>
      <c r="KKS1489" s="24"/>
      <c r="KKT1489" s="24"/>
      <c r="KKU1489" s="24"/>
      <c r="KKV1489" s="24"/>
      <c r="KKW1489" s="24"/>
      <c r="KKX1489" s="24"/>
      <c r="KKY1489" s="24"/>
      <c r="KKZ1489" s="24"/>
      <c r="KLA1489" s="24"/>
      <c r="KLB1489" s="24"/>
      <c r="KLC1489" s="24"/>
      <c r="KLD1489" s="24"/>
      <c r="KLE1489" s="24"/>
      <c r="KLF1489" s="24"/>
      <c r="KLG1489" s="24"/>
      <c r="KLH1489" s="24"/>
      <c r="KLI1489" s="24"/>
      <c r="KLJ1489" s="24"/>
      <c r="KLK1489" s="24"/>
      <c r="KLL1489" s="24"/>
      <c r="KLM1489" s="24"/>
      <c r="KLN1489" s="24"/>
      <c r="KLO1489" s="24"/>
      <c r="KLP1489" s="24"/>
      <c r="KLQ1489" s="24"/>
      <c r="KLR1489" s="24"/>
      <c r="KLS1489" s="24"/>
      <c r="KLT1489" s="24"/>
      <c r="KLU1489" s="24"/>
      <c r="KLV1489" s="24"/>
      <c r="KLW1489" s="24"/>
      <c r="KLX1489" s="24"/>
      <c r="KLY1489" s="24"/>
      <c r="KLZ1489" s="24"/>
      <c r="KMA1489" s="24"/>
      <c r="KMB1489" s="24"/>
      <c r="KMC1489" s="24"/>
      <c r="KMD1489" s="24"/>
      <c r="KME1489" s="24"/>
      <c r="KMF1489" s="24"/>
      <c r="KMG1489" s="24"/>
      <c r="KMH1489" s="24"/>
      <c r="KMI1489" s="24"/>
      <c r="KMJ1489" s="24"/>
      <c r="KMK1489" s="24"/>
      <c r="KML1489" s="24"/>
      <c r="KMM1489" s="24"/>
      <c r="KMN1489" s="24"/>
      <c r="KMO1489" s="24"/>
      <c r="KMP1489" s="24"/>
      <c r="KMQ1489" s="24"/>
      <c r="KMR1489" s="24"/>
      <c r="KMS1489" s="24"/>
      <c r="KMT1489" s="24"/>
      <c r="KMU1489" s="24"/>
      <c r="KMV1489" s="24"/>
      <c r="KMW1489" s="24"/>
      <c r="KMX1489" s="24"/>
      <c r="KMY1489" s="24"/>
      <c r="KMZ1489" s="24"/>
      <c r="KNA1489" s="24"/>
      <c r="KNB1489" s="24"/>
      <c r="KNC1489" s="24"/>
      <c r="KND1489" s="24"/>
      <c r="KNE1489" s="24"/>
      <c r="KNF1489" s="24"/>
      <c r="KNG1489" s="24"/>
      <c r="KNH1489" s="24"/>
      <c r="KNI1489" s="24"/>
      <c r="KNJ1489" s="24"/>
      <c r="KNK1489" s="24"/>
      <c r="KNL1489" s="24"/>
      <c r="KNM1489" s="24"/>
      <c r="KNN1489" s="24"/>
      <c r="KNO1489" s="24"/>
      <c r="KNP1489" s="24"/>
      <c r="KNQ1489" s="24"/>
      <c r="KNR1489" s="24"/>
      <c r="KNS1489" s="24"/>
      <c r="KNT1489" s="24"/>
      <c r="KNU1489" s="24"/>
      <c r="KNV1489" s="24"/>
      <c r="KNW1489" s="24"/>
      <c r="KNX1489" s="24"/>
      <c r="KNY1489" s="24"/>
      <c r="KNZ1489" s="24"/>
      <c r="KOA1489" s="24"/>
      <c r="KOB1489" s="24"/>
      <c r="KOC1489" s="24"/>
      <c r="KOD1489" s="24"/>
      <c r="KOE1489" s="24"/>
      <c r="KOF1489" s="24"/>
      <c r="KOG1489" s="24"/>
      <c r="KOH1489" s="24"/>
      <c r="KOI1489" s="24"/>
      <c r="KOJ1489" s="24"/>
      <c r="KOK1489" s="24"/>
      <c r="KOL1489" s="24"/>
      <c r="KOM1489" s="24"/>
      <c r="KON1489" s="24"/>
      <c r="KOO1489" s="24"/>
      <c r="KOP1489" s="24"/>
      <c r="KOQ1489" s="24"/>
      <c r="KOR1489" s="24"/>
      <c r="KOS1489" s="24"/>
      <c r="KOT1489" s="24"/>
      <c r="KOU1489" s="24"/>
      <c r="KOV1489" s="24"/>
      <c r="KOW1489" s="24"/>
      <c r="KOX1489" s="24"/>
      <c r="KOY1489" s="24"/>
      <c r="KOZ1489" s="24"/>
      <c r="KPA1489" s="24"/>
      <c r="KPB1489" s="24"/>
      <c r="KPC1489" s="24"/>
      <c r="KPD1489" s="24"/>
      <c r="KPE1489" s="24"/>
      <c r="KPF1489" s="24"/>
      <c r="KPG1489" s="24"/>
      <c r="KPH1489" s="24"/>
      <c r="KPI1489" s="24"/>
      <c r="KPJ1489" s="24"/>
      <c r="KPK1489" s="24"/>
      <c r="KPL1489" s="24"/>
      <c r="KPM1489" s="24"/>
      <c r="KPN1489" s="24"/>
      <c r="KPO1489" s="24"/>
      <c r="KPP1489" s="24"/>
      <c r="KPQ1489" s="24"/>
      <c r="KPR1489" s="24"/>
      <c r="KPS1489" s="24"/>
      <c r="KPT1489" s="24"/>
      <c r="KPU1489" s="24"/>
      <c r="KPV1489" s="24"/>
      <c r="KPW1489" s="24"/>
      <c r="KPX1489" s="24"/>
      <c r="KPY1489" s="24"/>
      <c r="KPZ1489" s="24"/>
      <c r="KQA1489" s="24"/>
      <c r="KQB1489" s="24"/>
      <c r="KQC1489" s="24"/>
      <c r="KQD1489" s="24"/>
      <c r="KQE1489" s="24"/>
      <c r="KQF1489" s="24"/>
      <c r="KQG1489" s="24"/>
      <c r="KQH1489" s="24"/>
      <c r="KQI1489" s="24"/>
      <c r="KQJ1489" s="24"/>
      <c r="KQK1489" s="24"/>
      <c r="KQL1489" s="24"/>
      <c r="KQM1489" s="24"/>
      <c r="KQN1489" s="24"/>
      <c r="KQO1489" s="24"/>
      <c r="KQP1489" s="24"/>
      <c r="KQQ1489" s="24"/>
      <c r="KQR1489" s="24"/>
      <c r="KQS1489" s="24"/>
      <c r="KQT1489" s="24"/>
      <c r="KQU1489" s="24"/>
      <c r="KQV1489" s="24"/>
      <c r="KQW1489" s="24"/>
      <c r="KQX1489" s="24"/>
      <c r="KQY1489" s="24"/>
      <c r="KQZ1489" s="24"/>
      <c r="KRA1489" s="24"/>
      <c r="KRB1489" s="24"/>
      <c r="KRC1489" s="24"/>
      <c r="KRD1489" s="24"/>
      <c r="KRE1489" s="24"/>
      <c r="KRF1489" s="24"/>
      <c r="KRG1489" s="24"/>
      <c r="KRH1489" s="24"/>
      <c r="KRI1489" s="24"/>
      <c r="KRJ1489" s="24"/>
      <c r="KRK1489" s="24"/>
      <c r="KRL1489" s="24"/>
      <c r="KRM1489" s="24"/>
      <c r="KRN1489" s="24"/>
      <c r="KRO1489" s="24"/>
      <c r="KRP1489" s="24"/>
      <c r="KRQ1489" s="24"/>
      <c r="KRR1489" s="24"/>
      <c r="KRS1489" s="24"/>
      <c r="KRT1489" s="24"/>
      <c r="KRU1489" s="24"/>
      <c r="KRV1489" s="24"/>
      <c r="KRW1489" s="24"/>
      <c r="KRX1489" s="24"/>
      <c r="KRY1489" s="24"/>
      <c r="KRZ1489" s="24"/>
      <c r="KSA1489" s="24"/>
      <c r="KSB1489" s="24"/>
      <c r="KSC1489" s="24"/>
      <c r="KSD1489" s="24"/>
      <c r="KSE1489" s="24"/>
      <c r="KSF1489" s="24"/>
      <c r="KSG1489" s="24"/>
      <c r="KSH1489" s="24"/>
      <c r="KSI1489" s="24"/>
      <c r="KSJ1489" s="24"/>
      <c r="KSK1489" s="24"/>
      <c r="KSL1489" s="24"/>
      <c r="KSM1489" s="24"/>
      <c r="KSN1489" s="24"/>
      <c r="KSO1489" s="24"/>
      <c r="KSP1489" s="24"/>
      <c r="KSQ1489" s="24"/>
      <c r="KSR1489" s="24"/>
      <c r="KSS1489" s="24"/>
      <c r="KST1489" s="24"/>
      <c r="KSU1489" s="24"/>
      <c r="KSV1489" s="24"/>
      <c r="KSW1489" s="24"/>
      <c r="KSX1489" s="24"/>
      <c r="KSY1489" s="24"/>
      <c r="KSZ1489" s="24"/>
      <c r="KTA1489" s="24"/>
      <c r="KTB1489" s="24"/>
      <c r="KTC1489" s="24"/>
      <c r="KTD1489" s="24"/>
      <c r="KTE1489" s="24"/>
      <c r="KTF1489" s="24"/>
      <c r="KTG1489" s="24"/>
      <c r="KTH1489" s="24"/>
      <c r="KTI1489" s="24"/>
      <c r="KTJ1489" s="24"/>
      <c r="KTK1489" s="24"/>
      <c r="KTL1489" s="24"/>
      <c r="KTM1489" s="24"/>
      <c r="KTN1489" s="24"/>
      <c r="KTO1489" s="24"/>
      <c r="KTP1489" s="24"/>
      <c r="KTQ1489" s="24"/>
      <c r="KTR1489" s="24"/>
      <c r="KTS1489" s="24"/>
      <c r="KTT1489" s="24"/>
      <c r="KTU1489" s="24"/>
      <c r="KTV1489" s="24"/>
      <c r="KTW1489" s="24"/>
      <c r="KTX1489" s="24"/>
      <c r="KTY1489" s="24"/>
      <c r="KTZ1489" s="24"/>
      <c r="KUA1489" s="24"/>
      <c r="KUB1489" s="24"/>
      <c r="KUC1489" s="24"/>
      <c r="KUD1489" s="24"/>
      <c r="KUE1489" s="24"/>
      <c r="KUF1489" s="24"/>
      <c r="KUG1489" s="24"/>
      <c r="KUH1489" s="24"/>
      <c r="KUI1489" s="24"/>
      <c r="KUJ1489" s="24"/>
      <c r="KUK1489" s="24"/>
      <c r="KUL1489" s="24"/>
      <c r="KUM1489" s="24"/>
      <c r="KUN1489" s="24"/>
      <c r="KUO1489" s="24"/>
      <c r="KUP1489" s="24"/>
      <c r="KUQ1489" s="24"/>
      <c r="KUR1489" s="24"/>
      <c r="KUS1489" s="24"/>
      <c r="KUT1489" s="24"/>
      <c r="KUU1489" s="24"/>
      <c r="KUV1489" s="24"/>
      <c r="KUW1489" s="24"/>
      <c r="KUX1489" s="24"/>
      <c r="KUY1489" s="24"/>
      <c r="KUZ1489" s="24"/>
      <c r="KVA1489" s="24"/>
      <c r="KVB1489" s="24"/>
      <c r="KVC1489" s="24"/>
      <c r="KVD1489" s="24"/>
      <c r="KVE1489" s="24"/>
      <c r="KVF1489" s="24"/>
      <c r="KVG1489" s="24"/>
      <c r="KVH1489" s="24"/>
      <c r="KVI1489" s="24"/>
      <c r="KVJ1489" s="24"/>
      <c r="KVK1489" s="24"/>
      <c r="KVL1489" s="24"/>
      <c r="KVM1489" s="24"/>
      <c r="KVN1489" s="24"/>
      <c r="KVO1489" s="24"/>
      <c r="KVP1489" s="24"/>
      <c r="KVQ1489" s="24"/>
      <c r="KVR1489" s="24"/>
      <c r="KVS1489" s="24"/>
      <c r="KVT1489" s="24"/>
      <c r="KVU1489" s="24"/>
      <c r="KVV1489" s="24"/>
      <c r="KVW1489" s="24"/>
      <c r="KVX1489" s="24"/>
      <c r="KVY1489" s="24"/>
      <c r="KVZ1489" s="24"/>
      <c r="KWA1489" s="24"/>
      <c r="KWB1489" s="24"/>
      <c r="KWC1489" s="24"/>
      <c r="KWD1489" s="24"/>
      <c r="KWE1489" s="24"/>
      <c r="KWF1489" s="24"/>
      <c r="KWG1489" s="24"/>
      <c r="KWH1489" s="24"/>
      <c r="KWI1489" s="24"/>
      <c r="KWJ1489" s="24"/>
      <c r="KWK1489" s="24"/>
      <c r="KWL1489" s="24"/>
      <c r="KWM1489" s="24"/>
      <c r="KWN1489" s="24"/>
      <c r="KWO1489" s="24"/>
      <c r="KWP1489" s="24"/>
      <c r="KWQ1489" s="24"/>
      <c r="KWR1489" s="24"/>
      <c r="KWS1489" s="24"/>
      <c r="KWT1489" s="24"/>
      <c r="KWU1489" s="24"/>
      <c r="KWV1489" s="24"/>
      <c r="KWW1489" s="24"/>
      <c r="KWX1489" s="24"/>
      <c r="KWY1489" s="24"/>
      <c r="KWZ1489" s="24"/>
      <c r="KXA1489" s="24"/>
      <c r="KXB1489" s="24"/>
      <c r="KXC1489" s="24"/>
      <c r="KXD1489" s="24"/>
      <c r="KXE1489" s="24"/>
      <c r="KXF1489" s="24"/>
      <c r="KXG1489" s="24"/>
      <c r="KXH1489" s="24"/>
      <c r="KXI1489" s="24"/>
      <c r="KXJ1489" s="24"/>
      <c r="KXK1489" s="24"/>
      <c r="KXL1489" s="24"/>
      <c r="KXM1489" s="24"/>
      <c r="KXN1489" s="24"/>
      <c r="KXO1489" s="24"/>
      <c r="KXP1489" s="24"/>
      <c r="KXQ1489" s="24"/>
      <c r="KXR1489" s="24"/>
      <c r="KXS1489" s="24"/>
      <c r="KXT1489" s="24"/>
      <c r="KXU1489" s="24"/>
      <c r="KXV1489" s="24"/>
      <c r="KXW1489" s="24"/>
      <c r="KXX1489" s="24"/>
      <c r="KXY1489" s="24"/>
      <c r="KXZ1489" s="24"/>
      <c r="KYA1489" s="24"/>
      <c r="KYB1489" s="24"/>
      <c r="KYC1489" s="24"/>
      <c r="KYD1489" s="24"/>
      <c r="KYE1489" s="24"/>
      <c r="KYF1489" s="24"/>
      <c r="KYG1489" s="24"/>
      <c r="KYH1489" s="24"/>
      <c r="KYI1489" s="24"/>
      <c r="KYJ1489" s="24"/>
      <c r="KYK1489" s="24"/>
      <c r="KYL1489" s="24"/>
      <c r="KYM1489" s="24"/>
      <c r="KYN1489" s="24"/>
      <c r="KYO1489" s="24"/>
      <c r="KYP1489" s="24"/>
      <c r="KYQ1489" s="24"/>
      <c r="KYR1489" s="24"/>
      <c r="KYS1489" s="24"/>
      <c r="KYT1489" s="24"/>
      <c r="KYU1489" s="24"/>
      <c r="KYV1489" s="24"/>
      <c r="KYW1489" s="24"/>
      <c r="KYX1489" s="24"/>
      <c r="KYY1489" s="24"/>
      <c r="KYZ1489" s="24"/>
      <c r="KZA1489" s="24"/>
      <c r="KZB1489" s="24"/>
      <c r="KZC1489" s="24"/>
      <c r="KZD1489" s="24"/>
      <c r="KZE1489" s="24"/>
      <c r="KZF1489" s="24"/>
      <c r="KZG1489" s="24"/>
      <c r="KZH1489" s="24"/>
      <c r="KZI1489" s="24"/>
      <c r="KZJ1489" s="24"/>
      <c r="KZK1489" s="24"/>
      <c r="KZL1489" s="24"/>
      <c r="KZM1489" s="24"/>
      <c r="KZN1489" s="24"/>
      <c r="KZO1489" s="24"/>
      <c r="KZP1489" s="24"/>
      <c r="KZQ1489" s="24"/>
      <c r="KZR1489" s="24"/>
      <c r="KZS1489" s="24"/>
      <c r="KZT1489" s="24"/>
      <c r="KZU1489" s="24"/>
      <c r="KZV1489" s="24"/>
      <c r="KZW1489" s="24"/>
      <c r="KZX1489" s="24"/>
      <c r="KZY1489" s="24"/>
      <c r="KZZ1489" s="24"/>
      <c r="LAA1489" s="24"/>
      <c r="LAB1489" s="24"/>
      <c r="LAC1489" s="24"/>
      <c r="LAD1489" s="24"/>
      <c r="LAE1489" s="24"/>
      <c r="LAF1489" s="24"/>
      <c r="LAG1489" s="24"/>
      <c r="LAH1489" s="24"/>
      <c r="LAI1489" s="24"/>
      <c r="LAJ1489" s="24"/>
      <c r="LAK1489" s="24"/>
      <c r="LAL1489" s="24"/>
      <c r="LAM1489" s="24"/>
      <c r="LAN1489" s="24"/>
      <c r="LAO1489" s="24"/>
      <c r="LAP1489" s="24"/>
      <c r="LAQ1489" s="24"/>
      <c r="LAR1489" s="24"/>
      <c r="LAS1489" s="24"/>
      <c r="LAT1489" s="24"/>
      <c r="LAU1489" s="24"/>
      <c r="LAV1489" s="24"/>
      <c r="LAW1489" s="24"/>
      <c r="LAX1489" s="24"/>
      <c r="LAY1489" s="24"/>
      <c r="LAZ1489" s="24"/>
      <c r="LBA1489" s="24"/>
      <c r="LBB1489" s="24"/>
      <c r="LBC1489" s="24"/>
      <c r="LBD1489" s="24"/>
      <c r="LBE1489" s="24"/>
      <c r="LBF1489" s="24"/>
      <c r="LBG1489" s="24"/>
      <c r="LBH1489" s="24"/>
      <c r="LBI1489" s="24"/>
      <c r="LBJ1489" s="24"/>
      <c r="LBK1489" s="24"/>
      <c r="LBL1489" s="24"/>
      <c r="LBM1489" s="24"/>
      <c r="LBN1489" s="24"/>
      <c r="LBO1489" s="24"/>
      <c r="LBP1489" s="24"/>
      <c r="LBQ1489" s="24"/>
      <c r="LBR1489" s="24"/>
      <c r="LBS1489" s="24"/>
      <c r="LBT1489" s="24"/>
      <c r="LBU1489" s="24"/>
      <c r="LBV1489" s="24"/>
      <c r="LBW1489" s="24"/>
      <c r="LBX1489" s="24"/>
      <c r="LBY1489" s="24"/>
      <c r="LBZ1489" s="24"/>
      <c r="LCA1489" s="24"/>
      <c r="LCB1489" s="24"/>
      <c r="LCC1489" s="24"/>
      <c r="LCD1489" s="24"/>
      <c r="LCE1489" s="24"/>
      <c r="LCF1489" s="24"/>
      <c r="LCG1489" s="24"/>
      <c r="LCH1489" s="24"/>
      <c r="LCI1489" s="24"/>
      <c r="LCJ1489" s="24"/>
      <c r="LCK1489" s="24"/>
      <c r="LCL1489" s="24"/>
      <c r="LCM1489" s="24"/>
      <c r="LCN1489" s="24"/>
      <c r="LCO1489" s="24"/>
      <c r="LCP1489" s="24"/>
      <c r="LCQ1489" s="24"/>
      <c r="LCR1489" s="24"/>
      <c r="LCS1489" s="24"/>
      <c r="LCT1489" s="24"/>
      <c r="LCU1489" s="24"/>
      <c r="LCV1489" s="24"/>
      <c r="LCW1489" s="24"/>
      <c r="LCX1489" s="24"/>
      <c r="LCY1489" s="24"/>
      <c r="LCZ1489" s="24"/>
      <c r="LDA1489" s="24"/>
      <c r="LDB1489" s="24"/>
      <c r="LDC1489" s="24"/>
      <c r="LDD1489" s="24"/>
      <c r="LDE1489" s="24"/>
      <c r="LDF1489" s="24"/>
      <c r="LDG1489" s="24"/>
      <c r="LDH1489" s="24"/>
      <c r="LDI1489" s="24"/>
      <c r="LDJ1489" s="24"/>
      <c r="LDK1489" s="24"/>
      <c r="LDL1489" s="24"/>
      <c r="LDM1489" s="24"/>
      <c r="LDN1489" s="24"/>
      <c r="LDO1489" s="24"/>
      <c r="LDP1489" s="24"/>
      <c r="LDQ1489" s="24"/>
      <c r="LDR1489" s="24"/>
      <c r="LDS1489" s="24"/>
      <c r="LDT1489" s="24"/>
      <c r="LDU1489" s="24"/>
      <c r="LDV1489" s="24"/>
      <c r="LDW1489" s="24"/>
      <c r="LDX1489" s="24"/>
      <c r="LDY1489" s="24"/>
      <c r="LDZ1489" s="24"/>
      <c r="LEA1489" s="24"/>
      <c r="LEB1489" s="24"/>
      <c r="LEC1489" s="24"/>
      <c r="LED1489" s="24"/>
      <c r="LEE1489" s="24"/>
      <c r="LEF1489" s="24"/>
      <c r="LEG1489" s="24"/>
      <c r="LEH1489" s="24"/>
      <c r="LEI1489" s="24"/>
      <c r="LEJ1489" s="24"/>
      <c r="LEK1489" s="24"/>
      <c r="LEL1489" s="24"/>
      <c r="LEM1489" s="24"/>
      <c r="LEN1489" s="24"/>
      <c r="LEO1489" s="24"/>
      <c r="LEP1489" s="24"/>
      <c r="LEQ1489" s="24"/>
      <c r="LER1489" s="24"/>
      <c r="LES1489" s="24"/>
      <c r="LET1489" s="24"/>
      <c r="LEU1489" s="24"/>
      <c r="LEV1489" s="24"/>
      <c r="LEW1489" s="24"/>
      <c r="LEX1489" s="24"/>
      <c r="LEY1489" s="24"/>
      <c r="LEZ1489" s="24"/>
      <c r="LFA1489" s="24"/>
      <c r="LFB1489" s="24"/>
      <c r="LFC1489" s="24"/>
      <c r="LFD1489" s="24"/>
      <c r="LFE1489" s="24"/>
      <c r="LFF1489" s="24"/>
      <c r="LFG1489" s="24"/>
      <c r="LFH1489" s="24"/>
      <c r="LFI1489" s="24"/>
      <c r="LFJ1489" s="24"/>
      <c r="LFK1489" s="24"/>
      <c r="LFL1489" s="24"/>
      <c r="LFM1489" s="24"/>
      <c r="LFN1489" s="24"/>
      <c r="LFO1489" s="24"/>
      <c r="LFP1489" s="24"/>
      <c r="LFQ1489" s="24"/>
      <c r="LFR1489" s="24"/>
      <c r="LFS1489" s="24"/>
      <c r="LFT1489" s="24"/>
      <c r="LFU1489" s="24"/>
      <c r="LFV1489" s="24"/>
      <c r="LFW1489" s="24"/>
      <c r="LFX1489" s="24"/>
      <c r="LFY1489" s="24"/>
      <c r="LFZ1489" s="24"/>
      <c r="LGA1489" s="24"/>
      <c r="LGB1489" s="24"/>
      <c r="LGC1489" s="24"/>
      <c r="LGD1489" s="24"/>
      <c r="LGE1489" s="24"/>
      <c r="LGF1489" s="24"/>
      <c r="LGG1489" s="24"/>
      <c r="LGH1489" s="24"/>
      <c r="LGI1489" s="24"/>
      <c r="LGJ1489" s="24"/>
      <c r="LGK1489" s="24"/>
      <c r="LGL1489" s="24"/>
      <c r="LGM1489" s="24"/>
      <c r="LGN1489" s="24"/>
      <c r="LGO1489" s="24"/>
      <c r="LGP1489" s="24"/>
      <c r="LGQ1489" s="24"/>
      <c r="LGR1489" s="24"/>
      <c r="LGS1489" s="24"/>
      <c r="LGT1489" s="24"/>
      <c r="LGU1489" s="24"/>
      <c r="LGV1489" s="24"/>
      <c r="LGW1489" s="24"/>
      <c r="LGX1489" s="24"/>
      <c r="LGY1489" s="24"/>
      <c r="LGZ1489" s="24"/>
      <c r="LHA1489" s="24"/>
      <c r="LHB1489" s="24"/>
      <c r="LHC1489" s="24"/>
      <c r="LHD1489" s="24"/>
      <c r="LHE1489" s="24"/>
      <c r="LHF1489" s="24"/>
      <c r="LHG1489" s="24"/>
      <c r="LHH1489" s="24"/>
      <c r="LHI1489" s="24"/>
      <c r="LHJ1489" s="24"/>
      <c r="LHK1489" s="24"/>
      <c r="LHL1489" s="24"/>
      <c r="LHM1489" s="24"/>
      <c r="LHN1489" s="24"/>
      <c r="LHO1489" s="24"/>
      <c r="LHP1489" s="24"/>
      <c r="LHQ1489" s="24"/>
      <c r="LHR1489" s="24"/>
      <c r="LHS1489" s="24"/>
      <c r="LHT1489" s="24"/>
      <c r="LHU1489" s="24"/>
      <c r="LHV1489" s="24"/>
      <c r="LHW1489" s="24"/>
      <c r="LHX1489" s="24"/>
      <c r="LHY1489" s="24"/>
      <c r="LHZ1489" s="24"/>
      <c r="LIA1489" s="24"/>
      <c r="LIB1489" s="24"/>
      <c r="LIC1489" s="24"/>
      <c r="LID1489" s="24"/>
      <c r="LIE1489" s="24"/>
      <c r="LIF1489" s="24"/>
      <c r="LIG1489" s="24"/>
      <c r="LIH1489" s="24"/>
      <c r="LII1489" s="24"/>
      <c r="LIJ1489" s="24"/>
      <c r="LIK1489" s="24"/>
      <c r="LIL1489" s="24"/>
      <c r="LIM1489" s="24"/>
      <c r="LIN1489" s="24"/>
      <c r="LIO1489" s="24"/>
      <c r="LIP1489" s="24"/>
      <c r="LIQ1489" s="24"/>
      <c r="LIR1489" s="24"/>
      <c r="LIS1489" s="24"/>
      <c r="LIT1489" s="24"/>
      <c r="LIU1489" s="24"/>
      <c r="LIV1489" s="24"/>
      <c r="LIW1489" s="24"/>
      <c r="LIX1489" s="24"/>
      <c r="LIY1489" s="24"/>
      <c r="LIZ1489" s="24"/>
      <c r="LJA1489" s="24"/>
      <c r="LJB1489" s="24"/>
      <c r="LJC1489" s="24"/>
      <c r="LJD1489" s="24"/>
      <c r="LJE1489" s="24"/>
      <c r="LJF1489" s="24"/>
      <c r="LJG1489" s="24"/>
      <c r="LJH1489" s="24"/>
      <c r="LJI1489" s="24"/>
      <c r="LJJ1489" s="24"/>
      <c r="LJK1489" s="24"/>
      <c r="LJL1489" s="24"/>
      <c r="LJM1489" s="24"/>
      <c r="LJN1489" s="24"/>
      <c r="LJO1489" s="24"/>
      <c r="LJP1489" s="24"/>
      <c r="LJQ1489" s="24"/>
      <c r="LJR1489" s="24"/>
      <c r="LJS1489" s="24"/>
      <c r="LJT1489" s="24"/>
      <c r="LJU1489" s="24"/>
      <c r="LJV1489" s="24"/>
      <c r="LJW1489" s="24"/>
      <c r="LJX1489" s="24"/>
      <c r="LJY1489" s="24"/>
      <c r="LJZ1489" s="24"/>
      <c r="LKA1489" s="24"/>
      <c r="LKB1489" s="24"/>
      <c r="LKC1489" s="24"/>
      <c r="LKD1489" s="24"/>
      <c r="LKE1489" s="24"/>
      <c r="LKF1489" s="24"/>
      <c r="LKG1489" s="24"/>
      <c r="LKH1489" s="24"/>
      <c r="LKI1489" s="24"/>
      <c r="LKJ1489" s="24"/>
      <c r="LKK1489" s="24"/>
      <c r="LKL1489" s="24"/>
      <c r="LKM1489" s="24"/>
      <c r="LKN1489" s="24"/>
      <c r="LKO1489" s="24"/>
      <c r="LKP1489" s="24"/>
      <c r="LKQ1489" s="24"/>
      <c r="LKR1489" s="24"/>
      <c r="LKS1489" s="24"/>
      <c r="LKT1489" s="24"/>
      <c r="LKU1489" s="24"/>
      <c r="LKV1489" s="24"/>
      <c r="LKW1489" s="24"/>
      <c r="LKX1489" s="24"/>
      <c r="LKY1489" s="24"/>
      <c r="LKZ1489" s="24"/>
      <c r="LLA1489" s="24"/>
      <c r="LLB1489" s="24"/>
      <c r="LLC1489" s="24"/>
      <c r="LLD1489" s="24"/>
      <c r="LLE1489" s="24"/>
      <c r="LLF1489" s="24"/>
      <c r="LLG1489" s="24"/>
      <c r="LLH1489" s="24"/>
      <c r="LLI1489" s="24"/>
      <c r="LLJ1489" s="24"/>
      <c r="LLK1489" s="24"/>
      <c r="LLL1489" s="24"/>
      <c r="LLM1489" s="24"/>
      <c r="LLN1489" s="24"/>
      <c r="LLO1489" s="24"/>
      <c r="LLP1489" s="24"/>
      <c r="LLQ1489" s="24"/>
      <c r="LLR1489" s="24"/>
      <c r="LLS1489" s="24"/>
      <c r="LLT1489" s="24"/>
      <c r="LLU1489" s="24"/>
      <c r="LLV1489" s="24"/>
      <c r="LLW1489" s="24"/>
      <c r="LLX1489" s="24"/>
      <c r="LLY1489" s="24"/>
      <c r="LLZ1489" s="24"/>
      <c r="LMA1489" s="24"/>
      <c r="LMB1489" s="24"/>
      <c r="LMC1489" s="24"/>
      <c r="LMD1489" s="24"/>
      <c r="LME1489" s="24"/>
      <c r="LMF1489" s="24"/>
      <c r="LMG1489" s="24"/>
      <c r="LMH1489" s="24"/>
      <c r="LMI1489" s="24"/>
      <c r="LMJ1489" s="24"/>
      <c r="LMK1489" s="24"/>
      <c r="LML1489" s="24"/>
      <c r="LMM1489" s="24"/>
      <c r="LMN1489" s="24"/>
      <c r="LMO1489" s="24"/>
      <c r="LMP1489" s="24"/>
      <c r="LMQ1489" s="24"/>
      <c r="LMR1489" s="24"/>
      <c r="LMS1489" s="24"/>
      <c r="LMT1489" s="24"/>
      <c r="LMU1489" s="24"/>
      <c r="LMV1489" s="24"/>
      <c r="LMW1489" s="24"/>
      <c r="LMX1489" s="24"/>
      <c r="LMY1489" s="24"/>
      <c r="LMZ1489" s="24"/>
      <c r="LNA1489" s="24"/>
      <c r="LNB1489" s="24"/>
      <c r="LNC1489" s="24"/>
      <c r="LND1489" s="24"/>
      <c r="LNE1489" s="24"/>
      <c r="LNF1489" s="24"/>
      <c r="LNG1489" s="24"/>
      <c r="LNH1489" s="24"/>
      <c r="LNI1489" s="24"/>
      <c r="LNJ1489" s="24"/>
      <c r="LNK1489" s="24"/>
      <c r="LNL1489" s="24"/>
      <c r="LNM1489" s="24"/>
      <c r="LNN1489" s="24"/>
      <c r="LNO1489" s="24"/>
      <c r="LNP1489" s="24"/>
      <c r="LNQ1489" s="24"/>
      <c r="LNR1489" s="24"/>
      <c r="LNS1489" s="24"/>
      <c r="LNT1489" s="24"/>
      <c r="LNU1489" s="24"/>
      <c r="LNV1489" s="24"/>
      <c r="LNW1489" s="24"/>
      <c r="LNX1489" s="24"/>
      <c r="LNY1489" s="24"/>
      <c r="LNZ1489" s="24"/>
      <c r="LOA1489" s="24"/>
      <c r="LOB1489" s="24"/>
      <c r="LOC1489" s="24"/>
      <c r="LOD1489" s="24"/>
      <c r="LOE1489" s="24"/>
      <c r="LOF1489" s="24"/>
      <c r="LOG1489" s="24"/>
      <c r="LOH1489" s="24"/>
      <c r="LOI1489" s="24"/>
      <c r="LOJ1489" s="24"/>
      <c r="LOK1489" s="24"/>
      <c r="LOL1489" s="24"/>
      <c r="LOM1489" s="24"/>
      <c r="LON1489" s="24"/>
      <c r="LOO1489" s="24"/>
      <c r="LOP1489" s="24"/>
      <c r="LOQ1489" s="24"/>
      <c r="LOR1489" s="24"/>
      <c r="LOS1489" s="24"/>
      <c r="LOT1489" s="24"/>
      <c r="LOU1489" s="24"/>
      <c r="LOV1489" s="24"/>
      <c r="LOW1489" s="24"/>
      <c r="LOX1489" s="24"/>
      <c r="LOY1489" s="24"/>
      <c r="LOZ1489" s="24"/>
      <c r="LPA1489" s="24"/>
      <c r="LPB1489" s="24"/>
      <c r="LPC1489" s="24"/>
      <c r="LPD1489" s="24"/>
      <c r="LPE1489" s="24"/>
      <c r="LPF1489" s="24"/>
      <c r="LPG1489" s="24"/>
      <c r="LPH1489" s="24"/>
      <c r="LPI1489" s="24"/>
      <c r="LPJ1489" s="24"/>
      <c r="LPK1489" s="24"/>
      <c r="LPL1489" s="24"/>
      <c r="LPM1489" s="24"/>
      <c r="LPN1489" s="24"/>
      <c r="LPO1489" s="24"/>
      <c r="LPP1489" s="24"/>
      <c r="LPQ1489" s="24"/>
      <c r="LPR1489" s="24"/>
      <c r="LPS1489" s="24"/>
      <c r="LPT1489" s="24"/>
      <c r="LPU1489" s="24"/>
      <c r="LPV1489" s="24"/>
      <c r="LPW1489" s="24"/>
      <c r="LPX1489" s="24"/>
      <c r="LPY1489" s="24"/>
      <c r="LPZ1489" s="24"/>
      <c r="LQA1489" s="24"/>
      <c r="LQB1489" s="24"/>
      <c r="LQC1489" s="24"/>
      <c r="LQD1489" s="24"/>
      <c r="LQE1489" s="24"/>
      <c r="LQF1489" s="24"/>
      <c r="LQG1489" s="24"/>
      <c r="LQH1489" s="24"/>
      <c r="LQI1489" s="24"/>
      <c r="LQJ1489" s="24"/>
      <c r="LQK1489" s="24"/>
      <c r="LQL1489" s="24"/>
      <c r="LQM1489" s="24"/>
      <c r="LQN1489" s="24"/>
      <c r="LQO1489" s="24"/>
      <c r="LQP1489" s="24"/>
      <c r="LQQ1489" s="24"/>
      <c r="LQR1489" s="24"/>
      <c r="LQS1489" s="24"/>
      <c r="LQT1489" s="24"/>
      <c r="LQU1489" s="24"/>
      <c r="LQV1489" s="24"/>
      <c r="LQW1489" s="24"/>
      <c r="LQX1489" s="24"/>
      <c r="LQY1489" s="24"/>
      <c r="LQZ1489" s="24"/>
      <c r="LRA1489" s="24"/>
      <c r="LRB1489" s="24"/>
      <c r="LRC1489" s="24"/>
      <c r="LRD1489" s="24"/>
      <c r="LRE1489" s="24"/>
      <c r="LRF1489" s="24"/>
      <c r="LRG1489" s="24"/>
      <c r="LRH1489" s="24"/>
      <c r="LRI1489" s="24"/>
      <c r="LRJ1489" s="24"/>
      <c r="LRK1489" s="24"/>
      <c r="LRL1489" s="24"/>
      <c r="LRM1489" s="24"/>
      <c r="LRN1489" s="24"/>
      <c r="LRO1489" s="24"/>
      <c r="LRP1489" s="24"/>
      <c r="LRQ1489" s="24"/>
      <c r="LRR1489" s="24"/>
      <c r="LRS1489" s="24"/>
      <c r="LRT1489" s="24"/>
      <c r="LRU1489" s="24"/>
      <c r="LRV1489" s="24"/>
      <c r="LRW1489" s="24"/>
      <c r="LRX1489" s="24"/>
      <c r="LRY1489" s="24"/>
      <c r="LRZ1489" s="24"/>
      <c r="LSA1489" s="24"/>
      <c r="LSB1489" s="24"/>
      <c r="LSC1489" s="24"/>
      <c r="LSD1489" s="24"/>
      <c r="LSE1489" s="24"/>
      <c r="LSF1489" s="24"/>
      <c r="LSG1489" s="24"/>
      <c r="LSH1489" s="24"/>
      <c r="LSI1489" s="24"/>
      <c r="LSJ1489" s="24"/>
      <c r="LSK1489" s="24"/>
      <c r="LSL1489" s="24"/>
      <c r="LSM1489" s="24"/>
      <c r="LSN1489" s="24"/>
      <c r="LSO1489" s="24"/>
      <c r="LSP1489" s="24"/>
      <c r="LSQ1489" s="24"/>
      <c r="LSR1489" s="24"/>
      <c r="LSS1489" s="24"/>
      <c r="LST1489" s="24"/>
      <c r="LSU1489" s="24"/>
      <c r="LSV1489" s="24"/>
      <c r="LSW1489" s="24"/>
      <c r="LSX1489" s="24"/>
      <c r="LSY1489" s="24"/>
      <c r="LSZ1489" s="24"/>
      <c r="LTA1489" s="24"/>
      <c r="LTB1489" s="24"/>
      <c r="LTC1489" s="24"/>
      <c r="LTD1489" s="24"/>
      <c r="LTE1489" s="24"/>
      <c r="LTF1489" s="24"/>
      <c r="LTG1489" s="24"/>
      <c r="LTH1489" s="24"/>
      <c r="LTI1489" s="24"/>
      <c r="LTJ1489" s="24"/>
      <c r="LTK1489" s="24"/>
      <c r="LTL1489" s="24"/>
      <c r="LTM1489" s="24"/>
      <c r="LTN1489" s="24"/>
      <c r="LTO1489" s="24"/>
      <c r="LTP1489" s="24"/>
      <c r="LTQ1489" s="24"/>
      <c r="LTR1489" s="24"/>
      <c r="LTS1489" s="24"/>
      <c r="LTT1489" s="24"/>
      <c r="LTU1489" s="24"/>
      <c r="LTV1489" s="24"/>
      <c r="LTW1489" s="24"/>
      <c r="LTX1489" s="24"/>
      <c r="LTY1489" s="24"/>
      <c r="LTZ1489" s="24"/>
      <c r="LUA1489" s="24"/>
      <c r="LUB1489" s="24"/>
      <c r="LUC1489" s="24"/>
      <c r="LUD1489" s="24"/>
      <c r="LUE1489" s="24"/>
      <c r="LUF1489" s="24"/>
      <c r="LUG1489" s="24"/>
      <c r="LUH1489" s="24"/>
      <c r="LUI1489" s="24"/>
      <c r="LUJ1489" s="24"/>
      <c r="LUK1489" s="24"/>
      <c r="LUL1489" s="24"/>
      <c r="LUM1489" s="24"/>
      <c r="LUN1489" s="24"/>
      <c r="LUO1489" s="24"/>
      <c r="LUP1489" s="24"/>
      <c r="LUQ1489" s="24"/>
      <c r="LUR1489" s="24"/>
      <c r="LUS1489" s="24"/>
      <c r="LUT1489" s="24"/>
      <c r="LUU1489" s="24"/>
      <c r="LUV1489" s="24"/>
      <c r="LUW1489" s="24"/>
      <c r="LUX1489" s="24"/>
      <c r="LUY1489" s="24"/>
      <c r="LUZ1489" s="24"/>
      <c r="LVA1489" s="24"/>
      <c r="LVB1489" s="24"/>
      <c r="LVC1489" s="24"/>
      <c r="LVD1489" s="24"/>
      <c r="LVE1489" s="24"/>
      <c r="LVF1489" s="24"/>
      <c r="LVG1489" s="24"/>
      <c r="LVH1489" s="24"/>
      <c r="LVI1489" s="24"/>
      <c r="LVJ1489" s="24"/>
      <c r="LVK1489" s="24"/>
      <c r="LVL1489" s="24"/>
      <c r="LVM1489" s="24"/>
      <c r="LVN1489" s="24"/>
      <c r="LVO1489" s="24"/>
      <c r="LVP1489" s="24"/>
      <c r="LVQ1489" s="24"/>
      <c r="LVR1489" s="24"/>
      <c r="LVS1489" s="24"/>
      <c r="LVT1489" s="24"/>
      <c r="LVU1489" s="24"/>
      <c r="LVV1489" s="24"/>
      <c r="LVW1489" s="24"/>
      <c r="LVX1489" s="24"/>
      <c r="LVY1489" s="24"/>
      <c r="LVZ1489" s="24"/>
      <c r="LWA1489" s="24"/>
      <c r="LWB1489" s="24"/>
      <c r="LWC1489" s="24"/>
      <c r="LWD1489" s="24"/>
      <c r="LWE1489" s="24"/>
      <c r="LWF1489" s="24"/>
      <c r="LWG1489" s="24"/>
      <c r="LWH1489" s="24"/>
      <c r="LWI1489" s="24"/>
      <c r="LWJ1489" s="24"/>
      <c r="LWK1489" s="24"/>
      <c r="LWL1489" s="24"/>
      <c r="LWM1489" s="24"/>
      <c r="LWN1489" s="24"/>
      <c r="LWO1489" s="24"/>
      <c r="LWP1489" s="24"/>
      <c r="LWQ1489" s="24"/>
      <c r="LWR1489" s="24"/>
      <c r="LWS1489" s="24"/>
      <c r="LWT1489" s="24"/>
      <c r="LWU1489" s="24"/>
      <c r="LWV1489" s="24"/>
      <c r="LWW1489" s="24"/>
      <c r="LWX1489" s="24"/>
      <c r="LWY1489" s="24"/>
      <c r="LWZ1489" s="24"/>
      <c r="LXA1489" s="24"/>
      <c r="LXB1489" s="24"/>
      <c r="LXC1489" s="24"/>
      <c r="LXD1489" s="24"/>
      <c r="LXE1489" s="24"/>
      <c r="LXF1489" s="24"/>
      <c r="LXG1489" s="24"/>
      <c r="LXH1489" s="24"/>
      <c r="LXI1489" s="24"/>
      <c r="LXJ1489" s="24"/>
      <c r="LXK1489" s="24"/>
      <c r="LXL1489" s="24"/>
      <c r="LXM1489" s="24"/>
      <c r="LXN1489" s="24"/>
      <c r="LXO1489" s="24"/>
      <c r="LXP1489" s="24"/>
      <c r="LXQ1489" s="24"/>
      <c r="LXR1489" s="24"/>
      <c r="LXS1489" s="24"/>
      <c r="LXT1489" s="24"/>
      <c r="LXU1489" s="24"/>
      <c r="LXV1489" s="24"/>
      <c r="LXW1489" s="24"/>
      <c r="LXX1489" s="24"/>
      <c r="LXY1489" s="24"/>
      <c r="LXZ1489" s="24"/>
      <c r="LYA1489" s="24"/>
      <c r="LYB1489" s="24"/>
      <c r="LYC1489" s="24"/>
      <c r="LYD1489" s="24"/>
      <c r="LYE1489" s="24"/>
      <c r="LYF1489" s="24"/>
      <c r="LYG1489" s="24"/>
      <c r="LYH1489" s="24"/>
      <c r="LYI1489" s="24"/>
      <c r="LYJ1489" s="24"/>
      <c r="LYK1489" s="24"/>
      <c r="LYL1489" s="24"/>
      <c r="LYM1489" s="24"/>
      <c r="LYN1489" s="24"/>
      <c r="LYO1489" s="24"/>
      <c r="LYP1489" s="24"/>
      <c r="LYQ1489" s="24"/>
      <c r="LYR1489" s="24"/>
      <c r="LYS1489" s="24"/>
      <c r="LYT1489" s="24"/>
      <c r="LYU1489" s="24"/>
      <c r="LYV1489" s="24"/>
      <c r="LYW1489" s="24"/>
      <c r="LYX1489" s="24"/>
      <c r="LYY1489" s="24"/>
      <c r="LYZ1489" s="24"/>
      <c r="LZA1489" s="24"/>
      <c r="LZB1489" s="24"/>
      <c r="LZC1489" s="24"/>
      <c r="LZD1489" s="24"/>
      <c r="LZE1489" s="24"/>
      <c r="LZF1489" s="24"/>
      <c r="LZG1489" s="24"/>
      <c r="LZH1489" s="24"/>
      <c r="LZI1489" s="24"/>
      <c r="LZJ1489" s="24"/>
      <c r="LZK1489" s="24"/>
      <c r="LZL1489" s="24"/>
      <c r="LZM1489" s="24"/>
      <c r="LZN1489" s="24"/>
      <c r="LZO1489" s="24"/>
      <c r="LZP1489" s="24"/>
      <c r="LZQ1489" s="24"/>
      <c r="LZR1489" s="24"/>
      <c r="LZS1489" s="24"/>
      <c r="LZT1489" s="24"/>
      <c r="LZU1489" s="24"/>
      <c r="LZV1489" s="24"/>
      <c r="LZW1489" s="24"/>
      <c r="LZX1489" s="24"/>
      <c r="LZY1489" s="24"/>
      <c r="LZZ1489" s="24"/>
      <c r="MAA1489" s="24"/>
      <c r="MAB1489" s="24"/>
      <c r="MAC1489" s="24"/>
      <c r="MAD1489" s="24"/>
      <c r="MAE1489" s="24"/>
      <c r="MAF1489" s="24"/>
      <c r="MAG1489" s="24"/>
      <c r="MAH1489" s="24"/>
      <c r="MAI1489" s="24"/>
      <c r="MAJ1489" s="24"/>
      <c r="MAK1489" s="24"/>
      <c r="MAL1489" s="24"/>
      <c r="MAM1489" s="24"/>
      <c r="MAN1489" s="24"/>
      <c r="MAO1489" s="24"/>
      <c r="MAP1489" s="24"/>
      <c r="MAQ1489" s="24"/>
      <c r="MAR1489" s="24"/>
      <c r="MAS1489" s="24"/>
      <c r="MAT1489" s="24"/>
      <c r="MAU1489" s="24"/>
      <c r="MAV1489" s="24"/>
      <c r="MAW1489" s="24"/>
      <c r="MAX1489" s="24"/>
      <c r="MAY1489" s="24"/>
      <c r="MAZ1489" s="24"/>
      <c r="MBA1489" s="24"/>
      <c r="MBB1489" s="24"/>
      <c r="MBC1489" s="24"/>
      <c r="MBD1489" s="24"/>
      <c r="MBE1489" s="24"/>
      <c r="MBF1489" s="24"/>
      <c r="MBG1489" s="24"/>
      <c r="MBH1489" s="24"/>
      <c r="MBI1489" s="24"/>
      <c r="MBJ1489" s="24"/>
      <c r="MBK1489" s="24"/>
      <c r="MBL1489" s="24"/>
      <c r="MBM1489" s="24"/>
      <c r="MBN1489" s="24"/>
      <c r="MBO1489" s="24"/>
      <c r="MBP1489" s="24"/>
      <c r="MBQ1489" s="24"/>
      <c r="MBR1489" s="24"/>
      <c r="MBS1489" s="24"/>
      <c r="MBT1489" s="24"/>
      <c r="MBU1489" s="24"/>
      <c r="MBV1489" s="24"/>
      <c r="MBW1489" s="24"/>
      <c r="MBX1489" s="24"/>
      <c r="MBY1489" s="24"/>
      <c r="MBZ1489" s="24"/>
      <c r="MCA1489" s="24"/>
      <c r="MCB1489" s="24"/>
      <c r="MCC1489" s="24"/>
      <c r="MCD1489" s="24"/>
      <c r="MCE1489" s="24"/>
      <c r="MCF1489" s="24"/>
      <c r="MCG1489" s="24"/>
      <c r="MCH1489" s="24"/>
      <c r="MCI1489" s="24"/>
      <c r="MCJ1489" s="24"/>
      <c r="MCK1489" s="24"/>
      <c r="MCL1489" s="24"/>
      <c r="MCM1489" s="24"/>
      <c r="MCN1489" s="24"/>
      <c r="MCO1489" s="24"/>
      <c r="MCP1489" s="24"/>
      <c r="MCQ1489" s="24"/>
      <c r="MCR1489" s="24"/>
      <c r="MCS1489" s="24"/>
      <c r="MCT1489" s="24"/>
      <c r="MCU1489" s="24"/>
      <c r="MCV1489" s="24"/>
      <c r="MCW1489" s="24"/>
      <c r="MCX1489" s="24"/>
      <c r="MCY1489" s="24"/>
      <c r="MCZ1489" s="24"/>
      <c r="MDA1489" s="24"/>
      <c r="MDB1489" s="24"/>
      <c r="MDC1489" s="24"/>
      <c r="MDD1489" s="24"/>
      <c r="MDE1489" s="24"/>
      <c r="MDF1489" s="24"/>
      <c r="MDG1489" s="24"/>
      <c r="MDH1489" s="24"/>
      <c r="MDI1489" s="24"/>
      <c r="MDJ1489" s="24"/>
      <c r="MDK1489" s="24"/>
      <c r="MDL1489" s="24"/>
      <c r="MDM1489" s="24"/>
      <c r="MDN1489" s="24"/>
      <c r="MDO1489" s="24"/>
      <c r="MDP1489" s="24"/>
      <c r="MDQ1489" s="24"/>
      <c r="MDR1489" s="24"/>
      <c r="MDS1489" s="24"/>
      <c r="MDT1489" s="24"/>
      <c r="MDU1489" s="24"/>
      <c r="MDV1489" s="24"/>
      <c r="MDW1489" s="24"/>
      <c r="MDX1489" s="24"/>
      <c r="MDY1489" s="24"/>
      <c r="MDZ1489" s="24"/>
      <c r="MEA1489" s="24"/>
      <c r="MEB1489" s="24"/>
      <c r="MEC1489" s="24"/>
      <c r="MED1489" s="24"/>
      <c r="MEE1489" s="24"/>
      <c r="MEF1489" s="24"/>
      <c r="MEG1489" s="24"/>
      <c r="MEH1489" s="24"/>
      <c r="MEI1489" s="24"/>
      <c r="MEJ1489" s="24"/>
      <c r="MEK1489" s="24"/>
      <c r="MEL1489" s="24"/>
      <c r="MEM1489" s="24"/>
      <c r="MEN1489" s="24"/>
      <c r="MEO1489" s="24"/>
      <c r="MEP1489" s="24"/>
      <c r="MEQ1489" s="24"/>
      <c r="MER1489" s="24"/>
      <c r="MES1489" s="24"/>
      <c r="MET1489" s="24"/>
      <c r="MEU1489" s="24"/>
      <c r="MEV1489" s="24"/>
      <c r="MEW1489" s="24"/>
      <c r="MEX1489" s="24"/>
      <c r="MEY1489" s="24"/>
      <c r="MEZ1489" s="24"/>
      <c r="MFA1489" s="24"/>
      <c r="MFB1489" s="24"/>
      <c r="MFC1489" s="24"/>
      <c r="MFD1489" s="24"/>
      <c r="MFE1489" s="24"/>
      <c r="MFF1489" s="24"/>
      <c r="MFG1489" s="24"/>
      <c r="MFH1489" s="24"/>
      <c r="MFI1489" s="24"/>
      <c r="MFJ1489" s="24"/>
      <c r="MFK1489" s="24"/>
      <c r="MFL1489" s="24"/>
      <c r="MFM1489" s="24"/>
      <c r="MFN1489" s="24"/>
      <c r="MFO1489" s="24"/>
      <c r="MFP1489" s="24"/>
      <c r="MFQ1489" s="24"/>
      <c r="MFR1489" s="24"/>
      <c r="MFS1489" s="24"/>
      <c r="MFT1489" s="24"/>
      <c r="MFU1489" s="24"/>
      <c r="MFV1489" s="24"/>
      <c r="MFW1489" s="24"/>
      <c r="MFX1489" s="24"/>
      <c r="MFY1489" s="24"/>
      <c r="MFZ1489" s="24"/>
      <c r="MGA1489" s="24"/>
      <c r="MGB1489" s="24"/>
      <c r="MGC1489" s="24"/>
      <c r="MGD1489" s="24"/>
      <c r="MGE1489" s="24"/>
      <c r="MGF1489" s="24"/>
      <c r="MGG1489" s="24"/>
      <c r="MGH1489" s="24"/>
      <c r="MGI1489" s="24"/>
      <c r="MGJ1489" s="24"/>
      <c r="MGK1489" s="24"/>
      <c r="MGL1489" s="24"/>
      <c r="MGM1489" s="24"/>
      <c r="MGN1489" s="24"/>
      <c r="MGO1489" s="24"/>
      <c r="MGP1489" s="24"/>
      <c r="MGQ1489" s="24"/>
      <c r="MGR1489" s="24"/>
      <c r="MGS1489" s="24"/>
      <c r="MGT1489" s="24"/>
      <c r="MGU1489" s="24"/>
      <c r="MGV1489" s="24"/>
      <c r="MGW1489" s="24"/>
      <c r="MGX1489" s="24"/>
      <c r="MGY1489" s="24"/>
      <c r="MGZ1489" s="24"/>
      <c r="MHA1489" s="24"/>
      <c r="MHB1489" s="24"/>
      <c r="MHC1489" s="24"/>
      <c r="MHD1489" s="24"/>
      <c r="MHE1489" s="24"/>
      <c r="MHF1489" s="24"/>
      <c r="MHG1489" s="24"/>
      <c r="MHH1489" s="24"/>
      <c r="MHI1489" s="24"/>
      <c r="MHJ1489" s="24"/>
      <c r="MHK1489" s="24"/>
      <c r="MHL1489" s="24"/>
      <c r="MHM1489" s="24"/>
      <c r="MHN1489" s="24"/>
      <c r="MHO1489" s="24"/>
      <c r="MHP1489" s="24"/>
      <c r="MHQ1489" s="24"/>
      <c r="MHR1489" s="24"/>
      <c r="MHS1489" s="24"/>
      <c r="MHT1489" s="24"/>
      <c r="MHU1489" s="24"/>
      <c r="MHV1489" s="24"/>
      <c r="MHW1489" s="24"/>
      <c r="MHX1489" s="24"/>
      <c r="MHY1489" s="24"/>
      <c r="MHZ1489" s="24"/>
      <c r="MIA1489" s="24"/>
      <c r="MIB1489" s="24"/>
      <c r="MIC1489" s="24"/>
      <c r="MID1489" s="24"/>
      <c r="MIE1489" s="24"/>
      <c r="MIF1489" s="24"/>
      <c r="MIG1489" s="24"/>
      <c r="MIH1489" s="24"/>
      <c r="MII1489" s="24"/>
      <c r="MIJ1489" s="24"/>
      <c r="MIK1489" s="24"/>
      <c r="MIL1489" s="24"/>
      <c r="MIM1489" s="24"/>
      <c r="MIN1489" s="24"/>
      <c r="MIO1489" s="24"/>
      <c r="MIP1489" s="24"/>
      <c r="MIQ1489" s="24"/>
      <c r="MIR1489" s="24"/>
      <c r="MIS1489" s="24"/>
      <c r="MIT1489" s="24"/>
      <c r="MIU1489" s="24"/>
      <c r="MIV1489" s="24"/>
      <c r="MIW1489" s="24"/>
      <c r="MIX1489" s="24"/>
      <c r="MIY1489" s="24"/>
      <c r="MIZ1489" s="24"/>
      <c r="MJA1489" s="24"/>
      <c r="MJB1489" s="24"/>
      <c r="MJC1489" s="24"/>
      <c r="MJD1489" s="24"/>
      <c r="MJE1489" s="24"/>
      <c r="MJF1489" s="24"/>
      <c r="MJG1489" s="24"/>
      <c r="MJH1489" s="24"/>
      <c r="MJI1489" s="24"/>
      <c r="MJJ1489" s="24"/>
      <c r="MJK1489" s="24"/>
      <c r="MJL1489" s="24"/>
      <c r="MJM1489" s="24"/>
      <c r="MJN1489" s="24"/>
      <c r="MJO1489" s="24"/>
      <c r="MJP1489" s="24"/>
      <c r="MJQ1489" s="24"/>
      <c r="MJR1489" s="24"/>
      <c r="MJS1489" s="24"/>
      <c r="MJT1489" s="24"/>
      <c r="MJU1489" s="24"/>
      <c r="MJV1489" s="24"/>
      <c r="MJW1489" s="24"/>
      <c r="MJX1489" s="24"/>
      <c r="MJY1489" s="24"/>
      <c r="MJZ1489" s="24"/>
      <c r="MKA1489" s="24"/>
      <c r="MKB1489" s="24"/>
      <c r="MKC1489" s="24"/>
      <c r="MKD1489" s="24"/>
      <c r="MKE1489" s="24"/>
      <c r="MKF1489" s="24"/>
      <c r="MKG1489" s="24"/>
      <c r="MKH1489" s="24"/>
      <c r="MKI1489" s="24"/>
      <c r="MKJ1489" s="24"/>
      <c r="MKK1489" s="24"/>
      <c r="MKL1489" s="24"/>
      <c r="MKM1489" s="24"/>
      <c r="MKN1489" s="24"/>
      <c r="MKO1489" s="24"/>
      <c r="MKP1489" s="24"/>
      <c r="MKQ1489" s="24"/>
      <c r="MKR1489" s="24"/>
      <c r="MKS1489" s="24"/>
      <c r="MKT1489" s="24"/>
      <c r="MKU1489" s="24"/>
      <c r="MKV1489" s="24"/>
      <c r="MKW1489" s="24"/>
      <c r="MKX1489" s="24"/>
      <c r="MKY1489" s="24"/>
      <c r="MKZ1489" s="24"/>
      <c r="MLA1489" s="24"/>
      <c r="MLB1489" s="24"/>
      <c r="MLC1489" s="24"/>
      <c r="MLD1489" s="24"/>
      <c r="MLE1489" s="24"/>
      <c r="MLF1489" s="24"/>
      <c r="MLG1489" s="24"/>
      <c r="MLH1489" s="24"/>
      <c r="MLI1489" s="24"/>
      <c r="MLJ1489" s="24"/>
      <c r="MLK1489" s="24"/>
      <c r="MLL1489" s="24"/>
      <c r="MLM1489" s="24"/>
      <c r="MLN1489" s="24"/>
      <c r="MLO1489" s="24"/>
      <c r="MLP1489" s="24"/>
      <c r="MLQ1489" s="24"/>
      <c r="MLR1489" s="24"/>
      <c r="MLS1489" s="24"/>
      <c r="MLT1489" s="24"/>
      <c r="MLU1489" s="24"/>
      <c r="MLV1489" s="24"/>
      <c r="MLW1489" s="24"/>
      <c r="MLX1489" s="24"/>
      <c r="MLY1489" s="24"/>
      <c r="MLZ1489" s="24"/>
      <c r="MMA1489" s="24"/>
      <c r="MMB1489" s="24"/>
      <c r="MMC1489" s="24"/>
      <c r="MMD1489" s="24"/>
      <c r="MME1489" s="24"/>
      <c r="MMF1489" s="24"/>
      <c r="MMG1489" s="24"/>
      <c r="MMH1489" s="24"/>
      <c r="MMI1489" s="24"/>
      <c r="MMJ1489" s="24"/>
      <c r="MMK1489" s="24"/>
      <c r="MML1489" s="24"/>
      <c r="MMM1489" s="24"/>
      <c r="MMN1489" s="24"/>
      <c r="MMO1489" s="24"/>
      <c r="MMP1489" s="24"/>
      <c r="MMQ1489" s="24"/>
      <c r="MMR1489" s="24"/>
      <c r="MMS1489" s="24"/>
      <c r="MMT1489" s="24"/>
      <c r="MMU1489" s="24"/>
      <c r="MMV1489" s="24"/>
      <c r="MMW1489" s="24"/>
      <c r="MMX1489" s="24"/>
      <c r="MMY1489" s="24"/>
      <c r="MMZ1489" s="24"/>
      <c r="MNA1489" s="24"/>
      <c r="MNB1489" s="24"/>
      <c r="MNC1489" s="24"/>
      <c r="MND1489" s="24"/>
      <c r="MNE1489" s="24"/>
      <c r="MNF1489" s="24"/>
      <c r="MNG1489" s="24"/>
      <c r="MNH1489" s="24"/>
      <c r="MNI1489" s="24"/>
      <c r="MNJ1489" s="24"/>
      <c r="MNK1489" s="24"/>
      <c r="MNL1489" s="24"/>
      <c r="MNM1489" s="24"/>
      <c r="MNN1489" s="24"/>
      <c r="MNO1489" s="24"/>
      <c r="MNP1489" s="24"/>
      <c r="MNQ1489" s="24"/>
      <c r="MNR1489" s="24"/>
      <c r="MNS1489" s="24"/>
      <c r="MNT1489" s="24"/>
      <c r="MNU1489" s="24"/>
      <c r="MNV1489" s="24"/>
      <c r="MNW1489" s="24"/>
      <c r="MNX1489" s="24"/>
      <c r="MNY1489" s="24"/>
      <c r="MNZ1489" s="24"/>
      <c r="MOA1489" s="24"/>
      <c r="MOB1489" s="24"/>
      <c r="MOC1489" s="24"/>
      <c r="MOD1489" s="24"/>
      <c r="MOE1489" s="24"/>
      <c r="MOF1489" s="24"/>
      <c r="MOG1489" s="24"/>
      <c r="MOH1489" s="24"/>
      <c r="MOI1489" s="24"/>
      <c r="MOJ1489" s="24"/>
      <c r="MOK1489" s="24"/>
      <c r="MOL1489" s="24"/>
      <c r="MOM1489" s="24"/>
      <c r="MON1489" s="24"/>
      <c r="MOO1489" s="24"/>
      <c r="MOP1489" s="24"/>
      <c r="MOQ1489" s="24"/>
      <c r="MOR1489" s="24"/>
      <c r="MOS1489" s="24"/>
      <c r="MOT1489" s="24"/>
      <c r="MOU1489" s="24"/>
      <c r="MOV1489" s="24"/>
      <c r="MOW1489" s="24"/>
      <c r="MOX1489" s="24"/>
      <c r="MOY1489" s="24"/>
      <c r="MOZ1489" s="24"/>
      <c r="MPA1489" s="24"/>
      <c r="MPB1489" s="24"/>
      <c r="MPC1489" s="24"/>
      <c r="MPD1489" s="24"/>
      <c r="MPE1489" s="24"/>
      <c r="MPF1489" s="24"/>
      <c r="MPG1489" s="24"/>
      <c r="MPH1489" s="24"/>
      <c r="MPI1489" s="24"/>
      <c r="MPJ1489" s="24"/>
      <c r="MPK1489" s="24"/>
      <c r="MPL1489" s="24"/>
      <c r="MPM1489" s="24"/>
      <c r="MPN1489" s="24"/>
      <c r="MPO1489" s="24"/>
      <c r="MPP1489" s="24"/>
      <c r="MPQ1489" s="24"/>
      <c r="MPR1489" s="24"/>
      <c r="MPS1489" s="24"/>
      <c r="MPT1489" s="24"/>
      <c r="MPU1489" s="24"/>
      <c r="MPV1489" s="24"/>
      <c r="MPW1489" s="24"/>
      <c r="MPX1489" s="24"/>
      <c r="MPY1489" s="24"/>
      <c r="MPZ1489" s="24"/>
      <c r="MQA1489" s="24"/>
      <c r="MQB1489" s="24"/>
      <c r="MQC1489" s="24"/>
      <c r="MQD1489" s="24"/>
      <c r="MQE1489" s="24"/>
      <c r="MQF1489" s="24"/>
      <c r="MQG1489" s="24"/>
      <c r="MQH1489" s="24"/>
      <c r="MQI1489" s="24"/>
      <c r="MQJ1489" s="24"/>
      <c r="MQK1489" s="24"/>
      <c r="MQL1489" s="24"/>
      <c r="MQM1489" s="24"/>
      <c r="MQN1489" s="24"/>
      <c r="MQO1489" s="24"/>
      <c r="MQP1489" s="24"/>
      <c r="MQQ1489" s="24"/>
      <c r="MQR1489" s="24"/>
      <c r="MQS1489" s="24"/>
      <c r="MQT1489" s="24"/>
      <c r="MQU1489" s="24"/>
      <c r="MQV1489" s="24"/>
      <c r="MQW1489" s="24"/>
      <c r="MQX1489" s="24"/>
      <c r="MQY1489" s="24"/>
      <c r="MQZ1489" s="24"/>
      <c r="MRA1489" s="24"/>
      <c r="MRB1489" s="24"/>
      <c r="MRC1489" s="24"/>
      <c r="MRD1489" s="24"/>
      <c r="MRE1489" s="24"/>
      <c r="MRF1489" s="24"/>
      <c r="MRG1489" s="24"/>
      <c r="MRH1489" s="24"/>
      <c r="MRI1489" s="24"/>
      <c r="MRJ1489" s="24"/>
      <c r="MRK1489" s="24"/>
      <c r="MRL1489" s="24"/>
      <c r="MRM1489" s="24"/>
      <c r="MRN1489" s="24"/>
      <c r="MRO1489" s="24"/>
      <c r="MRP1489" s="24"/>
      <c r="MRQ1489" s="24"/>
      <c r="MRR1489" s="24"/>
      <c r="MRS1489" s="24"/>
      <c r="MRT1489" s="24"/>
      <c r="MRU1489" s="24"/>
      <c r="MRV1489" s="24"/>
      <c r="MRW1489" s="24"/>
      <c r="MRX1489" s="24"/>
      <c r="MRY1489" s="24"/>
      <c r="MRZ1489" s="24"/>
      <c r="MSA1489" s="24"/>
      <c r="MSB1489" s="24"/>
      <c r="MSC1489" s="24"/>
      <c r="MSD1489" s="24"/>
      <c r="MSE1489" s="24"/>
      <c r="MSF1489" s="24"/>
      <c r="MSG1489" s="24"/>
      <c r="MSH1489" s="24"/>
      <c r="MSI1489" s="24"/>
      <c r="MSJ1489" s="24"/>
      <c r="MSK1489" s="24"/>
      <c r="MSL1489" s="24"/>
      <c r="MSM1489" s="24"/>
      <c r="MSN1489" s="24"/>
      <c r="MSO1489" s="24"/>
      <c r="MSP1489" s="24"/>
      <c r="MSQ1489" s="24"/>
      <c r="MSR1489" s="24"/>
      <c r="MSS1489" s="24"/>
      <c r="MST1489" s="24"/>
      <c r="MSU1489" s="24"/>
      <c r="MSV1489" s="24"/>
      <c r="MSW1489" s="24"/>
      <c r="MSX1489" s="24"/>
      <c r="MSY1489" s="24"/>
      <c r="MSZ1489" s="24"/>
      <c r="MTA1489" s="24"/>
      <c r="MTB1489" s="24"/>
      <c r="MTC1489" s="24"/>
      <c r="MTD1489" s="24"/>
      <c r="MTE1489" s="24"/>
      <c r="MTF1489" s="24"/>
      <c r="MTG1489" s="24"/>
      <c r="MTH1489" s="24"/>
      <c r="MTI1489" s="24"/>
      <c r="MTJ1489" s="24"/>
      <c r="MTK1489" s="24"/>
      <c r="MTL1489" s="24"/>
      <c r="MTM1489" s="24"/>
      <c r="MTN1489" s="24"/>
      <c r="MTO1489" s="24"/>
      <c r="MTP1489" s="24"/>
      <c r="MTQ1489" s="24"/>
      <c r="MTR1489" s="24"/>
      <c r="MTS1489" s="24"/>
      <c r="MTT1489" s="24"/>
      <c r="MTU1489" s="24"/>
      <c r="MTV1489" s="24"/>
      <c r="MTW1489" s="24"/>
      <c r="MTX1489" s="24"/>
      <c r="MTY1489" s="24"/>
      <c r="MTZ1489" s="24"/>
      <c r="MUA1489" s="24"/>
      <c r="MUB1489" s="24"/>
      <c r="MUC1489" s="24"/>
      <c r="MUD1489" s="24"/>
      <c r="MUE1489" s="24"/>
      <c r="MUF1489" s="24"/>
      <c r="MUG1489" s="24"/>
      <c r="MUH1489" s="24"/>
      <c r="MUI1489" s="24"/>
      <c r="MUJ1489" s="24"/>
      <c r="MUK1489" s="24"/>
      <c r="MUL1489" s="24"/>
      <c r="MUM1489" s="24"/>
      <c r="MUN1489" s="24"/>
      <c r="MUO1489" s="24"/>
      <c r="MUP1489" s="24"/>
      <c r="MUQ1489" s="24"/>
      <c r="MUR1489" s="24"/>
      <c r="MUS1489" s="24"/>
      <c r="MUT1489" s="24"/>
      <c r="MUU1489" s="24"/>
      <c r="MUV1489" s="24"/>
      <c r="MUW1489" s="24"/>
      <c r="MUX1489" s="24"/>
      <c r="MUY1489" s="24"/>
      <c r="MUZ1489" s="24"/>
      <c r="MVA1489" s="24"/>
      <c r="MVB1489" s="24"/>
      <c r="MVC1489" s="24"/>
      <c r="MVD1489" s="24"/>
      <c r="MVE1489" s="24"/>
      <c r="MVF1489" s="24"/>
      <c r="MVG1489" s="24"/>
      <c r="MVH1489" s="24"/>
      <c r="MVI1489" s="24"/>
      <c r="MVJ1489" s="24"/>
      <c r="MVK1489" s="24"/>
      <c r="MVL1489" s="24"/>
      <c r="MVM1489" s="24"/>
      <c r="MVN1489" s="24"/>
      <c r="MVO1489" s="24"/>
      <c r="MVP1489" s="24"/>
      <c r="MVQ1489" s="24"/>
      <c r="MVR1489" s="24"/>
      <c r="MVS1489" s="24"/>
      <c r="MVT1489" s="24"/>
      <c r="MVU1489" s="24"/>
      <c r="MVV1489" s="24"/>
      <c r="MVW1489" s="24"/>
      <c r="MVX1489" s="24"/>
      <c r="MVY1489" s="24"/>
      <c r="MVZ1489" s="24"/>
      <c r="MWA1489" s="24"/>
      <c r="MWB1489" s="24"/>
      <c r="MWC1489" s="24"/>
      <c r="MWD1489" s="24"/>
      <c r="MWE1489" s="24"/>
      <c r="MWF1489" s="24"/>
      <c r="MWG1489" s="24"/>
      <c r="MWH1489" s="24"/>
      <c r="MWI1489" s="24"/>
      <c r="MWJ1489" s="24"/>
      <c r="MWK1489" s="24"/>
      <c r="MWL1489" s="24"/>
      <c r="MWM1489" s="24"/>
      <c r="MWN1489" s="24"/>
      <c r="MWO1489" s="24"/>
      <c r="MWP1489" s="24"/>
      <c r="MWQ1489" s="24"/>
      <c r="MWR1489" s="24"/>
      <c r="MWS1489" s="24"/>
      <c r="MWT1489" s="24"/>
      <c r="MWU1489" s="24"/>
      <c r="MWV1489" s="24"/>
      <c r="MWW1489" s="24"/>
      <c r="MWX1489" s="24"/>
      <c r="MWY1489" s="24"/>
      <c r="MWZ1489" s="24"/>
      <c r="MXA1489" s="24"/>
      <c r="MXB1489" s="24"/>
      <c r="MXC1489" s="24"/>
      <c r="MXD1489" s="24"/>
      <c r="MXE1489" s="24"/>
      <c r="MXF1489" s="24"/>
      <c r="MXG1489" s="24"/>
      <c r="MXH1489" s="24"/>
      <c r="MXI1489" s="24"/>
      <c r="MXJ1489" s="24"/>
      <c r="MXK1489" s="24"/>
      <c r="MXL1489" s="24"/>
      <c r="MXM1489" s="24"/>
      <c r="MXN1489" s="24"/>
      <c r="MXO1489" s="24"/>
      <c r="MXP1489" s="24"/>
      <c r="MXQ1489" s="24"/>
      <c r="MXR1489" s="24"/>
      <c r="MXS1489" s="24"/>
      <c r="MXT1489" s="24"/>
      <c r="MXU1489" s="24"/>
      <c r="MXV1489" s="24"/>
      <c r="MXW1489" s="24"/>
      <c r="MXX1489" s="24"/>
      <c r="MXY1489" s="24"/>
      <c r="MXZ1489" s="24"/>
      <c r="MYA1489" s="24"/>
      <c r="MYB1489" s="24"/>
      <c r="MYC1489" s="24"/>
      <c r="MYD1489" s="24"/>
      <c r="MYE1489" s="24"/>
      <c r="MYF1489" s="24"/>
      <c r="MYG1489" s="24"/>
      <c r="MYH1489" s="24"/>
      <c r="MYI1489" s="24"/>
      <c r="MYJ1489" s="24"/>
      <c r="MYK1489" s="24"/>
      <c r="MYL1489" s="24"/>
      <c r="MYM1489" s="24"/>
      <c r="MYN1489" s="24"/>
      <c r="MYO1489" s="24"/>
      <c r="MYP1489" s="24"/>
      <c r="MYQ1489" s="24"/>
      <c r="MYR1489" s="24"/>
      <c r="MYS1489" s="24"/>
      <c r="MYT1489" s="24"/>
      <c r="MYU1489" s="24"/>
      <c r="MYV1489" s="24"/>
      <c r="MYW1489" s="24"/>
      <c r="MYX1489" s="24"/>
      <c r="MYY1489" s="24"/>
      <c r="MYZ1489" s="24"/>
      <c r="MZA1489" s="24"/>
      <c r="MZB1489" s="24"/>
      <c r="MZC1489" s="24"/>
      <c r="MZD1489" s="24"/>
      <c r="MZE1489" s="24"/>
      <c r="MZF1489" s="24"/>
      <c r="MZG1489" s="24"/>
      <c r="MZH1489" s="24"/>
      <c r="MZI1489" s="24"/>
      <c r="MZJ1489" s="24"/>
      <c r="MZK1489" s="24"/>
      <c r="MZL1489" s="24"/>
      <c r="MZM1489" s="24"/>
      <c r="MZN1489" s="24"/>
      <c r="MZO1489" s="24"/>
      <c r="MZP1489" s="24"/>
      <c r="MZQ1489" s="24"/>
      <c r="MZR1489" s="24"/>
      <c r="MZS1489" s="24"/>
      <c r="MZT1489" s="24"/>
      <c r="MZU1489" s="24"/>
      <c r="MZV1489" s="24"/>
      <c r="MZW1489" s="24"/>
      <c r="MZX1489" s="24"/>
      <c r="MZY1489" s="24"/>
      <c r="MZZ1489" s="24"/>
      <c r="NAA1489" s="24"/>
      <c r="NAB1489" s="24"/>
      <c r="NAC1489" s="24"/>
      <c r="NAD1489" s="24"/>
      <c r="NAE1489" s="24"/>
      <c r="NAF1489" s="24"/>
      <c r="NAG1489" s="24"/>
      <c r="NAH1489" s="24"/>
      <c r="NAI1489" s="24"/>
      <c r="NAJ1489" s="24"/>
      <c r="NAK1489" s="24"/>
      <c r="NAL1489" s="24"/>
      <c r="NAM1489" s="24"/>
      <c r="NAN1489" s="24"/>
      <c r="NAO1489" s="24"/>
      <c r="NAP1489" s="24"/>
      <c r="NAQ1489" s="24"/>
      <c r="NAR1489" s="24"/>
      <c r="NAS1489" s="24"/>
      <c r="NAT1489" s="24"/>
      <c r="NAU1489" s="24"/>
      <c r="NAV1489" s="24"/>
      <c r="NAW1489" s="24"/>
      <c r="NAX1489" s="24"/>
      <c r="NAY1489" s="24"/>
      <c r="NAZ1489" s="24"/>
      <c r="NBA1489" s="24"/>
      <c r="NBB1489" s="24"/>
      <c r="NBC1489" s="24"/>
      <c r="NBD1489" s="24"/>
      <c r="NBE1489" s="24"/>
      <c r="NBF1489" s="24"/>
      <c r="NBG1489" s="24"/>
      <c r="NBH1489" s="24"/>
      <c r="NBI1489" s="24"/>
      <c r="NBJ1489" s="24"/>
      <c r="NBK1489" s="24"/>
      <c r="NBL1489" s="24"/>
      <c r="NBM1489" s="24"/>
      <c r="NBN1489" s="24"/>
      <c r="NBO1489" s="24"/>
      <c r="NBP1489" s="24"/>
      <c r="NBQ1489" s="24"/>
      <c r="NBR1489" s="24"/>
      <c r="NBS1489" s="24"/>
      <c r="NBT1489" s="24"/>
      <c r="NBU1489" s="24"/>
      <c r="NBV1489" s="24"/>
      <c r="NBW1489" s="24"/>
      <c r="NBX1489" s="24"/>
      <c r="NBY1489" s="24"/>
      <c r="NBZ1489" s="24"/>
      <c r="NCA1489" s="24"/>
      <c r="NCB1489" s="24"/>
      <c r="NCC1489" s="24"/>
      <c r="NCD1489" s="24"/>
      <c r="NCE1489" s="24"/>
      <c r="NCF1489" s="24"/>
      <c r="NCG1489" s="24"/>
      <c r="NCH1489" s="24"/>
      <c r="NCI1489" s="24"/>
      <c r="NCJ1489" s="24"/>
      <c r="NCK1489" s="24"/>
      <c r="NCL1489" s="24"/>
      <c r="NCM1489" s="24"/>
      <c r="NCN1489" s="24"/>
      <c r="NCO1489" s="24"/>
      <c r="NCP1489" s="24"/>
      <c r="NCQ1489" s="24"/>
      <c r="NCR1489" s="24"/>
      <c r="NCS1489" s="24"/>
      <c r="NCT1489" s="24"/>
      <c r="NCU1489" s="24"/>
      <c r="NCV1489" s="24"/>
      <c r="NCW1489" s="24"/>
      <c r="NCX1489" s="24"/>
      <c r="NCY1489" s="24"/>
      <c r="NCZ1489" s="24"/>
      <c r="NDA1489" s="24"/>
      <c r="NDB1489" s="24"/>
      <c r="NDC1489" s="24"/>
      <c r="NDD1489" s="24"/>
      <c r="NDE1489" s="24"/>
      <c r="NDF1489" s="24"/>
      <c r="NDG1489" s="24"/>
      <c r="NDH1489" s="24"/>
      <c r="NDI1489" s="24"/>
      <c r="NDJ1489" s="24"/>
      <c r="NDK1489" s="24"/>
      <c r="NDL1489" s="24"/>
      <c r="NDM1489" s="24"/>
      <c r="NDN1489" s="24"/>
      <c r="NDO1489" s="24"/>
      <c r="NDP1489" s="24"/>
      <c r="NDQ1489" s="24"/>
      <c r="NDR1489" s="24"/>
      <c r="NDS1489" s="24"/>
      <c r="NDT1489" s="24"/>
      <c r="NDU1489" s="24"/>
      <c r="NDV1489" s="24"/>
      <c r="NDW1489" s="24"/>
      <c r="NDX1489" s="24"/>
      <c r="NDY1489" s="24"/>
      <c r="NDZ1489" s="24"/>
      <c r="NEA1489" s="24"/>
      <c r="NEB1489" s="24"/>
      <c r="NEC1489" s="24"/>
      <c r="NED1489" s="24"/>
      <c r="NEE1489" s="24"/>
      <c r="NEF1489" s="24"/>
      <c r="NEG1489" s="24"/>
      <c r="NEH1489" s="24"/>
      <c r="NEI1489" s="24"/>
      <c r="NEJ1489" s="24"/>
      <c r="NEK1489" s="24"/>
      <c r="NEL1489" s="24"/>
      <c r="NEM1489" s="24"/>
      <c r="NEN1489" s="24"/>
      <c r="NEO1489" s="24"/>
      <c r="NEP1489" s="24"/>
      <c r="NEQ1489" s="24"/>
      <c r="NER1489" s="24"/>
      <c r="NES1489" s="24"/>
      <c r="NET1489" s="24"/>
      <c r="NEU1489" s="24"/>
      <c r="NEV1489" s="24"/>
      <c r="NEW1489" s="24"/>
      <c r="NEX1489" s="24"/>
      <c r="NEY1489" s="24"/>
      <c r="NEZ1489" s="24"/>
      <c r="NFA1489" s="24"/>
      <c r="NFB1489" s="24"/>
      <c r="NFC1489" s="24"/>
      <c r="NFD1489" s="24"/>
      <c r="NFE1489" s="24"/>
      <c r="NFF1489" s="24"/>
      <c r="NFG1489" s="24"/>
      <c r="NFH1489" s="24"/>
      <c r="NFI1489" s="24"/>
      <c r="NFJ1489" s="24"/>
      <c r="NFK1489" s="24"/>
      <c r="NFL1489" s="24"/>
      <c r="NFM1489" s="24"/>
      <c r="NFN1489" s="24"/>
      <c r="NFO1489" s="24"/>
      <c r="NFP1489" s="24"/>
      <c r="NFQ1489" s="24"/>
      <c r="NFR1489" s="24"/>
      <c r="NFS1489" s="24"/>
      <c r="NFT1489" s="24"/>
      <c r="NFU1489" s="24"/>
      <c r="NFV1489" s="24"/>
      <c r="NFW1489" s="24"/>
      <c r="NFX1489" s="24"/>
      <c r="NFY1489" s="24"/>
      <c r="NFZ1489" s="24"/>
      <c r="NGA1489" s="24"/>
      <c r="NGB1489" s="24"/>
      <c r="NGC1489" s="24"/>
      <c r="NGD1489" s="24"/>
      <c r="NGE1489" s="24"/>
      <c r="NGF1489" s="24"/>
      <c r="NGG1489" s="24"/>
      <c r="NGH1489" s="24"/>
      <c r="NGI1489" s="24"/>
      <c r="NGJ1489" s="24"/>
      <c r="NGK1489" s="24"/>
      <c r="NGL1489" s="24"/>
      <c r="NGM1489" s="24"/>
      <c r="NGN1489" s="24"/>
      <c r="NGO1489" s="24"/>
      <c r="NGP1489" s="24"/>
      <c r="NGQ1489" s="24"/>
      <c r="NGR1489" s="24"/>
      <c r="NGS1489" s="24"/>
      <c r="NGT1489" s="24"/>
      <c r="NGU1489" s="24"/>
      <c r="NGV1489" s="24"/>
      <c r="NGW1489" s="24"/>
      <c r="NGX1489" s="24"/>
      <c r="NGY1489" s="24"/>
      <c r="NGZ1489" s="24"/>
      <c r="NHA1489" s="24"/>
      <c r="NHB1489" s="24"/>
      <c r="NHC1489" s="24"/>
      <c r="NHD1489" s="24"/>
      <c r="NHE1489" s="24"/>
      <c r="NHF1489" s="24"/>
      <c r="NHG1489" s="24"/>
      <c r="NHH1489" s="24"/>
      <c r="NHI1489" s="24"/>
      <c r="NHJ1489" s="24"/>
      <c r="NHK1489" s="24"/>
      <c r="NHL1489" s="24"/>
      <c r="NHM1489" s="24"/>
      <c r="NHN1489" s="24"/>
      <c r="NHO1489" s="24"/>
      <c r="NHP1489" s="24"/>
      <c r="NHQ1489" s="24"/>
      <c r="NHR1489" s="24"/>
      <c r="NHS1489" s="24"/>
      <c r="NHT1489" s="24"/>
      <c r="NHU1489" s="24"/>
      <c r="NHV1489" s="24"/>
      <c r="NHW1489" s="24"/>
      <c r="NHX1489" s="24"/>
      <c r="NHY1489" s="24"/>
      <c r="NHZ1489" s="24"/>
      <c r="NIA1489" s="24"/>
      <c r="NIB1489" s="24"/>
      <c r="NIC1489" s="24"/>
      <c r="NID1489" s="24"/>
      <c r="NIE1489" s="24"/>
      <c r="NIF1489" s="24"/>
      <c r="NIG1489" s="24"/>
      <c r="NIH1489" s="24"/>
      <c r="NII1489" s="24"/>
      <c r="NIJ1489" s="24"/>
      <c r="NIK1489" s="24"/>
      <c r="NIL1489" s="24"/>
      <c r="NIM1489" s="24"/>
      <c r="NIN1489" s="24"/>
      <c r="NIO1489" s="24"/>
      <c r="NIP1489" s="24"/>
      <c r="NIQ1489" s="24"/>
      <c r="NIR1489" s="24"/>
      <c r="NIS1489" s="24"/>
      <c r="NIT1489" s="24"/>
      <c r="NIU1489" s="24"/>
      <c r="NIV1489" s="24"/>
      <c r="NIW1489" s="24"/>
      <c r="NIX1489" s="24"/>
      <c r="NIY1489" s="24"/>
      <c r="NIZ1489" s="24"/>
      <c r="NJA1489" s="24"/>
      <c r="NJB1489" s="24"/>
      <c r="NJC1489" s="24"/>
      <c r="NJD1489" s="24"/>
      <c r="NJE1489" s="24"/>
      <c r="NJF1489" s="24"/>
      <c r="NJG1489" s="24"/>
      <c r="NJH1489" s="24"/>
      <c r="NJI1489" s="24"/>
      <c r="NJJ1489" s="24"/>
      <c r="NJK1489" s="24"/>
      <c r="NJL1489" s="24"/>
      <c r="NJM1489" s="24"/>
      <c r="NJN1489" s="24"/>
      <c r="NJO1489" s="24"/>
      <c r="NJP1489" s="24"/>
      <c r="NJQ1489" s="24"/>
      <c r="NJR1489" s="24"/>
      <c r="NJS1489" s="24"/>
      <c r="NJT1489" s="24"/>
      <c r="NJU1489" s="24"/>
      <c r="NJV1489" s="24"/>
      <c r="NJW1489" s="24"/>
      <c r="NJX1489" s="24"/>
      <c r="NJY1489" s="24"/>
      <c r="NJZ1489" s="24"/>
      <c r="NKA1489" s="24"/>
      <c r="NKB1489" s="24"/>
      <c r="NKC1489" s="24"/>
      <c r="NKD1489" s="24"/>
      <c r="NKE1489" s="24"/>
      <c r="NKF1489" s="24"/>
      <c r="NKG1489" s="24"/>
      <c r="NKH1489" s="24"/>
      <c r="NKI1489" s="24"/>
      <c r="NKJ1489" s="24"/>
      <c r="NKK1489" s="24"/>
      <c r="NKL1489" s="24"/>
      <c r="NKM1489" s="24"/>
      <c r="NKN1489" s="24"/>
      <c r="NKO1489" s="24"/>
      <c r="NKP1489" s="24"/>
      <c r="NKQ1489" s="24"/>
      <c r="NKR1489" s="24"/>
      <c r="NKS1489" s="24"/>
      <c r="NKT1489" s="24"/>
      <c r="NKU1489" s="24"/>
      <c r="NKV1489" s="24"/>
      <c r="NKW1489" s="24"/>
      <c r="NKX1489" s="24"/>
      <c r="NKY1489" s="24"/>
      <c r="NKZ1489" s="24"/>
      <c r="NLA1489" s="24"/>
      <c r="NLB1489" s="24"/>
      <c r="NLC1489" s="24"/>
      <c r="NLD1489" s="24"/>
      <c r="NLE1489" s="24"/>
      <c r="NLF1489" s="24"/>
      <c r="NLG1489" s="24"/>
      <c r="NLH1489" s="24"/>
      <c r="NLI1489" s="24"/>
      <c r="NLJ1489" s="24"/>
      <c r="NLK1489" s="24"/>
      <c r="NLL1489" s="24"/>
      <c r="NLM1489" s="24"/>
      <c r="NLN1489" s="24"/>
      <c r="NLO1489" s="24"/>
      <c r="NLP1489" s="24"/>
      <c r="NLQ1489" s="24"/>
      <c r="NLR1489" s="24"/>
      <c r="NLS1489" s="24"/>
      <c r="NLT1489" s="24"/>
      <c r="NLU1489" s="24"/>
      <c r="NLV1489" s="24"/>
      <c r="NLW1489" s="24"/>
      <c r="NLX1489" s="24"/>
      <c r="NLY1489" s="24"/>
      <c r="NLZ1489" s="24"/>
      <c r="NMA1489" s="24"/>
      <c r="NMB1489" s="24"/>
      <c r="NMC1489" s="24"/>
      <c r="NMD1489" s="24"/>
      <c r="NME1489" s="24"/>
      <c r="NMF1489" s="24"/>
      <c r="NMG1489" s="24"/>
      <c r="NMH1489" s="24"/>
      <c r="NMI1489" s="24"/>
      <c r="NMJ1489" s="24"/>
      <c r="NMK1489" s="24"/>
      <c r="NML1489" s="24"/>
      <c r="NMM1489" s="24"/>
      <c r="NMN1489" s="24"/>
      <c r="NMO1489" s="24"/>
      <c r="NMP1489" s="24"/>
      <c r="NMQ1489" s="24"/>
      <c r="NMR1489" s="24"/>
      <c r="NMS1489" s="24"/>
      <c r="NMT1489" s="24"/>
      <c r="NMU1489" s="24"/>
      <c r="NMV1489" s="24"/>
      <c r="NMW1489" s="24"/>
      <c r="NMX1489" s="24"/>
      <c r="NMY1489" s="24"/>
      <c r="NMZ1489" s="24"/>
      <c r="NNA1489" s="24"/>
      <c r="NNB1489" s="24"/>
      <c r="NNC1489" s="24"/>
      <c r="NND1489" s="24"/>
      <c r="NNE1489" s="24"/>
      <c r="NNF1489" s="24"/>
      <c r="NNG1489" s="24"/>
      <c r="NNH1489" s="24"/>
      <c r="NNI1489" s="24"/>
      <c r="NNJ1489" s="24"/>
      <c r="NNK1489" s="24"/>
      <c r="NNL1489" s="24"/>
      <c r="NNM1489" s="24"/>
      <c r="NNN1489" s="24"/>
      <c r="NNO1489" s="24"/>
      <c r="NNP1489" s="24"/>
      <c r="NNQ1489" s="24"/>
      <c r="NNR1489" s="24"/>
      <c r="NNS1489" s="24"/>
      <c r="NNT1489" s="24"/>
      <c r="NNU1489" s="24"/>
      <c r="NNV1489" s="24"/>
      <c r="NNW1489" s="24"/>
      <c r="NNX1489" s="24"/>
      <c r="NNY1489" s="24"/>
      <c r="NNZ1489" s="24"/>
      <c r="NOA1489" s="24"/>
      <c r="NOB1489" s="24"/>
      <c r="NOC1489" s="24"/>
      <c r="NOD1489" s="24"/>
      <c r="NOE1489" s="24"/>
      <c r="NOF1489" s="24"/>
      <c r="NOG1489" s="24"/>
      <c r="NOH1489" s="24"/>
      <c r="NOI1489" s="24"/>
      <c r="NOJ1489" s="24"/>
      <c r="NOK1489" s="24"/>
      <c r="NOL1489" s="24"/>
      <c r="NOM1489" s="24"/>
      <c r="NON1489" s="24"/>
      <c r="NOO1489" s="24"/>
      <c r="NOP1489" s="24"/>
      <c r="NOQ1489" s="24"/>
      <c r="NOR1489" s="24"/>
      <c r="NOS1489" s="24"/>
      <c r="NOT1489" s="24"/>
      <c r="NOU1489" s="24"/>
      <c r="NOV1489" s="24"/>
      <c r="NOW1489" s="24"/>
      <c r="NOX1489" s="24"/>
      <c r="NOY1489" s="24"/>
      <c r="NOZ1489" s="24"/>
      <c r="NPA1489" s="24"/>
      <c r="NPB1489" s="24"/>
      <c r="NPC1489" s="24"/>
      <c r="NPD1489" s="24"/>
      <c r="NPE1489" s="24"/>
      <c r="NPF1489" s="24"/>
      <c r="NPG1489" s="24"/>
      <c r="NPH1489" s="24"/>
      <c r="NPI1489" s="24"/>
      <c r="NPJ1489" s="24"/>
      <c r="NPK1489" s="24"/>
      <c r="NPL1489" s="24"/>
      <c r="NPM1489" s="24"/>
      <c r="NPN1489" s="24"/>
      <c r="NPO1489" s="24"/>
      <c r="NPP1489" s="24"/>
      <c r="NPQ1489" s="24"/>
      <c r="NPR1489" s="24"/>
      <c r="NPS1489" s="24"/>
      <c r="NPT1489" s="24"/>
      <c r="NPU1489" s="24"/>
      <c r="NPV1489" s="24"/>
      <c r="NPW1489" s="24"/>
      <c r="NPX1489" s="24"/>
      <c r="NPY1489" s="24"/>
      <c r="NPZ1489" s="24"/>
      <c r="NQA1489" s="24"/>
      <c r="NQB1489" s="24"/>
      <c r="NQC1489" s="24"/>
      <c r="NQD1489" s="24"/>
      <c r="NQE1489" s="24"/>
      <c r="NQF1489" s="24"/>
      <c r="NQG1489" s="24"/>
      <c r="NQH1489" s="24"/>
      <c r="NQI1489" s="24"/>
      <c r="NQJ1489" s="24"/>
      <c r="NQK1489" s="24"/>
      <c r="NQL1489" s="24"/>
      <c r="NQM1489" s="24"/>
      <c r="NQN1489" s="24"/>
      <c r="NQO1489" s="24"/>
      <c r="NQP1489" s="24"/>
      <c r="NQQ1489" s="24"/>
      <c r="NQR1489" s="24"/>
      <c r="NQS1489" s="24"/>
      <c r="NQT1489" s="24"/>
      <c r="NQU1489" s="24"/>
      <c r="NQV1489" s="24"/>
      <c r="NQW1489" s="24"/>
      <c r="NQX1489" s="24"/>
      <c r="NQY1489" s="24"/>
      <c r="NQZ1489" s="24"/>
      <c r="NRA1489" s="24"/>
      <c r="NRB1489" s="24"/>
      <c r="NRC1489" s="24"/>
      <c r="NRD1489" s="24"/>
      <c r="NRE1489" s="24"/>
      <c r="NRF1489" s="24"/>
      <c r="NRG1489" s="24"/>
      <c r="NRH1489" s="24"/>
      <c r="NRI1489" s="24"/>
      <c r="NRJ1489" s="24"/>
      <c r="NRK1489" s="24"/>
      <c r="NRL1489" s="24"/>
      <c r="NRM1489" s="24"/>
      <c r="NRN1489" s="24"/>
      <c r="NRO1489" s="24"/>
      <c r="NRP1489" s="24"/>
      <c r="NRQ1489" s="24"/>
      <c r="NRR1489" s="24"/>
      <c r="NRS1489" s="24"/>
      <c r="NRT1489" s="24"/>
      <c r="NRU1489" s="24"/>
      <c r="NRV1489" s="24"/>
      <c r="NRW1489" s="24"/>
      <c r="NRX1489" s="24"/>
      <c r="NRY1489" s="24"/>
      <c r="NRZ1489" s="24"/>
      <c r="NSA1489" s="24"/>
      <c r="NSB1489" s="24"/>
      <c r="NSC1489" s="24"/>
      <c r="NSD1489" s="24"/>
      <c r="NSE1489" s="24"/>
      <c r="NSF1489" s="24"/>
      <c r="NSG1489" s="24"/>
      <c r="NSH1489" s="24"/>
      <c r="NSI1489" s="24"/>
      <c r="NSJ1489" s="24"/>
      <c r="NSK1489" s="24"/>
      <c r="NSL1489" s="24"/>
      <c r="NSM1489" s="24"/>
      <c r="NSN1489" s="24"/>
      <c r="NSO1489" s="24"/>
      <c r="NSP1489" s="24"/>
      <c r="NSQ1489" s="24"/>
      <c r="NSR1489" s="24"/>
      <c r="NSS1489" s="24"/>
      <c r="NST1489" s="24"/>
      <c r="NSU1489" s="24"/>
      <c r="NSV1489" s="24"/>
      <c r="NSW1489" s="24"/>
      <c r="NSX1489" s="24"/>
      <c r="NSY1489" s="24"/>
      <c r="NSZ1489" s="24"/>
      <c r="NTA1489" s="24"/>
      <c r="NTB1489" s="24"/>
      <c r="NTC1489" s="24"/>
      <c r="NTD1489" s="24"/>
      <c r="NTE1489" s="24"/>
      <c r="NTF1489" s="24"/>
      <c r="NTG1489" s="24"/>
      <c r="NTH1489" s="24"/>
      <c r="NTI1489" s="24"/>
      <c r="NTJ1489" s="24"/>
      <c r="NTK1489" s="24"/>
      <c r="NTL1489" s="24"/>
      <c r="NTM1489" s="24"/>
      <c r="NTN1489" s="24"/>
      <c r="NTO1489" s="24"/>
      <c r="NTP1489" s="24"/>
      <c r="NTQ1489" s="24"/>
      <c r="NTR1489" s="24"/>
      <c r="NTS1489" s="24"/>
      <c r="NTT1489" s="24"/>
      <c r="NTU1489" s="24"/>
      <c r="NTV1489" s="24"/>
      <c r="NTW1489" s="24"/>
      <c r="NTX1489" s="24"/>
      <c r="NTY1489" s="24"/>
      <c r="NTZ1489" s="24"/>
      <c r="NUA1489" s="24"/>
      <c r="NUB1489" s="24"/>
      <c r="NUC1489" s="24"/>
      <c r="NUD1489" s="24"/>
      <c r="NUE1489" s="24"/>
      <c r="NUF1489" s="24"/>
      <c r="NUG1489" s="24"/>
      <c r="NUH1489" s="24"/>
      <c r="NUI1489" s="24"/>
      <c r="NUJ1489" s="24"/>
      <c r="NUK1489" s="24"/>
      <c r="NUL1489" s="24"/>
      <c r="NUM1489" s="24"/>
      <c r="NUN1489" s="24"/>
      <c r="NUO1489" s="24"/>
      <c r="NUP1489" s="24"/>
      <c r="NUQ1489" s="24"/>
      <c r="NUR1489" s="24"/>
      <c r="NUS1489" s="24"/>
      <c r="NUT1489" s="24"/>
      <c r="NUU1489" s="24"/>
      <c r="NUV1489" s="24"/>
      <c r="NUW1489" s="24"/>
      <c r="NUX1489" s="24"/>
      <c r="NUY1489" s="24"/>
      <c r="NUZ1489" s="24"/>
      <c r="NVA1489" s="24"/>
      <c r="NVB1489" s="24"/>
      <c r="NVC1489" s="24"/>
      <c r="NVD1489" s="24"/>
      <c r="NVE1489" s="24"/>
      <c r="NVF1489" s="24"/>
      <c r="NVG1489" s="24"/>
      <c r="NVH1489" s="24"/>
      <c r="NVI1489" s="24"/>
      <c r="NVJ1489" s="24"/>
      <c r="NVK1489" s="24"/>
      <c r="NVL1489" s="24"/>
      <c r="NVM1489" s="24"/>
      <c r="NVN1489" s="24"/>
      <c r="NVO1489" s="24"/>
      <c r="NVP1489" s="24"/>
      <c r="NVQ1489" s="24"/>
      <c r="NVR1489" s="24"/>
      <c r="NVS1489" s="24"/>
      <c r="NVT1489" s="24"/>
      <c r="NVU1489" s="24"/>
      <c r="NVV1489" s="24"/>
      <c r="NVW1489" s="24"/>
      <c r="NVX1489" s="24"/>
      <c r="NVY1489" s="24"/>
      <c r="NVZ1489" s="24"/>
      <c r="NWA1489" s="24"/>
      <c r="NWB1489" s="24"/>
      <c r="NWC1489" s="24"/>
      <c r="NWD1489" s="24"/>
      <c r="NWE1489" s="24"/>
      <c r="NWF1489" s="24"/>
      <c r="NWG1489" s="24"/>
      <c r="NWH1489" s="24"/>
      <c r="NWI1489" s="24"/>
      <c r="NWJ1489" s="24"/>
      <c r="NWK1489" s="24"/>
      <c r="NWL1489" s="24"/>
      <c r="NWM1489" s="24"/>
      <c r="NWN1489" s="24"/>
      <c r="NWO1489" s="24"/>
      <c r="NWP1489" s="24"/>
      <c r="NWQ1489" s="24"/>
      <c r="NWR1489" s="24"/>
      <c r="NWS1489" s="24"/>
      <c r="NWT1489" s="24"/>
      <c r="NWU1489" s="24"/>
      <c r="NWV1489" s="24"/>
      <c r="NWW1489" s="24"/>
      <c r="NWX1489" s="24"/>
      <c r="NWY1489" s="24"/>
      <c r="NWZ1489" s="24"/>
      <c r="NXA1489" s="24"/>
      <c r="NXB1489" s="24"/>
      <c r="NXC1489" s="24"/>
      <c r="NXD1489" s="24"/>
      <c r="NXE1489" s="24"/>
      <c r="NXF1489" s="24"/>
      <c r="NXG1489" s="24"/>
      <c r="NXH1489" s="24"/>
      <c r="NXI1489" s="24"/>
      <c r="NXJ1489" s="24"/>
      <c r="NXK1489" s="24"/>
      <c r="NXL1489" s="24"/>
      <c r="NXM1489" s="24"/>
      <c r="NXN1489" s="24"/>
      <c r="NXO1489" s="24"/>
      <c r="NXP1489" s="24"/>
      <c r="NXQ1489" s="24"/>
      <c r="NXR1489" s="24"/>
      <c r="NXS1489" s="24"/>
      <c r="NXT1489" s="24"/>
      <c r="NXU1489" s="24"/>
      <c r="NXV1489" s="24"/>
      <c r="NXW1489" s="24"/>
      <c r="NXX1489" s="24"/>
      <c r="NXY1489" s="24"/>
      <c r="NXZ1489" s="24"/>
      <c r="NYA1489" s="24"/>
      <c r="NYB1489" s="24"/>
      <c r="NYC1489" s="24"/>
      <c r="NYD1489" s="24"/>
      <c r="NYE1489" s="24"/>
      <c r="NYF1489" s="24"/>
      <c r="NYG1489" s="24"/>
      <c r="NYH1489" s="24"/>
      <c r="NYI1489" s="24"/>
      <c r="NYJ1489" s="24"/>
      <c r="NYK1489" s="24"/>
      <c r="NYL1489" s="24"/>
      <c r="NYM1489" s="24"/>
      <c r="NYN1489" s="24"/>
      <c r="NYO1489" s="24"/>
      <c r="NYP1489" s="24"/>
      <c r="NYQ1489" s="24"/>
      <c r="NYR1489" s="24"/>
      <c r="NYS1489" s="24"/>
      <c r="NYT1489" s="24"/>
      <c r="NYU1489" s="24"/>
      <c r="NYV1489" s="24"/>
      <c r="NYW1489" s="24"/>
      <c r="NYX1489" s="24"/>
      <c r="NYY1489" s="24"/>
      <c r="NYZ1489" s="24"/>
      <c r="NZA1489" s="24"/>
      <c r="NZB1489" s="24"/>
      <c r="NZC1489" s="24"/>
      <c r="NZD1489" s="24"/>
      <c r="NZE1489" s="24"/>
      <c r="NZF1489" s="24"/>
      <c r="NZG1489" s="24"/>
      <c r="NZH1489" s="24"/>
      <c r="NZI1489" s="24"/>
      <c r="NZJ1489" s="24"/>
      <c r="NZK1489" s="24"/>
      <c r="NZL1489" s="24"/>
      <c r="NZM1489" s="24"/>
      <c r="NZN1489" s="24"/>
      <c r="NZO1489" s="24"/>
      <c r="NZP1489" s="24"/>
      <c r="NZQ1489" s="24"/>
      <c r="NZR1489" s="24"/>
      <c r="NZS1489" s="24"/>
      <c r="NZT1489" s="24"/>
      <c r="NZU1489" s="24"/>
      <c r="NZV1489" s="24"/>
      <c r="NZW1489" s="24"/>
      <c r="NZX1489" s="24"/>
      <c r="NZY1489" s="24"/>
      <c r="NZZ1489" s="24"/>
      <c r="OAA1489" s="24"/>
      <c r="OAB1489" s="24"/>
      <c r="OAC1489" s="24"/>
      <c r="OAD1489" s="24"/>
      <c r="OAE1489" s="24"/>
      <c r="OAF1489" s="24"/>
      <c r="OAG1489" s="24"/>
      <c r="OAH1489" s="24"/>
      <c r="OAI1489" s="24"/>
      <c r="OAJ1489" s="24"/>
      <c r="OAK1489" s="24"/>
      <c r="OAL1489" s="24"/>
      <c r="OAM1489" s="24"/>
      <c r="OAN1489" s="24"/>
      <c r="OAO1489" s="24"/>
      <c r="OAP1489" s="24"/>
      <c r="OAQ1489" s="24"/>
      <c r="OAR1489" s="24"/>
      <c r="OAS1489" s="24"/>
      <c r="OAT1489" s="24"/>
      <c r="OAU1489" s="24"/>
      <c r="OAV1489" s="24"/>
      <c r="OAW1489" s="24"/>
      <c r="OAX1489" s="24"/>
      <c r="OAY1489" s="24"/>
      <c r="OAZ1489" s="24"/>
      <c r="OBA1489" s="24"/>
      <c r="OBB1489" s="24"/>
      <c r="OBC1489" s="24"/>
      <c r="OBD1489" s="24"/>
      <c r="OBE1489" s="24"/>
      <c r="OBF1489" s="24"/>
      <c r="OBG1489" s="24"/>
      <c r="OBH1489" s="24"/>
      <c r="OBI1489" s="24"/>
      <c r="OBJ1489" s="24"/>
      <c r="OBK1489" s="24"/>
      <c r="OBL1489" s="24"/>
      <c r="OBM1489" s="24"/>
      <c r="OBN1489" s="24"/>
      <c r="OBO1489" s="24"/>
      <c r="OBP1489" s="24"/>
      <c r="OBQ1489" s="24"/>
      <c r="OBR1489" s="24"/>
      <c r="OBS1489" s="24"/>
      <c r="OBT1489" s="24"/>
      <c r="OBU1489" s="24"/>
      <c r="OBV1489" s="24"/>
      <c r="OBW1489" s="24"/>
      <c r="OBX1489" s="24"/>
      <c r="OBY1489" s="24"/>
      <c r="OBZ1489" s="24"/>
      <c r="OCA1489" s="24"/>
      <c r="OCB1489" s="24"/>
      <c r="OCC1489" s="24"/>
      <c r="OCD1489" s="24"/>
      <c r="OCE1489" s="24"/>
      <c r="OCF1489" s="24"/>
      <c r="OCG1489" s="24"/>
      <c r="OCH1489" s="24"/>
      <c r="OCI1489" s="24"/>
      <c r="OCJ1489" s="24"/>
      <c r="OCK1489" s="24"/>
      <c r="OCL1489" s="24"/>
      <c r="OCM1489" s="24"/>
      <c r="OCN1489" s="24"/>
      <c r="OCO1489" s="24"/>
      <c r="OCP1489" s="24"/>
      <c r="OCQ1489" s="24"/>
      <c r="OCR1489" s="24"/>
      <c r="OCS1489" s="24"/>
      <c r="OCT1489" s="24"/>
      <c r="OCU1489" s="24"/>
      <c r="OCV1489" s="24"/>
      <c r="OCW1489" s="24"/>
      <c r="OCX1489" s="24"/>
      <c r="OCY1489" s="24"/>
      <c r="OCZ1489" s="24"/>
      <c r="ODA1489" s="24"/>
      <c r="ODB1489" s="24"/>
      <c r="ODC1489" s="24"/>
      <c r="ODD1489" s="24"/>
      <c r="ODE1489" s="24"/>
      <c r="ODF1489" s="24"/>
      <c r="ODG1489" s="24"/>
      <c r="ODH1489" s="24"/>
      <c r="ODI1489" s="24"/>
      <c r="ODJ1489" s="24"/>
      <c r="ODK1489" s="24"/>
      <c r="ODL1489" s="24"/>
      <c r="ODM1489" s="24"/>
      <c r="ODN1489" s="24"/>
      <c r="ODO1489" s="24"/>
      <c r="ODP1489" s="24"/>
      <c r="ODQ1489" s="24"/>
      <c r="ODR1489" s="24"/>
      <c r="ODS1489" s="24"/>
      <c r="ODT1489" s="24"/>
      <c r="ODU1489" s="24"/>
      <c r="ODV1489" s="24"/>
      <c r="ODW1489" s="24"/>
      <c r="ODX1489" s="24"/>
      <c r="ODY1489" s="24"/>
      <c r="ODZ1489" s="24"/>
      <c r="OEA1489" s="24"/>
      <c r="OEB1489" s="24"/>
      <c r="OEC1489" s="24"/>
      <c r="OED1489" s="24"/>
      <c r="OEE1489" s="24"/>
      <c r="OEF1489" s="24"/>
      <c r="OEG1489" s="24"/>
      <c r="OEH1489" s="24"/>
      <c r="OEI1489" s="24"/>
      <c r="OEJ1489" s="24"/>
      <c r="OEK1489" s="24"/>
      <c r="OEL1489" s="24"/>
      <c r="OEM1489" s="24"/>
      <c r="OEN1489" s="24"/>
      <c r="OEO1489" s="24"/>
      <c r="OEP1489" s="24"/>
      <c r="OEQ1489" s="24"/>
      <c r="OER1489" s="24"/>
      <c r="OES1489" s="24"/>
      <c r="OET1489" s="24"/>
      <c r="OEU1489" s="24"/>
      <c r="OEV1489" s="24"/>
      <c r="OEW1489" s="24"/>
      <c r="OEX1489" s="24"/>
      <c r="OEY1489" s="24"/>
      <c r="OEZ1489" s="24"/>
      <c r="OFA1489" s="24"/>
      <c r="OFB1489" s="24"/>
      <c r="OFC1489" s="24"/>
      <c r="OFD1489" s="24"/>
      <c r="OFE1489" s="24"/>
      <c r="OFF1489" s="24"/>
      <c r="OFG1489" s="24"/>
      <c r="OFH1489" s="24"/>
      <c r="OFI1489" s="24"/>
      <c r="OFJ1489" s="24"/>
      <c r="OFK1489" s="24"/>
      <c r="OFL1489" s="24"/>
      <c r="OFM1489" s="24"/>
      <c r="OFN1489" s="24"/>
      <c r="OFO1489" s="24"/>
      <c r="OFP1489" s="24"/>
      <c r="OFQ1489" s="24"/>
      <c r="OFR1489" s="24"/>
      <c r="OFS1489" s="24"/>
      <c r="OFT1489" s="24"/>
      <c r="OFU1489" s="24"/>
      <c r="OFV1489" s="24"/>
      <c r="OFW1489" s="24"/>
      <c r="OFX1489" s="24"/>
      <c r="OFY1489" s="24"/>
      <c r="OFZ1489" s="24"/>
      <c r="OGA1489" s="24"/>
      <c r="OGB1489" s="24"/>
      <c r="OGC1489" s="24"/>
      <c r="OGD1489" s="24"/>
      <c r="OGE1489" s="24"/>
      <c r="OGF1489" s="24"/>
      <c r="OGG1489" s="24"/>
      <c r="OGH1489" s="24"/>
      <c r="OGI1489" s="24"/>
      <c r="OGJ1489" s="24"/>
      <c r="OGK1489" s="24"/>
      <c r="OGL1489" s="24"/>
      <c r="OGM1489" s="24"/>
      <c r="OGN1489" s="24"/>
      <c r="OGO1489" s="24"/>
      <c r="OGP1489" s="24"/>
      <c r="OGQ1489" s="24"/>
      <c r="OGR1489" s="24"/>
      <c r="OGS1489" s="24"/>
      <c r="OGT1489" s="24"/>
      <c r="OGU1489" s="24"/>
      <c r="OGV1489" s="24"/>
      <c r="OGW1489" s="24"/>
      <c r="OGX1489" s="24"/>
      <c r="OGY1489" s="24"/>
      <c r="OGZ1489" s="24"/>
      <c r="OHA1489" s="24"/>
      <c r="OHB1489" s="24"/>
      <c r="OHC1489" s="24"/>
      <c r="OHD1489" s="24"/>
      <c r="OHE1489" s="24"/>
      <c r="OHF1489" s="24"/>
      <c r="OHG1489" s="24"/>
      <c r="OHH1489" s="24"/>
      <c r="OHI1489" s="24"/>
      <c r="OHJ1489" s="24"/>
      <c r="OHK1489" s="24"/>
      <c r="OHL1489" s="24"/>
      <c r="OHM1489" s="24"/>
      <c r="OHN1489" s="24"/>
      <c r="OHO1489" s="24"/>
      <c r="OHP1489" s="24"/>
      <c r="OHQ1489" s="24"/>
      <c r="OHR1489" s="24"/>
      <c r="OHS1489" s="24"/>
      <c r="OHT1489" s="24"/>
      <c r="OHU1489" s="24"/>
      <c r="OHV1489" s="24"/>
      <c r="OHW1489" s="24"/>
      <c r="OHX1489" s="24"/>
      <c r="OHY1489" s="24"/>
      <c r="OHZ1489" s="24"/>
      <c r="OIA1489" s="24"/>
      <c r="OIB1489" s="24"/>
      <c r="OIC1489" s="24"/>
      <c r="OID1489" s="24"/>
      <c r="OIE1489" s="24"/>
      <c r="OIF1489" s="24"/>
      <c r="OIG1489" s="24"/>
      <c r="OIH1489" s="24"/>
      <c r="OII1489" s="24"/>
      <c r="OIJ1489" s="24"/>
      <c r="OIK1489" s="24"/>
      <c r="OIL1489" s="24"/>
      <c r="OIM1489" s="24"/>
      <c r="OIN1489" s="24"/>
      <c r="OIO1489" s="24"/>
      <c r="OIP1489" s="24"/>
      <c r="OIQ1489" s="24"/>
      <c r="OIR1489" s="24"/>
      <c r="OIS1489" s="24"/>
      <c r="OIT1489" s="24"/>
      <c r="OIU1489" s="24"/>
      <c r="OIV1489" s="24"/>
      <c r="OIW1489" s="24"/>
      <c r="OIX1489" s="24"/>
      <c r="OIY1489" s="24"/>
      <c r="OIZ1489" s="24"/>
      <c r="OJA1489" s="24"/>
      <c r="OJB1489" s="24"/>
      <c r="OJC1489" s="24"/>
      <c r="OJD1489" s="24"/>
      <c r="OJE1489" s="24"/>
      <c r="OJF1489" s="24"/>
      <c r="OJG1489" s="24"/>
      <c r="OJH1489" s="24"/>
      <c r="OJI1489" s="24"/>
      <c r="OJJ1489" s="24"/>
      <c r="OJK1489" s="24"/>
      <c r="OJL1489" s="24"/>
      <c r="OJM1489" s="24"/>
      <c r="OJN1489" s="24"/>
      <c r="OJO1489" s="24"/>
      <c r="OJP1489" s="24"/>
      <c r="OJQ1489" s="24"/>
      <c r="OJR1489" s="24"/>
      <c r="OJS1489" s="24"/>
      <c r="OJT1489" s="24"/>
      <c r="OJU1489" s="24"/>
      <c r="OJV1489" s="24"/>
      <c r="OJW1489" s="24"/>
      <c r="OJX1489" s="24"/>
      <c r="OJY1489" s="24"/>
      <c r="OJZ1489" s="24"/>
      <c r="OKA1489" s="24"/>
      <c r="OKB1489" s="24"/>
      <c r="OKC1489" s="24"/>
      <c r="OKD1489" s="24"/>
      <c r="OKE1489" s="24"/>
      <c r="OKF1489" s="24"/>
      <c r="OKG1489" s="24"/>
      <c r="OKH1489" s="24"/>
      <c r="OKI1489" s="24"/>
      <c r="OKJ1489" s="24"/>
      <c r="OKK1489" s="24"/>
      <c r="OKL1489" s="24"/>
      <c r="OKM1489" s="24"/>
      <c r="OKN1489" s="24"/>
      <c r="OKO1489" s="24"/>
      <c r="OKP1489" s="24"/>
      <c r="OKQ1489" s="24"/>
      <c r="OKR1489" s="24"/>
      <c r="OKS1489" s="24"/>
      <c r="OKT1489" s="24"/>
      <c r="OKU1489" s="24"/>
      <c r="OKV1489" s="24"/>
      <c r="OKW1489" s="24"/>
      <c r="OKX1489" s="24"/>
      <c r="OKY1489" s="24"/>
      <c r="OKZ1489" s="24"/>
      <c r="OLA1489" s="24"/>
      <c r="OLB1489" s="24"/>
      <c r="OLC1489" s="24"/>
      <c r="OLD1489" s="24"/>
      <c r="OLE1489" s="24"/>
      <c r="OLF1489" s="24"/>
      <c r="OLG1489" s="24"/>
      <c r="OLH1489" s="24"/>
      <c r="OLI1489" s="24"/>
      <c r="OLJ1489" s="24"/>
      <c r="OLK1489" s="24"/>
      <c r="OLL1489" s="24"/>
      <c r="OLM1489" s="24"/>
      <c r="OLN1489" s="24"/>
      <c r="OLO1489" s="24"/>
      <c r="OLP1489" s="24"/>
      <c r="OLQ1489" s="24"/>
      <c r="OLR1489" s="24"/>
      <c r="OLS1489" s="24"/>
      <c r="OLT1489" s="24"/>
      <c r="OLU1489" s="24"/>
      <c r="OLV1489" s="24"/>
      <c r="OLW1489" s="24"/>
      <c r="OLX1489" s="24"/>
      <c r="OLY1489" s="24"/>
      <c r="OLZ1489" s="24"/>
      <c r="OMA1489" s="24"/>
      <c r="OMB1489" s="24"/>
      <c r="OMC1489" s="24"/>
      <c r="OMD1489" s="24"/>
      <c r="OME1489" s="24"/>
      <c r="OMF1489" s="24"/>
      <c r="OMG1489" s="24"/>
      <c r="OMH1489" s="24"/>
      <c r="OMI1489" s="24"/>
      <c r="OMJ1489" s="24"/>
      <c r="OMK1489" s="24"/>
      <c r="OML1489" s="24"/>
      <c r="OMM1489" s="24"/>
      <c r="OMN1489" s="24"/>
      <c r="OMO1489" s="24"/>
      <c r="OMP1489" s="24"/>
      <c r="OMQ1489" s="24"/>
      <c r="OMR1489" s="24"/>
      <c r="OMS1489" s="24"/>
      <c r="OMT1489" s="24"/>
      <c r="OMU1489" s="24"/>
      <c r="OMV1489" s="24"/>
      <c r="OMW1489" s="24"/>
      <c r="OMX1489" s="24"/>
      <c r="OMY1489" s="24"/>
      <c r="OMZ1489" s="24"/>
      <c r="ONA1489" s="24"/>
      <c r="ONB1489" s="24"/>
      <c r="ONC1489" s="24"/>
      <c r="OND1489" s="24"/>
      <c r="ONE1489" s="24"/>
      <c r="ONF1489" s="24"/>
      <c r="ONG1489" s="24"/>
      <c r="ONH1489" s="24"/>
      <c r="ONI1489" s="24"/>
      <c r="ONJ1489" s="24"/>
      <c r="ONK1489" s="24"/>
      <c r="ONL1489" s="24"/>
      <c r="ONM1489" s="24"/>
      <c r="ONN1489" s="24"/>
      <c r="ONO1489" s="24"/>
      <c r="ONP1489" s="24"/>
      <c r="ONQ1489" s="24"/>
      <c r="ONR1489" s="24"/>
      <c r="ONS1489" s="24"/>
      <c r="ONT1489" s="24"/>
      <c r="ONU1489" s="24"/>
      <c r="ONV1489" s="24"/>
      <c r="ONW1489" s="24"/>
      <c r="ONX1489" s="24"/>
      <c r="ONY1489" s="24"/>
      <c r="ONZ1489" s="24"/>
      <c r="OOA1489" s="24"/>
      <c r="OOB1489" s="24"/>
      <c r="OOC1489" s="24"/>
      <c r="OOD1489" s="24"/>
      <c r="OOE1489" s="24"/>
      <c r="OOF1489" s="24"/>
      <c r="OOG1489" s="24"/>
      <c r="OOH1489" s="24"/>
      <c r="OOI1489" s="24"/>
      <c r="OOJ1489" s="24"/>
      <c r="OOK1489" s="24"/>
      <c r="OOL1489" s="24"/>
      <c r="OOM1489" s="24"/>
      <c r="OON1489" s="24"/>
      <c r="OOO1489" s="24"/>
      <c r="OOP1489" s="24"/>
      <c r="OOQ1489" s="24"/>
      <c r="OOR1489" s="24"/>
      <c r="OOS1489" s="24"/>
      <c r="OOT1489" s="24"/>
      <c r="OOU1489" s="24"/>
      <c r="OOV1489" s="24"/>
      <c r="OOW1489" s="24"/>
      <c r="OOX1489" s="24"/>
      <c r="OOY1489" s="24"/>
      <c r="OOZ1489" s="24"/>
      <c r="OPA1489" s="24"/>
      <c r="OPB1489" s="24"/>
      <c r="OPC1489" s="24"/>
      <c r="OPD1489" s="24"/>
      <c r="OPE1489" s="24"/>
      <c r="OPF1489" s="24"/>
      <c r="OPG1489" s="24"/>
      <c r="OPH1489" s="24"/>
      <c r="OPI1489" s="24"/>
      <c r="OPJ1489" s="24"/>
      <c r="OPK1489" s="24"/>
      <c r="OPL1489" s="24"/>
      <c r="OPM1489" s="24"/>
      <c r="OPN1489" s="24"/>
      <c r="OPO1489" s="24"/>
      <c r="OPP1489" s="24"/>
      <c r="OPQ1489" s="24"/>
      <c r="OPR1489" s="24"/>
      <c r="OPS1489" s="24"/>
      <c r="OPT1489" s="24"/>
      <c r="OPU1489" s="24"/>
      <c r="OPV1489" s="24"/>
      <c r="OPW1489" s="24"/>
      <c r="OPX1489" s="24"/>
      <c r="OPY1489" s="24"/>
      <c r="OPZ1489" s="24"/>
      <c r="OQA1489" s="24"/>
      <c r="OQB1489" s="24"/>
      <c r="OQC1489" s="24"/>
      <c r="OQD1489" s="24"/>
      <c r="OQE1489" s="24"/>
      <c r="OQF1489" s="24"/>
      <c r="OQG1489" s="24"/>
      <c r="OQH1489" s="24"/>
      <c r="OQI1489" s="24"/>
      <c r="OQJ1489" s="24"/>
      <c r="OQK1489" s="24"/>
      <c r="OQL1489" s="24"/>
      <c r="OQM1489" s="24"/>
      <c r="OQN1489" s="24"/>
      <c r="OQO1489" s="24"/>
      <c r="OQP1489" s="24"/>
      <c r="OQQ1489" s="24"/>
      <c r="OQR1489" s="24"/>
      <c r="OQS1489" s="24"/>
      <c r="OQT1489" s="24"/>
      <c r="OQU1489" s="24"/>
      <c r="OQV1489" s="24"/>
      <c r="OQW1489" s="24"/>
      <c r="OQX1489" s="24"/>
      <c r="OQY1489" s="24"/>
      <c r="OQZ1489" s="24"/>
      <c r="ORA1489" s="24"/>
      <c r="ORB1489" s="24"/>
      <c r="ORC1489" s="24"/>
      <c r="ORD1489" s="24"/>
      <c r="ORE1489" s="24"/>
      <c r="ORF1489" s="24"/>
      <c r="ORG1489" s="24"/>
      <c r="ORH1489" s="24"/>
      <c r="ORI1489" s="24"/>
      <c r="ORJ1489" s="24"/>
      <c r="ORK1489" s="24"/>
      <c r="ORL1489" s="24"/>
      <c r="ORM1489" s="24"/>
      <c r="ORN1489" s="24"/>
      <c r="ORO1489" s="24"/>
      <c r="ORP1489" s="24"/>
      <c r="ORQ1489" s="24"/>
      <c r="ORR1489" s="24"/>
      <c r="ORS1489" s="24"/>
      <c r="ORT1489" s="24"/>
      <c r="ORU1489" s="24"/>
      <c r="ORV1489" s="24"/>
      <c r="ORW1489" s="24"/>
      <c r="ORX1489" s="24"/>
      <c r="ORY1489" s="24"/>
      <c r="ORZ1489" s="24"/>
      <c r="OSA1489" s="24"/>
      <c r="OSB1489" s="24"/>
      <c r="OSC1489" s="24"/>
      <c r="OSD1489" s="24"/>
      <c r="OSE1489" s="24"/>
      <c r="OSF1489" s="24"/>
      <c r="OSG1489" s="24"/>
      <c r="OSH1489" s="24"/>
      <c r="OSI1489" s="24"/>
      <c r="OSJ1489" s="24"/>
      <c r="OSK1489" s="24"/>
      <c r="OSL1489" s="24"/>
      <c r="OSM1489" s="24"/>
      <c r="OSN1489" s="24"/>
      <c r="OSO1489" s="24"/>
      <c r="OSP1489" s="24"/>
      <c r="OSQ1489" s="24"/>
      <c r="OSR1489" s="24"/>
      <c r="OSS1489" s="24"/>
      <c r="OST1489" s="24"/>
      <c r="OSU1489" s="24"/>
      <c r="OSV1489" s="24"/>
      <c r="OSW1489" s="24"/>
      <c r="OSX1489" s="24"/>
      <c r="OSY1489" s="24"/>
      <c r="OSZ1489" s="24"/>
      <c r="OTA1489" s="24"/>
      <c r="OTB1489" s="24"/>
      <c r="OTC1489" s="24"/>
      <c r="OTD1489" s="24"/>
      <c r="OTE1489" s="24"/>
      <c r="OTF1489" s="24"/>
      <c r="OTG1489" s="24"/>
      <c r="OTH1489" s="24"/>
      <c r="OTI1489" s="24"/>
      <c r="OTJ1489" s="24"/>
      <c r="OTK1489" s="24"/>
      <c r="OTL1489" s="24"/>
      <c r="OTM1489" s="24"/>
      <c r="OTN1489" s="24"/>
      <c r="OTO1489" s="24"/>
      <c r="OTP1489" s="24"/>
      <c r="OTQ1489" s="24"/>
      <c r="OTR1489" s="24"/>
      <c r="OTS1489" s="24"/>
      <c r="OTT1489" s="24"/>
      <c r="OTU1489" s="24"/>
      <c r="OTV1489" s="24"/>
      <c r="OTW1489" s="24"/>
      <c r="OTX1489" s="24"/>
      <c r="OTY1489" s="24"/>
      <c r="OTZ1489" s="24"/>
      <c r="OUA1489" s="24"/>
      <c r="OUB1489" s="24"/>
      <c r="OUC1489" s="24"/>
      <c r="OUD1489" s="24"/>
      <c r="OUE1489" s="24"/>
      <c r="OUF1489" s="24"/>
      <c r="OUG1489" s="24"/>
      <c r="OUH1489" s="24"/>
      <c r="OUI1489" s="24"/>
      <c r="OUJ1489" s="24"/>
      <c r="OUK1489" s="24"/>
      <c r="OUL1489" s="24"/>
      <c r="OUM1489" s="24"/>
      <c r="OUN1489" s="24"/>
      <c r="OUO1489" s="24"/>
      <c r="OUP1489" s="24"/>
      <c r="OUQ1489" s="24"/>
      <c r="OUR1489" s="24"/>
      <c r="OUS1489" s="24"/>
      <c r="OUT1489" s="24"/>
      <c r="OUU1489" s="24"/>
      <c r="OUV1489" s="24"/>
      <c r="OUW1489" s="24"/>
      <c r="OUX1489" s="24"/>
      <c r="OUY1489" s="24"/>
      <c r="OUZ1489" s="24"/>
      <c r="OVA1489" s="24"/>
      <c r="OVB1489" s="24"/>
      <c r="OVC1489" s="24"/>
      <c r="OVD1489" s="24"/>
      <c r="OVE1489" s="24"/>
      <c r="OVF1489" s="24"/>
      <c r="OVG1489" s="24"/>
      <c r="OVH1489" s="24"/>
      <c r="OVI1489" s="24"/>
      <c r="OVJ1489" s="24"/>
      <c r="OVK1489" s="24"/>
      <c r="OVL1489" s="24"/>
      <c r="OVM1489" s="24"/>
      <c r="OVN1489" s="24"/>
      <c r="OVO1489" s="24"/>
      <c r="OVP1489" s="24"/>
      <c r="OVQ1489" s="24"/>
      <c r="OVR1489" s="24"/>
      <c r="OVS1489" s="24"/>
      <c r="OVT1489" s="24"/>
      <c r="OVU1489" s="24"/>
      <c r="OVV1489" s="24"/>
      <c r="OVW1489" s="24"/>
      <c r="OVX1489" s="24"/>
      <c r="OVY1489" s="24"/>
      <c r="OVZ1489" s="24"/>
      <c r="OWA1489" s="24"/>
      <c r="OWB1489" s="24"/>
      <c r="OWC1489" s="24"/>
      <c r="OWD1489" s="24"/>
      <c r="OWE1489" s="24"/>
      <c r="OWF1489" s="24"/>
      <c r="OWG1489" s="24"/>
      <c r="OWH1489" s="24"/>
      <c r="OWI1489" s="24"/>
      <c r="OWJ1489" s="24"/>
      <c r="OWK1489" s="24"/>
      <c r="OWL1489" s="24"/>
      <c r="OWM1489" s="24"/>
      <c r="OWN1489" s="24"/>
      <c r="OWO1489" s="24"/>
      <c r="OWP1489" s="24"/>
      <c r="OWQ1489" s="24"/>
      <c r="OWR1489" s="24"/>
      <c r="OWS1489" s="24"/>
      <c r="OWT1489" s="24"/>
      <c r="OWU1489" s="24"/>
      <c r="OWV1489" s="24"/>
      <c r="OWW1489" s="24"/>
      <c r="OWX1489" s="24"/>
      <c r="OWY1489" s="24"/>
      <c r="OWZ1489" s="24"/>
      <c r="OXA1489" s="24"/>
      <c r="OXB1489" s="24"/>
      <c r="OXC1489" s="24"/>
      <c r="OXD1489" s="24"/>
      <c r="OXE1489" s="24"/>
      <c r="OXF1489" s="24"/>
      <c r="OXG1489" s="24"/>
      <c r="OXH1489" s="24"/>
      <c r="OXI1489" s="24"/>
      <c r="OXJ1489" s="24"/>
      <c r="OXK1489" s="24"/>
      <c r="OXL1489" s="24"/>
      <c r="OXM1489" s="24"/>
      <c r="OXN1489" s="24"/>
      <c r="OXO1489" s="24"/>
      <c r="OXP1489" s="24"/>
      <c r="OXQ1489" s="24"/>
      <c r="OXR1489" s="24"/>
      <c r="OXS1489" s="24"/>
      <c r="OXT1489" s="24"/>
      <c r="OXU1489" s="24"/>
      <c r="OXV1489" s="24"/>
      <c r="OXW1489" s="24"/>
      <c r="OXX1489" s="24"/>
      <c r="OXY1489" s="24"/>
      <c r="OXZ1489" s="24"/>
      <c r="OYA1489" s="24"/>
      <c r="OYB1489" s="24"/>
      <c r="OYC1489" s="24"/>
      <c r="OYD1489" s="24"/>
      <c r="OYE1489" s="24"/>
      <c r="OYF1489" s="24"/>
      <c r="OYG1489" s="24"/>
      <c r="OYH1489" s="24"/>
      <c r="OYI1489" s="24"/>
      <c r="OYJ1489" s="24"/>
      <c r="OYK1489" s="24"/>
      <c r="OYL1489" s="24"/>
      <c r="OYM1489" s="24"/>
      <c r="OYN1489" s="24"/>
      <c r="OYO1489" s="24"/>
      <c r="OYP1489" s="24"/>
      <c r="OYQ1489" s="24"/>
      <c r="OYR1489" s="24"/>
      <c r="OYS1489" s="24"/>
      <c r="OYT1489" s="24"/>
      <c r="OYU1489" s="24"/>
      <c r="OYV1489" s="24"/>
      <c r="OYW1489" s="24"/>
      <c r="OYX1489" s="24"/>
      <c r="OYY1489" s="24"/>
      <c r="OYZ1489" s="24"/>
      <c r="OZA1489" s="24"/>
      <c r="OZB1489" s="24"/>
      <c r="OZC1489" s="24"/>
      <c r="OZD1489" s="24"/>
      <c r="OZE1489" s="24"/>
      <c r="OZF1489" s="24"/>
      <c r="OZG1489" s="24"/>
      <c r="OZH1489" s="24"/>
      <c r="OZI1489" s="24"/>
      <c r="OZJ1489" s="24"/>
      <c r="OZK1489" s="24"/>
      <c r="OZL1489" s="24"/>
      <c r="OZM1489" s="24"/>
      <c r="OZN1489" s="24"/>
      <c r="OZO1489" s="24"/>
      <c r="OZP1489" s="24"/>
      <c r="OZQ1489" s="24"/>
      <c r="OZR1489" s="24"/>
      <c r="OZS1489" s="24"/>
      <c r="OZT1489" s="24"/>
      <c r="OZU1489" s="24"/>
      <c r="OZV1489" s="24"/>
      <c r="OZW1489" s="24"/>
      <c r="OZX1489" s="24"/>
      <c r="OZY1489" s="24"/>
      <c r="OZZ1489" s="24"/>
      <c r="PAA1489" s="24"/>
      <c r="PAB1489" s="24"/>
      <c r="PAC1489" s="24"/>
      <c r="PAD1489" s="24"/>
      <c r="PAE1489" s="24"/>
      <c r="PAF1489" s="24"/>
      <c r="PAG1489" s="24"/>
      <c r="PAH1489" s="24"/>
      <c r="PAI1489" s="24"/>
      <c r="PAJ1489" s="24"/>
      <c r="PAK1489" s="24"/>
      <c r="PAL1489" s="24"/>
      <c r="PAM1489" s="24"/>
      <c r="PAN1489" s="24"/>
      <c r="PAO1489" s="24"/>
      <c r="PAP1489" s="24"/>
      <c r="PAQ1489" s="24"/>
      <c r="PAR1489" s="24"/>
      <c r="PAS1489" s="24"/>
      <c r="PAT1489" s="24"/>
      <c r="PAU1489" s="24"/>
      <c r="PAV1489" s="24"/>
      <c r="PAW1489" s="24"/>
      <c r="PAX1489" s="24"/>
      <c r="PAY1489" s="24"/>
      <c r="PAZ1489" s="24"/>
      <c r="PBA1489" s="24"/>
      <c r="PBB1489" s="24"/>
      <c r="PBC1489" s="24"/>
      <c r="PBD1489" s="24"/>
      <c r="PBE1489" s="24"/>
      <c r="PBF1489" s="24"/>
      <c r="PBG1489" s="24"/>
      <c r="PBH1489" s="24"/>
      <c r="PBI1489" s="24"/>
      <c r="PBJ1489" s="24"/>
      <c r="PBK1489" s="24"/>
      <c r="PBL1489" s="24"/>
      <c r="PBM1489" s="24"/>
      <c r="PBN1489" s="24"/>
      <c r="PBO1489" s="24"/>
      <c r="PBP1489" s="24"/>
      <c r="PBQ1489" s="24"/>
      <c r="PBR1489" s="24"/>
      <c r="PBS1489" s="24"/>
      <c r="PBT1489" s="24"/>
      <c r="PBU1489" s="24"/>
      <c r="PBV1489" s="24"/>
      <c r="PBW1489" s="24"/>
      <c r="PBX1489" s="24"/>
      <c r="PBY1489" s="24"/>
      <c r="PBZ1489" s="24"/>
      <c r="PCA1489" s="24"/>
      <c r="PCB1489" s="24"/>
      <c r="PCC1489" s="24"/>
      <c r="PCD1489" s="24"/>
      <c r="PCE1489" s="24"/>
      <c r="PCF1489" s="24"/>
      <c r="PCG1489" s="24"/>
      <c r="PCH1489" s="24"/>
      <c r="PCI1489" s="24"/>
      <c r="PCJ1489" s="24"/>
      <c r="PCK1489" s="24"/>
      <c r="PCL1489" s="24"/>
      <c r="PCM1489" s="24"/>
      <c r="PCN1489" s="24"/>
      <c r="PCO1489" s="24"/>
      <c r="PCP1489" s="24"/>
      <c r="PCQ1489" s="24"/>
      <c r="PCR1489" s="24"/>
      <c r="PCS1489" s="24"/>
      <c r="PCT1489" s="24"/>
      <c r="PCU1489" s="24"/>
      <c r="PCV1489" s="24"/>
      <c r="PCW1489" s="24"/>
      <c r="PCX1489" s="24"/>
      <c r="PCY1489" s="24"/>
      <c r="PCZ1489" s="24"/>
      <c r="PDA1489" s="24"/>
      <c r="PDB1489" s="24"/>
      <c r="PDC1489" s="24"/>
      <c r="PDD1489" s="24"/>
      <c r="PDE1489" s="24"/>
      <c r="PDF1489" s="24"/>
      <c r="PDG1489" s="24"/>
      <c r="PDH1489" s="24"/>
      <c r="PDI1489" s="24"/>
      <c r="PDJ1489" s="24"/>
      <c r="PDK1489" s="24"/>
      <c r="PDL1489" s="24"/>
      <c r="PDM1489" s="24"/>
      <c r="PDN1489" s="24"/>
      <c r="PDO1489" s="24"/>
      <c r="PDP1489" s="24"/>
      <c r="PDQ1489" s="24"/>
      <c r="PDR1489" s="24"/>
      <c r="PDS1489" s="24"/>
      <c r="PDT1489" s="24"/>
      <c r="PDU1489" s="24"/>
      <c r="PDV1489" s="24"/>
      <c r="PDW1489" s="24"/>
      <c r="PDX1489" s="24"/>
      <c r="PDY1489" s="24"/>
      <c r="PDZ1489" s="24"/>
      <c r="PEA1489" s="24"/>
      <c r="PEB1489" s="24"/>
      <c r="PEC1489" s="24"/>
      <c r="PED1489" s="24"/>
      <c r="PEE1489" s="24"/>
      <c r="PEF1489" s="24"/>
      <c r="PEG1489" s="24"/>
      <c r="PEH1489" s="24"/>
      <c r="PEI1489" s="24"/>
      <c r="PEJ1489" s="24"/>
      <c r="PEK1489" s="24"/>
      <c r="PEL1489" s="24"/>
      <c r="PEM1489" s="24"/>
      <c r="PEN1489" s="24"/>
      <c r="PEO1489" s="24"/>
      <c r="PEP1489" s="24"/>
      <c r="PEQ1489" s="24"/>
      <c r="PER1489" s="24"/>
      <c r="PES1489" s="24"/>
      <c r="PET1489" s="24"/>
      <c r="PEU1489" s="24"/>
      <c r="PEV1489" s="24"/>
      <c r="PEW1489" s="24"/>
      <c r="PEX1489" s="24"/>
      <c r="PEY1489" s="24"/>
      <c r="PEZ1489" s="24"/>
      <c r="PFA1489" s="24"/>
      <c r="PFB1489" s="24"/>
      <c r="PFC1489" s="24"/>
      <c r="PFD1489" s="24"/>
      <c r="PFE1489" s="24"/>
      <c r="PFF1489" s="24"/>
      <c r="PFG1489" s="24"/>
      <c r="PFH1489" s="24"/>
      <c r="PFI1489" s="24"/>
      <c r="PFJ1489" s="24"/>
      <c r="PFK1489" s="24"/>
      <c r="PFL1489" s="24"/>
      <c r="PFM1489" s="24"/>
      <c r="PFN1489" s="24"/>
      <c r="PFO1489" s="24"/>
      <c r="PFP1489" s="24"/>
      <c r="PFQ1489" s="24"/>
      <c r="PFR1489" s="24"/>
      <c r="PFS1489" s="24"/>
      <c r="PFT1489" s="24"/>
      <c r="PFU1489" s="24"/>
      <c r="PFV1489" s="24"/>
      <c r="PFW1489" s="24"/>
      <c r="PFX1489" s="24"/>
      <c r="PFY1489" s="24"/>
      <c r="PFZ1489" s="24"/>
      <c r="PGA1489" s="24"/>
      <c r="PGB1489" s="24"/>
      <c r="PGC1489" s="24"/>
      <c r="PGD1489" s="24"/>
      <c r="PGE1489" s="24"/>
      <c r="PGF1489" s="24"/>
      <c r="PGG1489" s="24"/>
      <c r="PGH1489" s="24"/>
      <c r="PGI1489" s="24"/>
      <c r="PGJ1489" s="24"/>
      <c r="PGK1489" s="24"/>
      <c r="PGL1489" s="24"/>
      <c r="PGM1489" s="24"/>
      <c r="PGN1489" s="24"/>
      <c r="PGO1489" s="24"/>
      <c r="PGP1489" s="24"/>
      <c r="PGQ1489" s="24"/>
      <c r="PGR1489" s="24"/>
      <c r="PGS1489" s="24"/>
      <c r="PGT1489" s="24"/>
      <c r="PGU1489" s="24"/>
      <c r="PGV1489" s="24"/>
      <c r="PGW1489" s="24"/>
      <c r="PGX1489" s="24"/>
      <c r="PGY1489" s="24"/>
      <c r="PGZ1489" s="24"/>
      <c r="PHA1489" s="24"/>
      <c r="PHB1489" s="24"/>
      <c r="PHC1489" s="24"/>
      <c r="PHD1489" s="24"/>
      <c r="PHE1489" s="24"/>
      <c r="PHF1489" s="24"/>
      <c r="PHG1489" s="24"/>
      <c r="PHH1489" s="24"/>
      <c r="PHI1489" s="24"/>
      <c r="PHJ1489" s="24"/>
      <c r="PHK1489" s="24"/>
      <c r="PHL1489" s="24"/>
      <c r="PHM1489" s="24"/>
      <c r="PHN1489" s="24"/>
      <c r="PHO1489" s="24"/>
      <c r="PHP1489" s="24"/>
      <c r="PHQ1489" s="24"/>
      <c r="PHR1489" s="24"/>
      <c r="PHS1489" s="24"/>
      <c r="PHT1489" s="24"/>
      <c r="PHU1489" s="24"/>
      <c r="PHV1489" s="24"/>
      <c r="PHW1489" s="24"/>
      <c r="PHX1489" s="24"/>
      <c r="PHY1489" s="24"/>
      <c r="PHZ1489" s="24"/>
      <c r="PIA1489" s="24"/>
      <c r="PIB1489" s="24"/>
      <c r="PIC1489" s="24"/>
      <c r="PID1489" s="24"/>
      <c r="PIE1489" s="24"/>
      <c r="PIF1489" s="24"/>
      <c r="PIG1489" s="24"/>
      <c r="PIH1489" s="24"/>
      <c r="PII1489" s="24"/>
      <c r="PIJ1489" s="24"/>
      <c r="PIK1489" s="24"/>
      <c r="PIL1489" s="24"/>
      <c r="PIM1489" s="24"/>
      <c r="PIN1489" s="24"/>
      <c r="PIO1489" s="24"/>
      <c r="PIP1489" s="24"/>
      <c r="PIQ1489" s="24"/>
      <c r="PIR1489" s="24"/>
      <c r="PIS1489" s="24"/>
      <c r="PIT1489" s="24"/>
      <c r="PIU1489" s="24"/>
      <c r="PIV1489" s="24"/>
      <c r="PIW1489" s="24"/>
      <c r="PIX1489" s="24"/>
      <c r="PIY1489" s="24"/>
      <c r="PIZ1489" s="24"/>
      <c r="PJA1489" s="24"/>
      <c r="PJB1489" s="24"/>
      <c r="PJC1489" s="24"/>
      <c r="PJD1489" s="24"/>
      <c r="PJE1489" s="24"/>
      <c r="PJF1489" s="24"/>
      <c r="PJG1489" s="24"/>
      <c r="PJH1489" s="24"/>
      <c r="PJI1489" s="24"/>
      <c r="PJJ1489" s="24"/>
      <c r="PJK1489" s="24"/>
      <c r="PJL1489" s="24"/>
      <c r="PJM1489" s="24"/>
      <c r="PJN1489" s="24"/>
      <c r="PJO1489" s="24"/>
      <c r="PJP1489" s="24"/>
      <c r="PJQ1489" s="24"/>
      <c r="PJR1489" s="24"/>
      <c r="PJS1489" s="24"/>
      <c r="PJT1489" s="24"/>
      <c r="PJU1489" s="24"/>
      <c r="PJV1489" s="24"/>
      <c r="PJW1489" s="24"/>
      <c r="PJX1489" s="24"/>
      <c r="PJY1489" s="24"/>
      <c r="PJZ1489" s="24"/>
      <c r="PKA1489" s="24"/>
      <c r="PKB1489" s="24"/>
      <c r="PKC1489" s="24"/>
      <c r="PKD1489" s="24"/>
      <c r="PKE1489" s="24"/>
      <c r="PKF1489" s="24"/>
      <c r="PKG1489" s="24"/>
      <c r="PKH1489" s="24"/>
      <c r="PKI1489" s="24"/>
      <c r="PKJ1489" s="24"/>
      <c r="PKK1489" s="24"/>
      <c r="PKL1489" s="24"/>
      <c r="PKM1489" s="24"/>
      <c r="PKN1489" s="24"/>
      <c r="PKO1489" s="24"/>
      <c r="PKP1489" s="24"/>
      <c r="PKQ1489" s="24"/>
      <c r="PKR1489" s="24"/>
      <c r="PKS1489" s="24"/>
      <c r="PKT1489" s="24"/>
      <c r="PKU1489" s="24"/>
      <c r="PKV1489" s="24"/>
      <c r="PKW1489" s="24"/>
      <c r="PKX1489" s="24"/>
      <c r="PKY1489" s="24"/>
      <c r="PKZ1489" s="24"/>
      <c r="PLA1489" s="24"/>
      <c r="PLB1489" s="24"/>
      <c r="PLC1489" s="24"/>
      <c r="PLD1489" s="24"/>
      <c r="PLE1489" s="24"/>
      <c r="PLF1489" s="24"/>
      <c r="PLG1489" s="24"/>
      <c r="PLH1489" s="24"/>
      <c r="PLI1489" s="24"/>
      <c r="PLJ1489" s="24"/>
      <c r="PLK1489" s="24"/>
      <c r="PLL1489" s="24"/>
      <c r="PLM1489" s="24"/>
      <c r="PLN1489" s="24"/>
      <c r="PLO1489" s="24"/>
      <c r="PLP1489" s="24"/>
      <c r="PLQ1489" s="24"/>
      <c r="PLR1489" s="24"/>
      <c r="PLS1489" s="24"/>
      <c r="PLT1489" s="24"/>
      <c r="PLU1489" s="24"/>
      <c r="PLV1489" s="24"/>
      <c r="PLW1489" s="24"/>
      <c r="PLX1489" s="24"/>
      <c r="PLY1489" s="24"/>
      <c r="PLZ1489" s="24"/>
      <c r="PMA1489" s="24"/>
      <c r="PMB1489" s="24"/>
      <c r="PMC1489" s="24"/>
      <c r="PMD1489" s="24"/>
      <c r="PME1489" s="24"/>
      <c r="PMF1489" s="24"/>
      <c r="PMG1489" s="24"/>
      <c r="PMH1489" s="24"/>
      <c r="PMI1489" s="24"/>
      <c r="PMJ1489" s="24"/>
      <c r="PMK1489" s="24"/>
      <c r="PML1489" s="24"/>
      <c r="PMM1489" s="24"/>
      <c r="PMN1489" s="24"/>
      <c r="PMO1489" s="24"/>
      <c r="PMP1489" s="24"/>
      <c r="PMQ1489" s="24"/>
      <c r="PMR1489" s="24"/>
      <c r="PMS1489" s="24"/>
      <c r="PMT1489" s="24"/>
      <c r="PMU1489" s="24"/>
      <c r="PMV1489" s="24"/>
      <c r="PMW1489" s="24"/>
      <c r="PMX1489" s="24"/>
      <c r="PMY1489" s="24"/>
      <c r="PMZ1489" s="24"/>
      <c r="PNA1489" s="24"/>
      <c r="PNB1489" s="24"/>
      <c r="PNC1489" s="24"/>
      <c r="PND1489" s="24"/>
      <c r="PNE1489" s="24"/>
      <c r="PNF1489" s="24"/>
      <c r="PNG1489" s="24"/>
      <c r="PNH1489" s="24"/>
      <c r="PNI1489" s="24"/>
      <c r="PNJ1489" s="24"/>
      <c r="PNK1489" s="24"/>
      <c r="PNL1489" s="24"/>
      <c r="PNM1489" s="24"/>
      <c r="PNN1489" s="24"/>
      <c r="PNO1489" s="24"/>
      <c r="PNP1489" s="24"/>
      <c r="PNQ1489" s="24"/>
      <c r="PNR1489" s="24"/>
      <c r="PNS1489" s="24"/>
      <c r="PNT1489" s="24"/>
      <c r="PNU1489" s="24"/>
      <c r="PNV1489" s="24"/>
      <c r="PNW1489" s="24"/>
      <c r="PNX1489" s="24"/>
      <c r="PNY1489" s="24"/>
      <c r="PNZ1489" s="24"/>
      <c r="POA1489" s="24"/>
      <c r="POB1489" s="24"/>
      <c r="POC1489" s="24"/>
      <c r="POD1489" s="24"/>
      <c r="POE1489" s="24"/>
      <c r="POF1489" s="24"/>
      <c r="POG1489" s="24"/>
      <c r="POH1489" s="24"/>
      <c r="POI1489" s="24"/>
      <c r="POJ1489" s="24"/>
      <c r="POK1489" s="24"/>
      <c r="POL1489" s="24"/>
      <c r="POM1489" s="24"/>
      <c r="PON1489" s="24"/>
      <c r="POO1489" s="24"/>
      <c r="POP1489" s="24"/>
      <c r="POQ1489" s="24"/>
      <c r="POR1489" s="24"/>
      <c r="POS1489" s="24"/>
      <c r="POT1489" s="24"/>
      <c r="POU1489" s="24"/>
      <c r="POV1489" s="24"/>
      <c r="POW1489" s="24"/>
      <c r="POX1489" s="24"/>
      <c r="POY1489" s="24"/>
      <c r="POZ1489" s="24"/>
      <c r="PPA1489" s="24"/>
      <c r="PPB1489" s="24"/>
      <c r="PPC1489" s="24"/>
      <c r="PPD1489" s="24"/>
      <c r="PPE1489" s="24"/>
      <c r="PPF1489" s="24"/>
      <c r="PPG1489" s="24"/>
      <c r="PPH1489" s="24"/>
      <c r="PPI1489" s="24"/>
      <c r="PPJ1489" s="24"/>
      <c r="PPK1489" s="24"/>
      <c r="PPL1489" s="24"/>
      <c r="PPM1489" s="24"/>
      <c r="PPN1489" s="24"/>
      <c r="PPO1489" s="24"/>
      <c r="PPP1489" s="24"/>
      <c r="PPQ1489" s="24"/>
      <c r="PPR1489" s="24"/>
      <c r="PPS1489" s="24"/>
      <c r="PPT1489" s="24"/>
      <c r="PPU1489" s="24"/>
      <c r="PPV1489" s="24"/>
      <c r="PPW1489" s="24"/>
      <c r="PPX1489" s="24"/>
      <c r="PPY1489" s="24"/>
      <c r="PPZ1489" s="24"/>
      <c r="PQA1489" s="24"/>
      <c r="PQB1489" s="24"/>
      <c r="PQC1489" s="24"/>
      <c r="PQD1489" s="24"/>
      <c r="PQE1489" s="24"/>
      <c r="PQF1489" s="24"/>
      <c r="PQG1489" s="24"/>
      <c r="PQH1489" s="24"/>
      <c r="PQI1489" s="24"/>
      <c r="PQJ1489" s="24"/>
      <c r="PQK1489" s="24"/>
      <c r="PQL1489" s="24"/>
      <c r="PQM1489" s="24"/>
      <c r="PQN1489" s="24"/>
      <c r="PQO1489" s="24"/>
      <c r="PQP1489" s="24"/>
      <c r="PQQ1489" s="24"/>
      <c r="PQR1489" s="24"/>
      <c r="PQS1489" s="24"/>
      <c r="PQT1489" s="24"/>
      <c r="PQU1489" s="24"/>
      <c r="PQV1489" s="24"/>
      <c r="PQW1489" s="24"/>
      <c r="PQX1489" s="24"/>
      <c r="PQY1489" s="24"/>
      <c r="PQZ1489" s="24"/>
      <c r="PRA1489" s="24"/>
      <c r="PRB1489" s="24"/>
      <c r="PRC1489" s="24"/>
      <c r="PRD1489" s="24"/>
      <c r="PRE1489" s="24"/>
      <c r="PRF1489" s="24"/>
      <c r="PRG1489" s="24"/>
      <c r="PRH1489" s="24"/>
      <c r="PRI1489" s="24"/>
      <c r="PRJ1489" s="24"/>
      <c r="PRK1489" s="24"/>
      <c r="PRL1489" s="24"/>
      <c r="PRM1489" s="24"/>
      <c r="PRN1489" s="24"/>
      <c r="PRO1489" s="24"/>
      <c r="PRP1489" s="24"/>
      <c r="PRQ1489" s="24"/>
      <c r="PRR1489" s="24"/>
      <c r="PRS1489" s="24"/>
      <c r="PRT1489" s="24"/>
      <c r="PRU1489" s="24"/>
      <c r="PRV1489" s="24"/>
      <c r="PRW1489" s="24"/>
      <c r="PRX1489" s="24"/>
      <c r="PRY1489" s="24"/>
      <c r="PRZ1489" s="24"/>
      <c r="PSA1489" s="24"/>
      <c r="PSB1489" s="24"/>
      <c r="PSC1489" s="24"/>
      <c r="PSD1489" s="24"/>
      <c r="PSE1489" s="24"/>
      <c r="PSF1489" s="24"/>
      <c r="PSG1489" s="24"/>
      <c r="PSH1489" s="24"/>
      <c r="PSI1489" s="24"/>
      <c r="PSJ1489" s="24"/>
      <c r="PSK1489" s="24"/>
      <c r="PSL1489" s="24"/>
      <c r="PSM1489" s="24"/>
      <c r="PSN1489" s="24"/>
      <c r="PSO1489" s="24"/>
      <c r="PSP1489" s="24"/>
      <c r="PSQ1489" s="24"/>
      <c r="PSR1489" s="24"/>
      <c r="PSS1489" s="24"/>
      <c r="PST1489" s="24"/>
      <c r="PSU1489" s="24"/>
      <c r="PSV1489" s="24"/>
      <c r="PSW1489" s="24"/>
      <c r="PSX1489" s="24"/>
      <c r="PSY1489" s="24"/>
      <c r="PSZ1489" s="24"/>
      <c r="PTA1489" s="24"/>
      <c r="PTB1489" s="24"/>
      <c r="PTC1489" s="24"/>
      <c r="PTD1489" s="24"/>
      <c r="PTE1489" s="24"/>
      <c r="PTF1489" s="24"/>
      <c r="PTG1489" s="24"/>
      <c r="PTH1489" s="24"/>
      <c r="PTI1489" s="24"/>
      <c r="PTJ1489" s="24"/>
      <c r="PTK1489" s="24"/>
      <c r="PTL1489" s="24"/>
      <c r="PTM1489" s="24"/>
      <c r="PTN1489" s="24"/>
      <c r="PTO1489" s="24"/>
      <c r="PTP1489" s="24"/>
      <c r="PTQ1489" s="24"/>
      <c r="PTR1489" s="24"/>
      <c r="PTS1489" s="24"/>
      <c r="PTT1489" s="24"/>
      <c r="PTU1489" s="24"/>
      <c r="PTV1489" s="24"/>
      <c r="PTW1489" s="24"/>
      <c r="PTX1489" s="24"/>
      <c r="PTY1489" s="24"/>
      <c r="PTZ1489" s="24"/>
      <c r="PUA1489" s="24"/>
      <c r="PUB1489" s="24"/>
      <c r="PUC1489" s="24"/>
      <c r="PUD1489" s="24"/>
      <c r="PUE1489" s="24"/>
      <c r="PUF1489" s="24"/>
      <c r="PUG1489" s="24"/>
      <c r="PUH1489" s="24"/>
      <c r="PUI1489" s="24"/>
      <c r="PUJ1489" s="24"/>
      <c r="PUK1489" s="24"/>
      <c r="PUL1489" s="24"/>
      <c r="PUM1489" s="24"/>
      <c r="PUN1489" s="24"/>
      <c r="PUO1489" s="24"/>
      <c r="PUP1489" s="24"/>
      <c r="PUQ1489" s="24"/>
      <c r="PUR1489" s="24"/>
      <c r="PUS1489" s="24"/>
      <c r="PUT1489" s="24"/>
      <c r="PUU1489" s="24"/>
      <c r="PUV1489" s="24"/>
      <c r="PUW1489" s="24"/>
      <c r="PUX1489" s="24"/>
      <c r="PUY1489" s="24"/>
      <c r="PUZ1489" s="24"/>
      <c r="PVA1489" s="24"/>
      <c r="PVB1489" s="24"/>
      <c r="PVC1489" s="24"/>
      <c r="PVD1489" s="24"/>
      <c r="PVE1489" s="24"/>
      <c r="PVF1489" s="24"/>
      <c r="PVG1489" s="24"/>
      <c r="PVH1489" s="24"/>
      <c r="PVI1489" s="24"/>
      <c r="PVJ1489" s="24"/>
      <c r="PVK1489" s="24"/>
      <c r="PVL1489" s="24"/>
      <c r="PVM1489" s="24"/>
      <c r="PVN1489" s="24"/>
      <c r="PVO1489" s="24"/>
      <c r="PVP1489" s="24"/>
      <c r="PVQ1489" s="24"/>
      <c r="PVR1489" s="24"/>
      <c r="PVS1489" s="24"/>
      <c r="PVT1489" s="24"/>
      <c r="PVU1489" s="24"/>
      <c r="PVV1489" s="24"/>
      <c r="PVW1489" s="24"/>
      <c r="PVX1489" s="24"/>
      <c r="PVY1489" s="24"/>
      <c r="PVZ1489" s="24"/>
      <c r="PWA1489" s="24"/>
      <c r="PWB1489" s="24"/>
      <c r="PWC1489" s="24"/>
      <c r="PWD1489" s="24"/>
      <c r="PWE1489" s="24"/>
      <c r="PWF1489" s="24"/>
      <c r="PWG1489" s="24"/>
      <c r="PWH1489" s="24"/>
      <c r="PWI1489" s="24"/>
      <c r="PWJ1489" s="24"/>
      <c r="PWK1489" s="24"/>
      <c r="PWL1489" s="24"/>
      <c r="PWM1489" s="24"/>
      <c r="PWN1489" s="24"/>
      <c r="PWO1489" s="24"/>
      <c r="PWP1489" s="24"/>
      <c r="PWQ1489" s="24"/>
      <c r="PWR1489" s="24"/>
      <c r="PWS1489" s="24"/>
      <c r="PWT1489" s="24"/>
      <c r="PWU1489" s="24"/>
      <c r="PWV1489" s="24"/>
      <c r="PWW1489" s="24"/>
      <c r="PWX1489" s="24"/>
      <c r="PWY1489" s="24"/>
      <c r="PWZ1489" s="24"/>
      <c r="PXA1489" s="24"/>
      <c r="PXB1489" s="24"/>
      <c r="PXC1489" s="24"/>
      <c r="PXD1489" s="24"/>
      <c r="PXE1489" s="24"/>
      <c r="PXF1489" s="24"/>
      <c r="PXG1489" s="24"/>
      <c r="PXH1489" s="24"/>
      <c r="PXI1489" s="24"/>
      <c r="PXJ1489" s="24"/>
      <c r="PXK1489" s="24"/>
      <c r="PXL1489" s="24"/>
      <c r="PXM1489" s="24"/>
      <c r="PXN1489" s="24"/>
      <c r="PXO1489" s="24"/>
      <c r="PXP1489" s="24"/>
      <c r="PXQ1489" s="24"/>
      <c r="PXR1489" s="24"/>
      <c r="PXS1489" s="24"/>
      <c r="PXT1489" s="24"/>
      <c r="PXU1489" s="24"/>
      <c r="PXV1489" s="24"/>
      <c r="PXW1489" s="24"/>
      <c r="PXX1489" s="24"/>
      <c r="PXY1489" s="24"/>
      <c r="PXZ1489" s="24"/>
      <c r="PYA1489" s="24"/>
      <c r="PYB1489" s="24"/>
      <c r="PYC1489" s="24"/>
      <c r="PYD1489" s="24"/>
      <c r="PYE1489" s="24"/>
      <c r="PYF1489" s="24"/>
      <c r="PYG1489" s="24"/>
      <c r="PYH1489" s="24"/>
      <c r="PYI1489" s="24"/>
      <c r="PYJ1489" s="24"/>
      <c r="PYK1489" s="24"/>
      <c r="PYL1489" s="24"/>
      <c r="PYM1489" s="24"/>
      <c r="PYN1489" s="24"/>
      <c r="PYO1489" s="24"/>
      <c r="PYP1489" s="24"/>
      <c r="PYQ1489" s="24"/>
      <c r="PYR1489" s="24"/>
      <c r="PYS1489" s="24"/>
      <c r="PYT1489" s="24"/>
      <c r="PYU1489" s="24"/>
      <c r="PYV1489" s="24"/>
      <c r="PYW1489" s="24"/>
      <c r="PYX1489" s="24"/>
      <c r="PYY1489" s="24"/>
      <c r="PYZ1489" s="24"/>
      <c r="PZA1489" s="24"/>
      <c r="PZB1489" s="24"/>
      <c r="PZC1489" s="24"/>
      <c r="PZD1489" s="24"/>
      <c r="PZE1489" s="24"/>
      <c r="PZF1489" s="24"/>
      <c r="PZG1489" s="24"/>
      <c r="PZH1489" s="24"/>
      <c r="PZI1489" s="24"/>
      <c r="PZJ1489" s="24"/>
      <c r="PZK1489" s="24"/>
      <c r="PZL1489" s="24"/>
      <c r="PZM1489" s="24"/>
      <c r="PZN1489" s="24"/>
      <c r="PZO1489" s="24"/>
      <c r="PZP1489" s="24"/>
      <c r="PZQ1489" s="24"/>
      <c r="PZR1489" s="24"/>
      <c r="PZS1489" s="24"/>
      <c r="PZT1489" s="24"/>
      <c r="PZU1489" s="24"/>
      <c r="PZV1489" s="24"/>
      <c r="PZW1489" s="24"/>
      <c r="PZX1489" s="24"/>
      <c r="PZY1489" s="24"/>
      <c r="PZZ1489" s="24"/>
      <c r="QAA1489" s="24"/>
      <c r="QAB1489" s="24"/>
      <c r="QAC1489" s="24"/>
      <c r="QAD1489" s="24"/>
      <c r="QAE1489" s="24"/>
      <c r="QAF1489" s="24"/>
      <c r="QAG1489" s="24"/>
      <c r="QAH1489" s="24"/>
      <c r="QAI1489" s="24"/>
      <c r="QAJ1489" s="24"/>
      <c r="QAK1489" s="24"/>
      <c r="QAL1489" s="24"/>
      <c r="QAM1489" s="24"/>
      <c r="QAN1489" s="24"/>
      <c r="QAO1489" s="24"/>
      <c r="QAP1489" s="24"/>
      <c r="QAQ1489" s="24"/>
      <c r="QAR1489" s="24"/>
      <c r="QAS1489" s="24"/>
      <c r="QAT1489" s="24"/>
      <c r="QAU1489" s="24"/>
      <c r="QAV1489" s="24"/>
      <c r="QAW1489" s="24"/>
      <c r="QAX1489" s="24"/>
      <c r="QAY1489" s="24"/>
      <c r="QAZ1489" s="24"/>
      <c r="QBA1489" s="24"/>
      <c r="QBB1489" s="24"/>
      <c r="QBC1489" s="24"/>
      <c r="QBD1489" s="24"/>
      <c r="QBE1489" s="24"/>
      <c r="QBF1489" s="24"/>
      <c r="QBG1489" s="24"/>
      <c r="QBH1489" s="24"/>
      <c r="QBI1489" s="24"/>
      <c r="QBJ1489" s="24"/>
      <c r="QBK1489" s="24"/>
      <c r="QBL1489" s="24"/>
      <c r="QBM1489" s="24"/>
      <c r="QBN1489" s="24"/>
      <c r="QBO1489" s="24"/>
      <c r="QBP1489" s="24"/>
      <c r="QBQ1489" s="24"/>
      <c r="QBR1489" s="24"/>
      <c r="QBS1489" s="24"/>
      <c r="QBT1489" s="24"/>
      <c r="QBU1489" s="24"/>
      <c r="QBV1489" s="24"/>
      <c r="QBW1489" s="24"/>
      <c r="QBX1489" s="24"/>
      <c r="QBY1489" s="24"/>
      <c r="QBZ1489" s="24"/>
      <c r="QCA1489" s="24"/>
      <c r="QCB1489" s="24"/>
      <c r="QCC1489" s="24"/>
      <c r="QCD1489" s="24"/>
      <c r="QCE1489" s="24"/>
      <c r="QCF1489" s="24"/>
      <c r="QCG1489" s="24"/>
      <c r="QCH1489" s="24"/>
      <c r="QCI1489" s="24"/>
      <c r="QCJ1489" s="24"/>
      <c r="QCK1489" s="24"/>
      <c r="QCL1489" s="24"/>
      <c r="QCM1489" s="24"/>
      <c r="QCN1489" s="24"/>
      <c r="QCO1489" s="24"/>
      <c r="QCP1489" s="24"/>
      <c r="QCQ1489" s="24"/>
      <c r="QCR1489" s="24"/>
      <c r="QCS1489" s="24"/>
      <c r="QCT1489" s="24"/>
      <c r="QCU1489" s="24"/>
      <c r="QCV1489" s="24"/>
      <c r="QCW1489" s="24"/>
      <c r="QCX1489" s="24"/>
      <c r="QCY1489" s="24"/>
      <c r="QCZ1489" s="24"/>
      <c r="QDA1489" s="24"/>
      <c r="QDB1489" s="24"/>
      <c r="QDC1489" s="24"/>
      <c r="QDD1489" s="24"/>
      <c r="QDE1489" s="24"/>
      <c r="QDF1489" s="24"/>
      <c r="QDG1489" s="24"/>
      <c r="QDH1489" s="24"/>
      <c r="QDI1489" s="24"/>
      <c r="QDJ1489" s="24"/>
      <c r="QDK1489" s="24"/>
      <c r="QDL1489" s="24"/>
      <c r="QDM1489" s="24"/>
      <c r="QDN1489" s="24"/>
      <c r="QDO1489" s="24"/>
      <c r="QDP1489" s="24"/>
      <c r="QDQ1489" s="24"/>
      <c r="QDR1489" s="24"/>
      <c r="QDS1489" s="24"/>
      <c r="QDT1489" s="24"/>
      <c r="QDU1489" s="24"/>
      <c r="QDV1489" s="24"/>
      <c r="QDW1489" s="24"/>
      <c r="QDX1489" s="24"/>
      <c r="QDY1489" s="24"/>
      <c r="QDZ1489" s="24"/>
      <c r="QEA1489" s="24"/>
      <c r="QEB1489" s="24"/>
      <c r="QEC1489" s="24"/>
      <c r="QED1489" s="24"/>
      <c r="QEE1489" s="24"/>
      <c r="QEF1489" s="24"/>
      <c r="QEG1489" s="24"/>
      <c r="QEH1489" s="24"/>
      <c r="QEI1489" s="24"/>
      <c r="QEJ1489" s="24"/>
      <c r="QEK1489" s="24"/>
      <c r="QEL1489" s="24"/>
      <c r="QEM1489" s="24"/>
      <c r="QEN1489" s="24"/>
      <c r="QEO1489" s="24"/>
      <c r="QEP1489" s="24"/>
      <c r="QEQ1489" s="24"/>
      <c r="QER1489" s="24"/>
      <c r="QES1489" s="24"/>
      <c r="QET1489" s="24"/>
      <c r="QEU1489" s="24"/>
      <c r="QEV1489" s="24"/>
      <c r="QEW1489" s="24"/>
      <c r="QEX1489" s="24"/>
      <c r="QEY1489" s="24"/>
      <c r="QEZ1489" s="24"/>
      <c r="QFA1489" s="24"/>
      <c r="QFB1489" s="24"/>
      <c r="QFC1489" s="24"/>
      <c r="QFD1489" s="24"/>
      <c r="QFE1489" s="24"/>
      <c r="QFF1489" s="24"/>
      <c r="QFG1489" s="24"/>
      <c r="QFH1489" s="24"/>
      <c r="QFI1489" s="24"/>
      <c r="QFJ1489" s="24"/>
      <c r="QFK1489" s="24"/>
      <c r="QFL1489" s="24"/>
      <c r="QFM1489" s="24"/>
      <c r="QFN1489" s="24"/>
      <c r="QFO1489" s="24"/>
      <c r="QFP1489" s="24"/>
      <c r="QFQ1489" s="24"/>
      <c r="QFR1489" s="24"/>
      <c r="QFS1489" s="24"/>
      <c r="QFT1489" s="24"/>
      <c r="QFU1489" s="24"/>
      <c r="QFV1489" s="24"/>
      <c r="QFW1489" s="24"/>
      <c r="QFX1489" s="24"/>
      <c r="QFY1489" s="24"/>
      <c r="QFZ1489" s="24"/>
      <c r="QGA1489" s="24"/>
      <c r="QGB1489" s="24"/>
      <c r="QGC1489" s="24"/>
      <c r="QGD1489" s="24"/>
      <c r="QGE1489" s="24"/>
      <c r="QGF1489" s="24"/>
      <c r="QGG1489" s="24"/>
      <c r="QGH1489" s="24"/>
      <c r="QGI1489" s="24"/>
      <c r="QGJ1489" s="24"/>
      <c r="QGK1489" s="24"/>
      <c r="QGL1489" s="24"/>
      <c r="QGM1489" s="24"/>
      <c r="QGN1489" s="24"/>
      <c r="QGO1489" s="24"/>
      <c r="QGP1489" s="24"/>
      <c r="QGQ1489" s="24"/>
      <c r="QGR1489" s="24"/>
      <c r="QGS1489" s="24"/>
      <c r="QGT1489" s="24"/>
      <c r="QGU1489" s="24"/>
      <c r="QGV1489" s="24"/>
      <c r="QGW1489" s="24"/>
      <c r="QGX1489" s="24"/>
      <c r="QGY1489" s="24"/>
      <c r="QGZ1489" s="24"/>
      <c r="QHA1489" s="24"/>
      <c r="QHB1489" s="24"/>
      <c r="QHC1489" s="24"/>
      <c r="QHD1489" s="24"/>
      <c r="QHE1489" s="24"/>
      <c r="QHF1489" s="24"/>
      <c r="QHG1489" s="24"/>
      <c r="QHH1489" s="24"/>
      <c r="QHI1489" s="24"/>
      <c r="QHJ1489" s="24"/>
      <c r="QHK1489" s="24"/>
      <c r="QHL1489" s="24"/>
      <c r="QHM1489" s="24"/>
      <c r="QHN1489" s="24"/>
      <c r="QHO1489" s="24"/>
      <c r="QHP1489" s="24"/>
      <c r="QHQ1489" s="24"/>
      <c r="QHR1489" s="24"/>
      <c r="QHS1489" s="24"/>
      <c r="QHT1489" s="24"/>
      <c r="QHU1489" s="24"/>
      <c r="QHV1489" s="24"/>
      <c r="QHW1489" s="24"/>
      <c r="QHX1489" s="24"/>
      <c r="QHY1489" s="24"/>
      <c r="QHZ1489" s="24"/>
      <c r="QIA1489" s="24"/>
      <c r="QIB1489" s="24"/>
      <c r="QIC1489" s="24"/>
      <c r="QID1489" s="24"/>
      <c r="QIE1489" s="24"/>
      <c r="QIF1489" s="24"/>
      <c r="QIG1489" s="24"/>
      <c r="QIH1489" s="24"/>
      <c r="QII1489" s="24"/>
      <c r="QIJ1489" s="24"/>
      <c r="QIK1489" s="24"/>
      <c r="QIL1489" s="24"/>
      <c r="QIM1489" s="24"/>
      <c r="QIN1489" s="24"/>
      <c r="QIO1489" s="24"/>
      <c r="QIP1489" s="24"/>
      <c r="QIQ1489" s="24"/>
      <c r="QIR1489" s="24"/>
      <c r="QIS1489" s="24"/>
      <c r="QIT1489" s="24"/>
      <c r="QIU1489" s="24"/>
      <c r="QIV1489" s="24"/>
      <c r="QIW1489" s="24"/>
      <c r="QIX1489" s="24"/>
      <c r="QIY1489" s="24"/>
      <c r="QIZ1489" s="24"/>
      <c r="QJA1489" s="24"/>
      <c r="QJB1489" s="24"/>
      <c r="QJC1489" s="24"/>
      <c r="QJD1489" s="24"/>
      <c r="QJE1489" s="24"/>
      <c r="QJF1489" s="24"/>
      <c r="QJG1489" s="24"/>
      <c r="QJH1489" s="24"/>
      <c r="QJI1489" s="24"/>
      <c r="QJJ1489" s="24"/>
      <c r="QJK1489" s="24"/>
      <c r="QJL1489" s="24"/>
      <c r="QJM1489" s="24"/>
      <c r="QJN1489" s="24"/>
      <c r="QJO1489" s="24"/>
      <c r="QJP1489" s="24"/>
      <c r="QJQ1489" s="24"/>
      <c r="QJR1489" s="24"/>
      <c r="QJS1489" s="24"/>
      <c r="QJT1489" s="24"/>
      <c r="QJU1489" s="24"/>
      <c r="QJV1489" s="24"/>
      <c r="QJW1489" s="24"/>
      <c r="QJX1489" s="24"/>
      <c r="QJY1489" s="24"/>
      <c r="QJZ1489" s="24"/>
      <c r="QKA1489" s="24"/>
      <c r="QKB1489" s="24"/>
      <c r="QKC1489" s="24"/>
      <c r="QKD1489" s="24"/>
      <c r="QKE1489" s="24"/>
      <c r="QKF1489" s="24"/>
      <c r="QKG1489" s="24"/>
      <c r="QKH1489" s="24"/>
      <c r="QKI1489" s="24"/>
      <c r="QKJ1489" s="24"/>
      <c r="QKK1489" s="24"/>
      <c r="QKL1489" s="24"/>
      <c r="QKM1489" s="24"/>
      <c r="QKN1489" s="24"/>
      <c r="QKO1489" s="24"/>
      <c r="QKP1489" s="24"/>
      <c r="QKQ1489" s="24"/>
      <c r="QKR1489" s="24"/>
      <c r="QKS1489" s="24"/>
      <c r="QKT1489" s="24"/>
      <c r="QKU1489" s="24"/>
      <c r="QKV1489" s="24"/>
      <c r="QKW1489" s="24"/>
      <c r="QKX1489" s="24"/>
      <c r="QKY1489" s="24"/>
      <c r="QKZ1489" s="24"/>
      <c r="QLA1489" s="24"/>
      <c r="QLB1489" s="24"/>
      <c r="QLC1489" s="24"/>
      <c r="QLD1489" s="24"/>
      <c r="QLE1489" s="24"/>
      <c r="QLF1489" s="24"/>
      <c r="QLG1489" s="24"/>
      <c r="QLH1489" s="24"/>
      <c r="QLI1489" s="24"/>
      <c r="QLJ1489" s="24"/>
      <c r="QLK1489" s="24"/>
      <c r="QLL1489" s="24"/>
      <c r="QLM1489" s="24"/>
      <c r="QLN1489" s="24"/>
      <c r="QLO1489" s="24"/>
      <c r="QLP1489" s="24"/>
      <c r="QLQ1489" s="24"/>
      <c r="QLR1489" s="24"/>
      <c r="QLS1489" s="24"/>
      <c r="QLT1489" s="24"/>
      <c r="QLU1489" s="24"/>
      <c r="QLV1489" s="24"/>
      <c r="QLW1489" s="24"/>
      <c r="QLX1489" s="24"/>
      <c r="QLY1489" s="24"/>
      <c r="QLZ1489" s="24"/>
      <c r="QMA1489" s="24"/>
      <c r="QMB1489" s="24"/>
      <c r="QMC1489" s="24"/>
      <c r="QMD1489" s="24"/>
      <c r="QME1489" s="24"/>
      <c r="QMF1489" s="24"/>
      <c r="QMG1489" s="24"/>
      <c r="QMH1489" s="24"/>
      <c r="QMI1489" s="24"/>
      <c r="QMJ1489" s="24"/>
      <c r="QMK1489" s="24"/>
      <c r="QML1489" s="24"/>
      <c r="QMM1489" s="24"/>
      <c r="QMN1489" s="24"/>
      <c r="QMO1489" s="24"/>
      <c r="QMP1489" s="24"/>
      <c r="QMQ1489" s="24"/>
      <c r="QMR1489" s="24"/>
      <c r="QMS1489" s="24"/>
      <c r="QMT1489" s="24"/>
      <c r="QMU1489" s="24"/>
      <c r="QMV1489" s="24"/>
      <c r="QMW1489" s="24"/>
      <c r="QMX1489" s="24"/>
      <c r="QMY1489" s="24"/>
      <c r="QMZ1489" s="24"/>
      <c r="QNA1489" s="24"/>
      <c r="QNB1489" s="24"/>
      <c r="QNC1489" s="24"/>
      <c r="QND1489" s="24"/>
      <c r="QNE1489" s="24"/>
      <c r="QNF1489" s="24"/>
      <c r="QNG1489" s="24"/>
      <c r="QNH1489" s="24"/>
      <c r="QNI1489" s="24"/>
      <c r="QNJ1489" s="24"/>
      <c r="QNK1489" s="24"/>
      <c r="QNL1489" s="24"/>
      <c r="QNM1489" s="24"/>
      <c r="QNN1489" s="24"/>
      <c r="QNO1489" s="24"/>
      <c r="QNP1489" s="24"/>
      <c r="QNQ1489" s="24"/>
      <c r="QNR1489" s="24"/>
      <c r="QNS1489" s="24"/>
      <c r="QNT1489" s="24"/>
      <c r="QNU1489" s="24"/>
      <c r="QNV1489" s="24"/>
      <c r="QNW1489" s="24"/>
      <c r="QNX1489" s="24"/>
      <c r="QNY1489" s="24"/>
      <c r="QNZ1489" s="24"/>
      <c r="QOA1489" s="24"/>
      <c r="QOB1489" s="24"/>
      <c r="QOC1489" s="24"/>
      <c r="QOD1489" s="24"/>
      <c r="QOE1489" s="24"/>
      <c r="QOF1489" s="24"/>
      <c r="QOG1489" s="24"/>
      <c r="QOH1489" s="24"/>
      <c r="QOI1489" s="24"/>
      <c r="QOJ1489" s="24"/>
      <c r="QOK1489" s="24"/>
      <c r="QOL1489" s="24"/>
      <c r="QOM1489" s="24"/>
      <c r="QON1489" s="24"/>
      <c r="QOO1489" s="24"/>
      <c r="QOP1489" s="24"/>
      <c r="QOQ1489" s="24"/>
      <c r="QOR1489" s="24"/>
      <c r="QOS1489" s="24"/>
      <c r="QOT1489" s="24"/>
      <c r="QOU1489" s="24"/>
      <c r="QOV1489" s="24"/>
      <c r="QOW1489" s="24"/>
      <c r="QOX1489" s="24"/>
      <c r="QOY1489" s="24"/>
      <c r="QOZ1489" s="24"/>
      <c r="QPA1489" s="24"/>
      <c r="QPB1489" s="24"/>
      <c r="QPC1489" s="24"/>
      <c r="QPD1489" s="24"/>
      <c r="QPE1489" s="24"/>
      <c r="QPF1489" s="24"/>
      <c r="QPG1489" s="24"/>
      <c r="QPH1489" s="24"/>
      <c r="QPI1489" s="24"/>
      <c r="QPJ1489" s="24"/>
      <c r="QPK1489" s="24"/>
      <c r="QPL1489" s="24"/>
      <c r="QPM1489" s="24"/>
      <c r="QPN1489" s="24"/>
      <c r="QPO1489" s="24"/>
      <c r="QPP1489" s="24"/>
      <c r="QPQ1489" s="24"/>
      <c r="QPR1489" s="24"/>
      <c r="QPS1489" s="24"/>
      <c r="QPT1489" s="24"/>
      <c r="QPU1489" s="24"/>
      <c r="QPV1489" s="24"/>
      <c r="QPW1489" s="24"/>
      <c r="QPX1489" s="24"/>
      <c r="QPY1489" s="24"/>
      <c r="QPZ1489" s="24"/>
      <c r="QQA1489" s="24"/>
      <c r="QQB1489" s="24"/>
      <c r="QQC1489" s="24"/>
      <c r="QQD1489" s="24"/>
      <c r="QQE1489" s="24"/>
      <c r="QQF1489" s="24"/>
      <c r="QQG1489" s="24"/>
      <c r="QQH1489" s="24"/>
      <c r="QQI1489" s="24"/>
      <c r="QQJ1489" s="24"/>
      <c r="QQK1489" s="24"/>
      <c r="QQL1489" s="24"/>
      <c r="QQM1489" s="24"/>
      <c r="QQN1489" s="24"/>
      <c r="QQO1489" s="24"/>
      <c r="QQP1489" s="24"/>
      <c r="QQQ1489" s="24"/>
      <c r="QQR1489" s="24"/>
      <c r="QQS1489" s="24"/>
      <c r="QQT1489" s="24"/>
      <c r="QQU1489" s="24"/>
      <c r="QQV1489" s="24"/>
      <c r="QQW1489" s="24"/>
      <c r="QQX1489" s="24"/>
      <c r="QQY1489" s="24"/>
      <c r="QQZ1489" s="24"/>
      <c r="QRA1489" s="24"/>
      <c r="QRB1489" s="24"/>
      <c r="QRC1489" s="24"/>
      <c r="QRD1489" s="24"/>
      <c r="QRE1489" s="24"/>
      <c r="QRF1489" s="24"/>
      <c r="QRG1489" s="24"/>
      <c r="QRH1489" s="24"/>
      <c r="QRI1489" s="24"/>
      <c r="QRJ1489" s="24"/>
      <c r="QRK1489" s="24"/>
      <c r="QRL1489" s="24"/>
      <c r="QRM1489" s="24"/>
      <c r="QRN1489" s="24"/>
      <c r="QRO1489" s="24"/>
      <c r="QRP1489" s="24"/>
      <c r="QRQ1489" s="24"/>
      <c r="QRR1489" s="24"/>
      <c r="QRS1489" s="24"/>
      <c r="QRT1489" s="24"/>
      <c r="QRU1489" s="24"/>
      <c r="QRV1489" s="24"/>
      <c r="QRW1489" s="24"/>
      <c r="QRX1489" s="24"/>
      <c r="QRY1489" s="24"/>
      <c r="QRZ1489" s="24"/>
      <c r="QSA1489" s="24"/>
      <c r="QSB1489" s="24"/>
      <c r="QSC1489" s="24"/>
      <c r="QSD1489" s="24"/>
      <c r="QSE1489" s="24"/>
      <c r="QSF1489" s="24"/>
      <c r="QSG1489" s="24"/>
      <c r="QSH1489" s="24"/>
      <c r="QSI1489" s="24"/>
      <c r="QSJ1489" s="24"/>
      <c r="QSK1489" s="24"/>
      <c r="QSL1489" s="24"/>
      <c r="QSM1489" s="24"/>
      <c r="QSN1489" s="24"/>
      <c r="QSO1489" s="24"/>
      <c r="QSP1489" s="24"/>
      <c r="QSQ1489" s="24"/>
      <c r="QSR1489" s="24"/>
      <c r="QSS1489" s="24"/>
      <c r="QST1489" s="24"/>
      <c r="QSU1489" s="24"/>
      <c r="QSV1489" s="24"/>
      <c r="QSW1489" s="24"/>
      <c r="QSX1489" s="24"/>
      <c r="QSY1489" s="24"/>
      <c r="QSZ1489" s="24"/>
      <c r="QTA1489" s="24"/>
      <c r="QTB1489" s="24"/>
      <c r="QTC1489" s="24"/>
      <c r="QTD1489" s="24"/>
      <c r="QTE1489" s="24"/>
      <c r="QTF1489" s="24"/>
      <c r="QTG1489" s="24"/>
      <c r="QTH1489" s="24"/>
      <c r="QTI1489" s="24"/>
      <c r="QTJ1489" s="24"/>
      <c r="QTK1489" s="24"/>
      <c r="QTL1489" s="24"/>
      <c r="QTM1489" s="24"/>
      <c r="QTN1489" s="24"/>
      <c r="QTO1489" s="24"/>
      <c r="QTP1489" s="24"/>
      <c r="QTQ1489" s="24"/>
      <c r="QTR1489" s="24"/>
      <c r="QTS1489" s="24"/>
      <c r="QTT1489" s="24"/>
      <c r="QTU1489" s="24"/>
      <c r="QTV1489" s="24"/>
      <c r="QTW1489" s="24"/>
      <c r="QTX1489" s="24"/>
      <c r="QTY1489" s="24"/>
      <c r="QTZ1489" s="24"/>
      <c r="QUA1489" s="24"/>
      <c r="QUB1489" s="24"/>
      <c r="QUC1489" s="24"/>
      <c r="QUD1489" s="24"/>
      <c r="QUE1489" s="24"/>
      <c r="QUF1489" s="24"/>
      <c r="QUG1489" s="24"/>
      <c r="QUH1489" s="24"/>
      <c r="QUI1489" s="24"/>
      <c r="QUJ1489" s="24"/>
      <c r="QUK1489" s="24"/>
      <c r="QUL1489" s="24"/>
      <c r="QUM1489" s="24"/>
      <c r="QUN1489" s="24"/>
      <c r="QUO1489" s="24"/>
      <c r="QUP1489" s="24"/>
      <c r="QUQ1489" s="24"/>
      <c r="QUR1489" s="24"/>
      <c r="QUS1489" s="24"/>
      <c r="QUT1489" s="24"/>
      <c r="QUU1489" s="24"/>
      <c r="QUV1489" s="24"/>
      <c r="QUW1489" s="24"/>
      <c r="QUX1489" s="24"/>
      <c r="QUY1489" s="24"/>
      <c r="QUZ1489" s="24"/>
      <c r="QVA1489" s="24"/>
      <c r="QVB1489" s="24"/>
      <c r="QVC1489" s="24"/>
      <c r="QVD1489" s="24"/>
      <c r="QVE1489" s="24"/>
      <c r="QVF1489" s="24"/>
      <c r="QVG1489" s="24"/>
      <c r="QVH1489" s="24"/>
      <c r="QVI1489" s="24"/>
      <c r="QVJ1489" s="24"/>
      <c r="QVK1489" s="24"/>
      <c r="QVL1489" s="24"/>
      <c r="QVM1489" s="24"/>
      <c r="QVN1489" s="24"/>
      <c r="QVO1489" s="24"/>
      <c r="QVP1489" s="24"/>
      <c r="QVQ1489" s="24"/>
      <c r="QVR1489" s="24"/>
      <c r="QVS1489" s="24"/>
      <c r="QVT1489" s="24"/>
      <c r="QVU1489" s="24"/>
      <c r="QVV1489" s="24"/>
      <c r="QVW1489" s="24"/>
      <c r="QVX1489" s="24"/>
      <c r="QVY1489" s="24"/>
      <c r="QVZ1489" s="24"/>
      <c r="QWA1489" s="24"/>
      <c r="QWB1489" s="24"/>
      <c r="QWC1489" s="24"/>
      <c r="QWD1489" s="24"/>
      <c r="QWE1489" s="24"/>
      <c r="QWF1489" s="24"/>
      <c r="QWG1489" s="24"/>
      <c r="QWH1489" s="24"/>
      <c r="QWI1489" s="24"/>
      <c r="QWJ1489" s="24"/>
      <c r="QWK1489" s="24"/>
      <c r="QWL1489" s="24"/>
      <c r="QWM1489" s="24"/>
      <c r="QWN1489" s="24"/>
      <c r="QWO1489" s="24"/>
      <c r="QWP1489" s="24"/>
      <c r="QWQ1489" s="24"/>
      <c r="QWR1489" s="24"/>
      <c r="QWS1489" s="24"/>
      <c r="QWT1489" s="24"/>
      <c r="QWU1489" s="24"/>
      <c r="QWV1489" s="24"/>
      <c r="QWW1489" s="24"/>
      <c r="QWX1489" s="24"/>
      <c r="QWY1489" s="24"/>
      <c r="QWZ1489" s="24"/>
      <c r="QXA1489" s="24"/>
      <c r="QXB1489" s="24"/>
      <c r="QXC1489" s="24"/>
      <c r="QXD1489" s="24"/>
      <c r="QXE1489" s="24"/>
      <c r="QXF1489" s="24"/>
      <c r="QXG1489" s="24"/>
      <c r="QXH1489" s="24"/>
      <c r="QXI1489" s="24"/>
      <c r="QXJ1489" s="24"/>
      <c r="QXK1489" s="24"/>
      <c r="QXL1489" s="24"/>
      <c r="QXM1489" s="24"/>
      <c r="QXN1489" s="24"/>
      <c r="QXO1489" s="24"/>
      <c r="QXP1489" s="24"/>
      <c r="QXQ1489" s="24"/>
      <c r="QXR1489" s="24"/>
      <c r="QXS1489" s="24"/>
      <c r="QXT1489" s="24"/>
      <c r="QXU1489" s="24"/>
      <c r="QXV1489" s="24"/>
      <c r="QXW1489" s="24"/>
      <c r="QXX1489" s="24"/>
      <c r="QXY1489" s="24"/>
      <c r="QXZ1489" s="24"/>
      <c r="QYA1489" s="24"/>
      <c r="QYB1489" s="24"/>
      <c r="QYC1489" s="24"/>
      <c r="QYD1489" s="24"/>
      <c r="QYE1489" s="24"/>
      <c r="QYF1489" s="24"/>
      <c r="QYG1489" s="24"/>
      <c r="QYH1489" s="24"/>
      <c r="QYI1489" s="24"/>
      <c r="QYJ1489" s="24"/>
      <c r="QYK1489" s="24"/>
      <c r="QYL1489" s="24"/>
      <c r="QYM1489" s="24"/>
      <c r="QYN1489" s="24"/>
      <c r="QYO1489" s="24"/>
      <c r="QYP1489" s="24"/>
      <c r="QYQ1489" s="24"/>
      <c r="QYR1489" s="24"/>
      <c r="QYS1489" s="24"/>
      <c r="QYT1489" s="24"/>
      <c r="QYU1489" s="24"/>
      <c r="QYV1489" s="24"/>
      <c r="QYW1489" s="24"/>
      <c r="QYX1489" s="24"/>
      <c r="QYY1489" s="24"/>
      <c r="QYZ1489" s="24"/>
      <c r="QZA1489" s="24"/>
      <c r="QZB1489" s="24"/>
      <c r="QZC1489" s="24"/>
      <c r="QZD1489" s="24"/>
      <c r="QZE1489" s="24"/>
      <c r="QZF1489" s="24"/>
      <c r="QZG1489" s="24"/>
      <c r="QZH1489" s="24"/>
      <c r="QZI1489" s="24"/>
      <c r="QZJ1489" s="24"/>
      <c r="QZK1489" s="24"/>
      <c r="QZL1489" s="24"/>
      <c r="QZM1489" s="24"/>
      <c r="QZN1489" s="24"/>
      <c r="QZO1489" s="24"/>
      <c r="QZP1489" s="24"/>
      <c r="QZQ1489" s="24"/>
      <c r="QZR1489" s="24"/>
      <c r="QZS1489" s="24"/>
      <c r="QZT1489" s="24"/>
      <c r="QZU1489" s="24"/>
      <c r="QZV1489" s="24"/>
      <c r="QZW1489" s="24"/>
      <c r="QZX1489" s="24"/>
      <c r="QZY1489" s="24"/>
      <c r="QZZ1489" s="24"/>
      <c r="RAA1489" s="24"/>
      <c r="RAB1489" s="24"/>
      <c r="RAC1489" s="24"/>
      <c r="RAD1489" s="24"/>
      <c r="RAE1489" s="24"/>
      <c r="RAF1489" s="24"/>
      <c r="RAG1489" s="24"/>
      <c r="RAH1489" s="24"/>
      <c r="RAI1489" s="24"/>
      <c r="RAJ1489" s="24"/>
      <c r="RAK1489" s="24"/>
      <c r="RAL1489" s="24"/>
      <c r="RAM1489" s="24"/>
      <c r="RAN1489" s="24"/>
      <c r="RAO1489" s="24"/>
      <c r="RAP1489" s="24"/>
      <c r="RAQ1489" s="24"/>
      <c r="RAR1489" s="24"/>
      <c r="RAS1489" s="24"/>
      <c r="RAT1489" s="24"/>
      <c r="RAU1489" s="24"/>
      <c r="RAV1489" s="24"/>
      <c r="RAW1489" s="24"/>
      <c r="RAX1489" s="24"/>
      <c r="RAY1489" s="24"/>
      <c r="RAZ1489" s="24"/>
      <c r="RBA1489" s="24"/>
      <c r="RBB1489" s="24"/>
      <c r="RBC1489" s="24"/>
      <c r="RBD1489" s="24"/>
      <c r="RBE1489" s="24"/>
      <c r="RBF1489" s="24"/>
      <c r="RBG1489" s="24"/>
      <c r="RBH1489" s="24"/>
      <c r="RBI1489" s="24"/>
      <c r="RBJ1489" s="24"/>
      <c r="RBK1489" s="24"/>
      <c r="RBL1489" s="24"/>
      <c r="RBM1489" s="24"/>
      <c r="RBN1489" s="24"/>
      <c r="RBO1489" s="24"/>
      <c r="RBP1489" s="24"/>
      <c r="RBQ1489" s="24"/>
      <c r="RBR1489" s="24"/>
      <c r="RBS1489" s="24"/>
      <c r="RBT1489" s="24"/>
      <c r="RBU1489" s="24"/>
      <c r="RBV1489" s="24"/>
      <c r="RBW1489" s="24"/>
      <c r="RBX1489" s="24"/>
      <c r="RBY1489" s="24"/>
      <c r="RBZ1489" s="24"/>
      <c r="RCA1489" s="24"/>
      <c r="RCB1489" s="24"/>
      <c r="RCC1489" s="24"/>
      <c r="RCD1489" s="24"/>
      <c r="RCE1489" s="24"/>
      <c r="RCF1489" s="24"/>
      <c r="RCG1489" s="24"/>
      <c r="RCH1489" s="24"/>
      <c r="RCI1489" s="24"/>
      <c r="RCJ1489" s="24"/>
      <c r="RCK1489" s="24"/>
      <c r="RCL1489" s="24"/>
      <c r="RCM1489" s="24"/>
      <c r="RCN1489" s="24"/>
      <c r="RCO1489" s="24"/>
      <c r="RCP1489" s="24"/>
      <c r="RCQ1489" s="24"/>
      <c r="RCR1489" s="24"/>
      <c r="RCS1489" s="24"/>
      <c r="RCT1489" s="24"/>
      <c r="RCU1489" s="24"/>
      <c r="RCV1489" s="24"/>
      <c r="RCW1489" s="24"/>
      <c r="RCX1489" s="24"/>
      <c r="RCY1489" s="24"/>
      <c r="RCZ1489" s="24"/>
      <c r="RDA1489" s="24"/>
      <c r="RDB1489" s="24"/>
      <c r="RDC1489" s="24"/>
      <c r="RDD1489" s="24"/>
      <c r="RDE1489" s="24"/>
      <c r="RDF1489" s="24"/>
      <c r="RDG1489" s="24"/>
      <c r="RDH1489" s="24"/>
      <c r="RDI1489" s="24"/>
      <c r="RDJ1489" s="24"/>
      <c r="RDK1489" s="24"/>
      <c r="RDL1489" s="24"/>
      <c r="RDM1489" s="24"/>
      <c r="RDN1489" s="24"/>
      <c r="RDO1489" s="24"/>
      <c r="RDP1489" s="24"/>
      <c r="RDQ1489" s="24"/>
      <c r="RDR1489" s="24"/>
      <c r="RDS1489" s="24"/>
      <c r="RDT1489" s="24"/>
      <c r="RDU1489" s="24"/>
      <c r="RDV1489" s="24"/>
      <c r="RDW1489" s="24"/>
      <c r="RDX1489" s="24"/>
      <c r="RDY1489" s="24"/>
      <c r="RDZ1489" s="24"/>
      <c r="REA1489" s="24"/>
      <c r="REB1489" s="24"/>
      <c r="REC1489" s="24"/>
      <c r="RED1489" s="24"/>
      <c r="REE1489" s="24"/>
      <c r="REF1489" s="24"/>
      <c r="REG1489" s="24"/>
      <c r="REH1489" s="24"/>
      <c r="REI1489" s="24"/>
      <c r="REJ1489" s="24"/>
      <c r="REK1489" s="24"/>
      <c r="REL1489" s="24"/>
      <c r="REM1489" s="24"/>
      <c r="REN1489" s="24"/>
      <c r="REO1489" s="24"/>
      <c r="REP1489" s="24"/>
      <c r="REQ1489" s="24"/>
      <c r="RER1489" s="24"/>
      <c r="RES1489" s="24"/>
      <c r="RET1489" s="24"/>
      <c r="REU1489" s="24"/>
      <c r="REV1489" s="24"/>
      <c r="REW1489" s="24"/>
      <c r="REX1489" s="24"/>
      <c r="REY1489" s="24"/>
      <c r="REZ1489" s="24"/>
      <c r="RFA1489" s="24"/>
      <c r="RFB1489" s="24"/>
      <c r="RFC1489" s="24"/>
      <c r="RFD1489" s="24"/>
      <c r="RFE1489" s="24"/>
      <c r="RFF1489" s="24"/>
      <c r="RFG1489" s="24"/>
      <c r="RFH1489" s="24"/>
      <c r="RFI1489" s="24"/>
      <c r="RFJ1489" s="24"/>
      <c r="RFK1489" s="24"/>
      <c r="RFL1489" s="24"/>
      <c r="RFM1489" s="24"/>
      <c r="RFN1489" s="24"/>
      <c r="RFO1489" s="24"/>
      <c r="RFP1489" s="24"/>
      <c r="RFQ1489" s="24"/>
      <c r="RFR1489" s="24"/>
      <c r="RFS1489" s="24"/>
      <c r="RFT1489" s="24"/>
      <c r="RFU1489" s="24"/>
      <c r="RFV1489" s="24"/>
      <c r="RFW1489" s="24"/>
      <c r="RFX1489" s="24"/>
      <c r="RFY1489" s="24"/>
      <c r="RFZ1489" s="24"/>
      <c r="RGA1489" s="24"/>
      <c r="RGB1489" s="24"/>
      <c r="RGC1489" s="24"/>
      <c r="RGD1489" s="24"/>
      <c r="RGE1489" s="24"/>
      <c r="RGF1489" s="24"/>
      <c r="RGG1489" s="24"/>
      <c r="RGH1489" s="24"/>
      <c r="RGI1489" s="24"/>
      <c r="RGJ1489" s="24"/>
      <c r="RGK1489" s="24"/>
      <c r="RGL1489" s="24"/>
      <c r="RGM1489" s="24"/>
      <c r="RGN1489" s="24"/>
      <c r="RGO1489" s="24"/>
      <c r="RGP1489" s="24"/>
      <c r="RGQ1489" s="24"/>
      <c r="RGR1489" s="24"/>
      <c r="RGS1489" s="24"/>
      <c r="RGT1489" s="24"/>
      <c r="RGU1489" s="24"/>
      <c r="RGV1489" s="24"/>
      <c r="RGW1489" s="24"/>
      <c r="RGX1489" s="24"/>
      <c r="RGY1489" s="24"/>
      <c r="RGZ1489" s="24"/>
      <c r="RHA1489" s="24"/>
      <c r="RHB1489" s="24"/>
      <c r="RHC1489" s="24"/>
      <c r="RHD1489" s="24"/>
      <c r="RHE1489" s="24"/>
      <c r="RHF1489" s="24"/>
      <c r="RHG1489" s="24"/>
      <c r="RHH1489" s="24"/>
      <c r="RHI1489" s="24"/>
      <c r="RHJ1489" s="24"/>
      <c r="RHK1489" s="24"/>
      <c r="RHL1489" s="24"/>
      <c r="RHM1489" s="24"/>
      <c r="RHN1489" s="24"/>
      <c r="RHO1489" s="24"/>
      <c r="RHP1489" s="24"/>
      <c r="RHQ1489" s="24"/>
      <c r="RHR1489" s="24"/>
      <c r="RHS1489" s="24"/>
      <c r="RHT1489" s="24"/>
      <c r="RHU1489" s="24"/>
      <c r="RHV1489" s="24"/>
      <c r="RHW1489" s="24"/>
      <c r="RHX1489" s="24"/>
      <c r="RHY1489" s="24"/>
      <c r="RHZ1489" s="24"/>
      <c r="RIA1489" s="24"/>
      <c r="RIB1489" s="24"/>
      <c r="RIC1489" s="24"/>
      <c r="RID1489" s="24"/>
      <c r="RIE1489" s="24"/>
      <c r="RIF1489" s="24"/>
      <c r="RIG1489" s="24"/>
      <c r="RIH1489" s="24"/>
      <c r="RII1489" s="24"/>
      <c r="RIJ1489" s="24"/>
      <c r="RIK1489" s="24"/>
      <c r="RIL1489" s="24"/>
      <c r="RIM1489" s="24"/>
      <c r="RIN1489" s="24"/>
      <c r="RIO1489" s="24"/>
      <c r="RIP1489" s="24"/>
      <c r="RIQ1489" s="24"/>
      <c r="RIR1489" s="24"/>
      <c r="RIS1489" s="24"/>
      <c r="RIT1489" s="24"/>
      <c r="RIU1489" s="24"/>
      <c r="RIV1489" s="24"/>
      <c r="RIW1489" s="24"/>
      <c r="RIX1489" s="24"/>
      <c r="RIY1489" s="24"/>
      <c r="RIZ1489" s="24"/>
      <c r="RJA1489" s="24"/>
      <c r="RJB1489" s="24"/>
      <c r="RJC1489" s="24"/>
      <c r="RJD1489" s="24"/>
      <c r="RJE1489" s="24"/>
      <c r="RJF1489" s="24"/>
      <c r="RJG1489" s="24"/>
      <c r="RJH1489" s="24"/>
      <c r="RJI1489" s="24"/>
      <c r="RJJ1489" s="24"/>
      <c r="RJK1489" s="24"/>
      <c r="RJL1489" s="24"/>
      <c r="RJM1489" s="24"/>
      <c r="RJN1489" s="24"/>
      <c r="RJO1489" s="24"/>
      <c r="RJP1489" s="24"/>
      <c r="RJQ1489" s="24"/>
      <c r="RJR1489" s="24"/>
      <c r="RJS1489" s="24"/>
      <c r="RJT1489" s="24"/>
      <c r="RJU1489" s="24"/>
      <c r="RJV1489" s="24"/>
      <c r="RJW1489" s="24"/>
      <c r="RJX1489" s="24"/>
      <c r="RJY1489" s="24"/>
      <c r="RJZ1489" s="24"/>
      <c r="RKA1489" s="24"/>
      <c r="RKB1489" s="24"/>
      <c r="RKC1489" s="24"/>
      <c r="RKD1489" s="24"/>
      <c r="RKE1489" s="24"/>
      <c r="RKF1489" s="24"/>
      <c r="RKG1489" s="24"/>
      <c r="RKH1489" s="24"/>
      <c r="RKI1489" s="24"/>
      <c r="RKJ1489" s="24"/>
      <c r="RKK1489" s="24"/>
      <c r="RKL1489" s="24"/>
      <c r="RKM1489" s="24"/>
      <c r="RKN1489" s="24"/>
      <c r="RKO1489" s="24"/>
      <c r="RKP1489" s="24"/>
      <c r="RKQ1489" s="24"/>
      <c r="RKR1489" s="24"/>
      <c r="RKS1489" s="24"/>
      <c r="RKT1489" s="24"/>
      <c r="RKU1489" s="24"/>
      <c r="RKV1489" s="24"/>
      <c r="RKW1489" s="24"/>
      <c r="RKX1489" s="24"/>
      <c r="RKY1489" s="24"/>
      <c r="RKZ1489" s="24"/>
      <c r="RLA1489" s="24"/>
      <c r="RLB1489" s="24"/>
      <c r="RLC1489" s="24"/>
      <c r="RLD1489" s="24"/>
      <c r="RLE1489" s="24"/>
      <c r="RLF1489" s="24"/>
      <c r="RLG1489" s="24"/>
      <c r="RLH1489" s="24"/>
      <c r="RLI1489" s="24"/>
      <c r="RLJ1489" s="24"/>
      <c r="RLK1489" s="24"/>
      <c r="RLL1489" s="24"/>
      <c r="RLM1489" s="24"/>
      <c r="RLN1489" s="24"/>
      <c r="RLO1489" s="24"/>
      <c r="RLP1489" s="24"/>
      <c r="RLQ1489" s="24"/>
      <c r="RLR1489" s="24"/>
      <c r="RLS1489" s="24"/>
      <c r="RLT1489" s="24"/>
      <c r="RLU1489" s="24"/>
      <c r="RLV1489" s="24"/>
      <c r="RLW1489" s="24"/>
      <c r="RLX1489" s="24"/>
      <c r="RLY1489" s="24"/>
      <c r="RLZ1489" s="24"/>
      <c r="RMA1489" s="24"/>
      <c r="RMB1489" s="24"/>
      <c r="RMC1489" s="24"/>
      <c r="RMD1489" s="24"/>
      <c r="RME1489" s="24"/>
      <c r="RMF1489" s="24"/>
      <c r="RMG1489" s="24"/>
      <c r="RMH1489" s="24"/>
      <c r="RMI1489" s="24"/>
      <c r="RMJ1489" s="24"/>
      <c r="RMK1489" s="24"/>
      <c r="RML1489" s="24"/>
      <c r="RMM1489" s="24"/>
      <c r="RMN1489" s="24"/>
      <c r="RMO1489" s="24"/>
      <c r="RMP1489" s="24"/>
      <c r="RMQ1489" s="24"/>
      <c r="RMR1489" s="24"/>
      <c r="RMS1489" s="24"/>
      <c r="RMT1489" s="24"/>
      <c r="RMU1489" s="24"/>
      <c r="RMV1489" s="24"/>
      <c r="RMW1489" s="24"/>
      <c r="RMX1489" s="24"/>
      <c r="RMY1489" s="24"/>
      <c r="RMZ1489" s="24"/>
      <c r="RNA1489" s="24"/>
      <c r="RNB1489" s="24"/>
      <c r="RNC1489" s="24"/>
      <c r="RND1489" s="24"/>
      <c r="RNE1489" s="24"/>
      <c r="RNF1489" s="24"/>
      <c r="RNG1489" s="24"/>
      <c r="RNH1489" s="24"/>
      <c r="RNI1489" s="24"/>
      <c r="RNJ1489" s="24"/>
      <c r="RNK1489" s="24"/>
      <c r="RNL1489" s="24"/>
      <c r="RNM1489" s="24"/>
      <c r="RNN1489" s="24"/>
      <c r="RNO1489" s="24"/>
      <c r="RNP1489" s="24"/>
      <c r="RNQ1489" s="24"/>
      <c r="RNR1489" s="24"/>
      <c r="RNS1489" s="24"/>
      <c r="RNT1489" s="24"/>
      <c r="RNU1489" s="24"/>
      <c r="RNV1489" s="24"/>
      <c r="RNW1489" s="24"/>
      <c r="RNX1489" s="24"/>
      <c r="RNY1489" s="24"/>
      <c r="RNZ1489" s="24"/>
      <c r="ROA1489" s="24"/>
      <c r="ROB1489" s="24"/>
      <c r="ROC1489" s="24"/>
      <c r="ROD1489" s="24"/>
      <c r="ROE1489" s="24"/>
      <c r="ROF1489" s="24"/>
      <c r="ROG1489" s="24"/>
      <c r="ROH1489" s="24"/>
      <c r="ROI1489" s="24"/>
      <c r="ROJ1489" s="24"/>
      <c r="ROK1489" s="24"/>
      <c r="ROL1489" s="24"/>
      <c r="ROM1489" s="24"/>
      <c r="RON1489" s="24"/>
      <c r="ROO1489" s="24"/>
      <c r="ROP1489" s="24"/>
      <c r="ROQ1489" s="24"/>
      <c r="ROR1489" s="24"/>
      <c r="ROS1489" s="24"/>
      <c r="ROT1489" s="24"/>
      <c r="ROU1489" s="24"/>
      <c r="ROV1489" s="24"/>
      <c r="ROW1489" s="24"/>
      <c r="ROX1489" s="24"/>
      <c r="ROY1489" s="24"/>
      <c r="ROZ1489" s="24"/>
      <c r="RPA1489" s="24"/>
      <c r="RPB1489" s="24"/>
      <c r="RPC1489" s="24"/>
      <c r="RPD1489" s="24"/>
      <c r="RPE1489" s="24"/>
      <c r="RPF1489" s="24"/>
      <c r="RPG1489" s="24"/>
      <c r="RPH1489" s="24"/>
      <c r="RPI1489" s="24"/>
      <c r="RPJ1489" s="24"/>
      <c r="RPK1489" s="24"/>
      <c r="RPL1489" s="24"/>
      <c r="RPM1489" s="24"/>
      <c r="RPN1489" s="24"/>
      <c r="RPO1489" s="24"/>
      <c r="RPP1489" s="24"/>
      <c r="RPQ1489" s="24"/>
      <c r="RPR1489" s="24"/>
      <c r="RPS1489" s="24"/>
      <c r="RPT1489" s="24"/>
      <c r="RPU1489" s="24"/>
      <c r="RPV1489" s="24"/>
      <c r="RPW1489" s="24"/>
      <c r="RPX1489" s="24"/>
      <c r="RPY1489" s="24"/>
      <c r="RPZ1489" s="24"/>
      <c r="RQA1489" s="24"/>
      <c r="RQB1489" s="24"/>
      <c r="RQC1489" s="24"/>
      <c r="RQD1489" s="24"/>
      <c r="RQE1489" s="24"/>
      <c r="RQF1489" s="24"/>
      <c r="RQG1489" s="24"/>
      <c r="RQH1489" s="24"/>
      <c r="RQI1489" s="24"/>
      <c r="RQJ1489" s="24"/>
      <c r="RQK1489" s="24"/>
      <c r="RQL1489" s="24"/>
      <c r="RQM1489" s="24"/>
      <c r="RQN1489" s="24"/>
      <c r="RQO1489" s="24"/>
      <c r="RQP1489" s="24"/>
      <c r="RQQ1489" s="24"/>
      <c r="RQR1489" s="24"/>
      <c r="RQS1489" s="24"/>
      <c r="RQT1489" s="24"/>
      <c r="RQU1489" s="24"/>
      <c r="RQV1489" s="24"/>
      <c r="RQW1489" s="24"/>
      <c r="RQX1489" s="24"/>
      <c r="RQY1489" s="24"/>
      <c r="RQZ1489" s="24"/>
      <c r="RRA1489" s="24"/>
      <c r="RRB1489" s="24"/>
      <c r="RRC1489" s="24"/>
      <c r="RRD1489" s="24"/>
      <c r="RRE1489" s="24"/>
      <c r="RRF1489" s="24"/>
      <c r="RRG1489" s="24"/>
      <c r="RRH1489" s="24"/>
      <c r="RRI1489" s="24"/>
      <c r="RRJ1489" s="24"/>
      <c r="RRK1489" s="24"/>
      <c r="RRL1489" s="24"/>
      <c r="RRM1489" s="24"/>
      <c r="RRN1489" s="24"/>
      <c r="RRO1489" s="24"/>
      <c r="RRP1489" s="24"/>
      <c r="RRQ1489" s="24"/>
      <c r="RRR1489" s="24"/>
      <c r="RRS1489" s="24"/>
      <c r="RRT1489" s="24"/>
      <c r="RRU1489" s="24"/>
      <c r="RRV1489" s="24"/>
      <c r="RRW1489" s="24"/>
      <c r="RRX1489" s="24"/>
      <c r="RRY1489" s="24"/>
      <c r="RRZ1489" s="24"/>
      <c r="RSA1489" s="24"/>
      <c r="RSB1489" s="24"/>
      <c r="RSC1489" s="24"/>
      <c r="RSD1489" s="24"/>
      <c r="RSE1489" s="24"/>
      <c r="RSF1489" s="24"/>
      <c r="RSG1489" s="24"/>
      <c r="RSH1489" s="24"/>
      <c r="RSI1489" s="24"/>
      <c r="RSJ1489" s="24"/>
      <c r="RSK1489" s="24"/>
      <c r="RSL1489" s="24"/>
      <c r="RSM1489" s="24"/>
      <c r="RSN1489" s="24"/>
      <c r="RSO1489" s="24"/>
      <c r="RSP1489" s="24"/>
      <c r="RSQ1489" s="24"/>
      <c r="RSR1489" s="24"/>
      <c r="RSS1489" s="24"/>
      <c r="RST1489" s="24"/>
      <c r="RSU1489" s="24"/>
      <c r="RSV1489" s="24"/>
      <c r="RSW1489" s="24"/>
      <c r="RSX1489" s="24"/>
      <c r="RSY1489" s="24"/>
      <c r="RSZ1489" s="24"/>
      <c r="RTA1489" s="24"/>
      <c r="RTB1489" s="24"/>
      <c r="RTC1489" s="24"/>
      <c r="RTD1489" s="24"/>
      <c r="RTE1489" s="24"/>
      <c r="RTF1489" s="24"/>
      <c r="RTG1489" s="24"/>
      <c r="RTH1489" s="24"/>
      <c r="RTI1489" s="24"/>
      <c r="RTJ1489" s="24"/>
      <c r="RTK1489" s="24"/>
      <c r="RTL1489" s="24"/>
      <c r="RTM1489" s="24"/>
      <c r="RTN1489" s="24"/>
      <c r="RTO1489" s="24"/>
      <c r="RTP1489" s="24"/>
      <c r="RTQ1489" s="24"/>
      <c r="RTR1489" s="24"/>
      <c r="RTS1489" s="24"/>
      <c r="RTT1489" s="24"/>
      <c r="RTU1489" s="24"/>
      <c r="RTV1489" s="24"/>
      <c r="RTW1489" s="24"/>
      <c r="RTX1489" s="24"/>
      <c r="RTY1489" s="24"/>
      <c r="RTZ1489" s="24"/>
      <c r="RUA1489" s="24"/>
      <c r="RUB1489" s="24"/>
      <c r="RUC1489" s="24"/>
      <c r="RUD1489" s="24"/>
      <c r="RUE1489" s="24"/>
      <c r="RUF1489" s="24"/>
      <c r="RUG1489" s="24"/>
      <c r="RUH1489" s="24"/>
      <c r="RUI1489" s="24"/>
      <c r="RUJ1489" s="24"/>
      <c r="RUK1489" s="24"/>
      <c r="RUL1489" s="24"/>
      <c r="RUM1489" s="24"/>
      <c r="RUN1489" s="24"/>
      <c r="RUO1489" s="24"/>
      <c r="RUP1489" s="24"/>
      <c r="RUQ1489" s="24"/>
      <c r="RUR1489" s="24"/>
      <c r="RUS1489" s="24"/>
      <c r="RUT1489" s="24"/>
      <c r="RUU1489" s="24"/>
      <c r="RUV1489" s="24"/>
      <c r="RUW1489" s="24"/>
      <c r="RUX1489" s="24"/>
      <c r="RUY1489" s="24"/>
      <c r="RUZ1489" s="24"/>
      <c r="RVA1489" s="24"/>
      <c r="RVB1489" s="24"/>
      <c r="RVC1489" s="24"/>
      <c r="RVD1489" s="24"/>
      <c r="RVE1489" s="24"/>
      <c r="RVF1489" s="24"/>
      <c r="RVG1489" s="24"/>
      <c r="RVH1489" s="24"/>
      <c r="RVI1489" s="24"/>
      <c r="RVJ1489" s="24"/>
      <c r="RVK1489" s="24"/>
      <c r="RVL1489" s="24"/>
      <c r="RVM1489" s="24"/>
      <c r="RVN1489" s="24"/>
      <c r="RVO1489" s="24"/>
      <c r="RVP1489" s="24"/>
      <c r="RVQ1489" s="24"/>
      <c r="RVR1489" s="24"/>
      <c r="RVS1489" s="24"/>
      <c r="RVT1489" s="24"/>
      <c r="RVU1489" s="24"/>
      <c r="RVV1489" s="24"/>
      <c r="RVW1489" s="24"/>
      <c r="RVX1489" s="24"/>
      <c r="RVY1489" s="24"/>
      <c r="RVZ1489" s="24"/>
      <c r="RWA1489" s="24"/>
      <c r="RWB1489" s="24"/>
      <c r="RWC1489" s="24"/>
      <c r="RWD1489" s="24"/>
      <c r="RWE1489" s="24"/>
      <c r="RWF1489" s="24"/>
      <c r="RWG1489" s="24"/>
      <c r="RWH1489" s="24"/>
      <c r="RWI1489" s="24"/>
      <c r="RWJ1489" s="24"/>
      <c r="RWK1489" s="24"/>
      <c r="RWL1489" s="24"/>
      <c r="RWM1489" s="24"/>
      <c r="RWN1489" s="24"/>
      <c r="RWO1489" s="24"/>
      <c r="RWP1489" s="24"/>
      <c r="RWQ1489" s="24"/>
      <c r="RWR1489" s="24"/>
      <c r="RWS1489" s="24"/>
      <c r="RWT1489" s="24"/>
      <c r="RWU1489" s="24"/>
      <c r="RWV1489" s="24"/>
      <c r="RWW1489" s="24"/>
      <c r="RWX1489" s="24"/>
      <c r="RWY1489" s="24"/>
      <c r="RWZ1489" s="24"/>
      <c r="RXA1489" s="24"/>
      <c r="RXB1489" s="24"/>
      <c r="RXC1489" s="24"/>
      <c r="RXD1489" s="24"/>
      <c r="RXE1489" s="24"/>
      <c r="RXF1489" s="24"/>
      <c r="RXG1489" s="24"/>
      <c r="RXH1489" s="24"/>
      <c r="RXI1489" s="24"/>
      <c r="RXJ1489" s="24"/>
      <c r="RXK1489" s="24"/>
      <c r="RXL1489" s="24"/>
      <c r="RXM1489" s="24"/>
      <c r="RXN1489" s="24"/>
      <c r="RXO1489" s="24"/>
      <c r="RXP1489" s="24"/>
      <c r="RXQ1489" s="24"/>
      <c r="RXR1489" s="24"/>
      <c r="RXS1489" s="24"/>
      <c r="RXT1489" s="24"/>
      <c r="RXU1489" s="24"/>
      <c r="RXV1489" s="24"/>
      <c r="RXW1489" s="24"/>
      <c r="RXX1489" s="24"/>
      <c r="RXY1489" s="24"/>
      <c r="RXZ1489" s="24"/>
      <c r="RYA1489" s="24"/>
      <c r="RYB1489" s="24"/>
      <c r="RYC1489" s="24"/>
      <c r="RYD1489" s="24"/>
      <c r="RYE1489" s="24"/>
      <c r="RYF1489" s="24"/>
      <c r="RYG1489" s="24"/>
      <c r="RYH1489" s="24"/>
      <c r="RYI1489" s="24"/>
      <c r="RYJ1489" s="24"/>
      <c r="RYK1489" s="24"/>
      <c r="RYL1489" s="24"/>
      <c r="RYM1489" s="24"/>
      <c r="RYN1489" s="24"/>
      <c r="RYO1489" s="24"/>
      <c r="RYP1489" s="24"/>
      <c r="RYQ1489" s="24"/>
      <c r="RYR1489" s="24"/>
      <c r="RYS1489" s="24"/>
      <c r="RYT1489" s="24"/>
      <c r="RYU1489" s="24"/>
      <c r="RYV1489" s="24"/>
      <c r="RYW1489" s="24"/>
      <c r="RYX1489" s="24"/>
      <c r="RYY1489" s="24"/>
      <c r="RYZ1489" s="24"/>
      <c r="RZA1489" s="24"/>
      <c r="RZB1489" s="24"/>
      <c r="RZC1489" s="24"/>
      <c r="RZD1489" s="24"/>
      <c r="RZE1489" s="24"/>
      <c r="RZF1489" s="24"/>
      <c r="RZG1489" s="24"/>
      <c r="RZH1489" s="24"/>
      <c r="RZI1489" s="24"/>
      <c r="RZJ1489" s="24"/>
      <c r="RZK1489" s="24"/>
      <c r="RZL1489" s="24"/>
      <c r="RZM1489" s="24"/>
      <c r="RZN1489" s="24"/>
      <c r="RZO1489" s="24"/>
      <c r="RZP1489" s="24"/>
      <c r="RZQ1489" s="24"/>
      <c r="RZR1489" s="24"/>
      <c r="RZS1489" s="24"/>
      <c r="RZT1489" s="24"/>
      <c r="RZU1489" s="24"/>
      <c r="RZV1489" s="24"/>
      <c r="RZW1489" s="24"/>
      <c r="RZX1489" s="24"/>
      <c r="RZY1489" s="24"/>
      <c r="RZZ1489" s="24"/>
      <c r="SAA1489" s="24"/>
      <c r="SAB1489" s="24"/>
      <c r="SAC1489" s="24"/>
      <c r="SAD1489" s="24"/>
      <c r="SAE1489" s="24"/>
      <c r="SAF1489" s="24"/>
      <c r="SAG1489" s="24"/>
      <c r="SAH1489" s="24"/>
      <c r="SAI1489" s="24"/>
      <c r="SAJ1489" s="24"/>
      <c r="SAK1489" s="24"/>
      <c r="SAL1489" s="24"/>
      <c r="SAM1489" s="24"/>
      <c r="SAN1489" s="24"/>
      <c r="SAO1489" s="24"/>
      <c r="SAP1489" s="24"/>
      <c r="SAQ1489" s="24"/>
      <c r="SAR1489" s="24"/>
      <c r="SAS1489" s="24"/>
      <c r="SAT1489" s="24"/>
      <c r="SAU1489" s="24"/>
      <c r="SAV1489" s="24"/>
      <c r="SAW1489" s="24"/>
      <c r="SAX1489" s="24"/>
      <c r="SAY1489" s="24"/>
      <c r="SAZ1489" s="24"/>
      <c r="SBA1489" s="24"/>
      <c r="SBB1489" s="24"/>
      <c r="SBC1489" s="24"/>
      <c r="SBD1489" s="24"/>
      <c r="SBE1489" s="24"/>
      <c r="SBF1489" s="24"/>
      <c r="SBG1489" s="24"/>
      <c r="SBH1489" s="24"/>
      <c r="SBI1489" s="24"/>
      <c r="SBJ1489" s="24"/>
      <c r="SBK1489" s="24"/>
      <c r="SBL1489" s="24"/>
      <c r="SBM1489" s="24"/>
      <c r="SBN1489" s="24"/>
      <c r="SBO1489" s="24"/>
      <c r="SBP1489" s="24"/>
      <c r="SBQ1489" s="24"/>
      <c r="SBR1489" s="24"/>
      <c r="SBS1489" s="24"/>
      <c r="SBT1489" s="24"/>
      <c r="SBU1489" s="24"/>
      <c r="SBV1489" s="24"/>
      <c r="SBW1489" s="24"/>
      <c r="SBX1489" s="24"/>
      <c r="SBY1489" s="24"/>
      <c r="SBZ1489" s="24"/>
      <c r="SCA1489" s="24"/>
      <c r="SCB1489" s="24"/>
      <c r="SCC1489" s="24"/>
      <c r="SCD1489" s="24"/>
      <c r="SCE1489" s="24"/>
      <c r="SCF1489" s="24"/>
      <c r="SCG1489" s="24"/>
      <c r="SCH1489" s="24"/>
      <c r="SCI1489" s="24"/>
      <c r="SCJ1489" s="24"/>
      <c r="SCK1489" s="24"/>
      <c r="SCL1489" s="24"/>
      <c r="SCM1489" s="24"/>
      <c r="SCN1489" s="24"/>
      <c r="SCO1489" s="24"/>
      <c r="SCP1489" s="24"/>
      <c r="SCQ1489" s="24"/>
      <c r="SCR1489" s="24"/>
      <c r="SCS1489" s="24"/>
      <c r="SCT1489" s="24"/>
      <c r="SCU1489" s="24"/>
      <c r="SCV1489" s="24"/>
      <c r="SCW1489" s="24"/>
      <c r="SCX1489" s="24"/>
      <c r="SCY1489" s="24"/>
      <c r="SCZ1489" s="24"/>
      <c r="SDA1489" s="24"/>
      <c r="SDB1489" s="24"/>
      <c r="SDC1489" s="24"/>
      <c r="SDD1489" s="24"/>
      <c r="SDE1489" s="24"/>
      <c r="SDF1489" s="24"/>
      <c r="SDG1489" s="24"/>
      <c r="SDH1489" s="24"/>
      <c r="SDI1489" s="24"/>
      <c r="SDJ1489" s="24"/>
      <c r="SDK1489" s="24"/>
      <c r="SDL1489" s="24"/>
      <c r="SDM1489" s="24"/>
      <c r="SDN1489" s="24"/>
      <c r="SDO1489" s="24"/>
      <c r="SDP1489" s="24"/>
      <c r="SDQ1489" s="24"/>
      <c r="SDR1489" s="24"/>
      <c r="SDS1489" s="24"/>
      <c r="SDT1489" s="24"/>
      <c r="SDU1489" s="24"/>
      <c r="SDV1489" s="24"/>
      <c r="SDW1489" s="24"/>
      <c r="SDX1489" s="24"/>
      <c r="SDY1489" s="24"/>
      <c r="SDZ1489" s="24"/>
      <c r="SEA1489" s="24"/>
      <c r="SEB1489" s="24"/>
      <c r="SEC1489" s="24"/>
      <c r="SED1489" s="24"/>
      <c r="SEE1489" s="24"/>
      <c r="SEF1489" s="24"/>
      <c r="SEG1489" s="24"/>
      <c r="SEH1489" s="24"/>
      <c r="SEI1489" s="24"/>
      <c r="SEJ1489" s="24"/>
      <c r="SEK1489" s="24"/>
      <c r="SEL1489" s="24"/>
      <c r="SEM1489" s="24"/>
      <c r="SEN1489" s="24"/>
      <c r="SEO1489" s="24"/>
      <c r="SEP1489" s="24"/>
      <c r="SEQ1489" s="24"/>
      <c r="SER1489" s="24"/>
      <c r="SES1489" s="24"/>
      <c r="SET1489" s="24"/>
      <c r="SEU1489" s="24"/>
      <c r="SEV1489" s="24"/>
      <c r="SEW1489" s="24"/>
      <c r="SEX1489" s="24"/>
      <c r="SEY1489" s="24"/>
      <c r="SEZ1489" s="24"/>
      <c r="SFA1489" s="24"/>
      <c r="SFB1489" s="24"/>
      <c r="SFC1489" s="24"/>
      <c r="SFD1489" s="24"/>
      <c r="SFE1489" s="24"/>
      <c r="SFF1489" s="24"/>
      <c r="SFG1489" s="24"/>
      <c r="SFH1489" s="24"/>
      <c r="SFI1489" s="24"/>
      <c r="SFJ1489" s="24"/>
      <c r="SFK1489" s="24"/>
      <c r="SFL1489" s="24"/>
      <c r="SFM1489" s="24"/>
      <c r="SFN1489" s="24"/>
      <c r="SFO1489" s="24"/>
      <c r="SFP1489" s="24"/>
      <c r="SFQ1489" s="24"/>
      <c r="SFR1489" s="24"/>
      <c r="SFS1489" s="24"/>
      <c r="SFT1489" s="24"/>
      <c r="SFU1489" s="24"/>
      <c r="SFV1489" s="24"/>
      <c r="SFW1489" s="24"/>
      <c r="SFX1489" s="24"/>
      <c r="SFY1489" s="24"/>
      <c r="SFZ1489" s="24"/>
      <c r="SGA1489" s="24"/>
      <c r="SGB1489" s="24"/>
      <c r="SGC1489" s="24"/>
      <c r="SGD1489" s="24"/>
      <c r="SGE1489" s="24"/>
      <c r="SGF1489" s="24"/>
      <c r="SGG1489" s="24"/>
      <c r="SGH1489" s="24"/>
      <c r="SGI1489" s="24"/>
      <c r="SGJ1489" s="24"/>
      <c r="SGK1489" s="24"/>
      <c r="SGL1489" s="24"/>
      <c r="SGM1489" s="24"/>
      <c r="SGN1489" s="24"/>
      <c r="SGO1489" s="24"/>
      <c r="SGP1489" s="24"/>
      <c r="SGQ1489" s="24"/>
      <c r="SGR1489" s="24"/>
      <c r="SGS1489" s="24"/>
      <c r="SGT1489" s="24"/>
      <c r="SGU1489" s="24"/>
      <c r="SGV1489" s="24"/>
      <c r="SGW1489" s="24"/>
      <c r="SGX1489" s="24"/>
      <c r="SGY1489" s="24"/>
      <c r="SGZ1489" s="24"/>
      <c r="SHA1489" s="24"/>
      <c r="SHB1489" s="24"/>
      <c r="SHC1489" s="24"/>
      <c r="SHD1489" s="24"/>
      <c r="SHE1489" s="24"/>
      <c r="SHF1489" s="24"/>
      <c r="SHG1489" s="24"/>
      <c r="SHH1489" s="24"/>
      <c r="SHI1489" s="24"/>
      <c r="SHJ1489" s="24"/>
      <c r="SHK1489" s="24"/>
      <c r="SHL1489" s="24"/>
      <c r="SHM1489" s="24"/>
      <c r="SHN1489" s="24"/>
      <c r="SHO1489" s="24"/>
      <c r="SHP1489" s="24"/>
      <c r="SHQ1489" s="24"/>
      <c r="SHR1489" s="24"/>
      <c r="SHS1489" s="24"/>
      <c r="SHT1489" s="24"/>
      <c r="SHU1489" s="24"/>
      <c r="SHV1489" s="24"/>
      <c r="SHW1489" s="24"/>
      <c r="SHX1489" s="24"/>
      <c r="SHY1489" s="24"/>
      <c r="SHZ1489" s="24"/>
      <c r="SIA1489" s="24"/>
      <c r="SIB1489" s="24"/>
      <c r="SIC1489" s="24"/>
      <c r="SID1489" s="24"/>
      <c r="SIE1489" s="24"/>
      <c r="SIF1489" s="24"/>
      <c r="SIG1489" s="24"/>
      <c r="SIH1489" s="24"/>
      <c r="SII1489" s="24"/>
      <c r="SIJ1489" s="24"/>
      <c r="SIK1489" s="24"/>
      <c r="SIL1489" s="24"/>
      <c r="SIM1489" s="24"/>
      <c r="SIN1489" s="24"/>
      <c r="SIO1489" s="24"/>
      <c r="SIP1489" s="24"/>
      <c r="SIQ1489" s="24"/>
      <c r="SIR1489" s="24"/>
      <c r="SIS1489" s="24"/>
      <c r="SIT1489" s="24"/>
      <c r="SIU1489" s="24"/>
      <c r="SIV1489" s="24"/>
      <c r="SIW1489" s="24"/>
      <c r="SIX1489" s="24"/>
      <c r="SIY1489" s="24"/>
      <c r="SIZ1489" s="24"/>
      <c r="SJA1489" s="24"/>
      <c r="SJB1489" s="24"/>
      <c r="SJC1489" s="24"/>
      <c r="SJD1489" s="24"/>
      <c r="SJE1489" s="24"/>
      <c r="SJF1489" s="24"/>
      <c r="SJG1489" s="24"/>
      <c r="SJH1489" s="24"/>
      <c r="SJI1489" s="24"/>
      <c r="SJJ1489" s="24"/>
      <c r="SJK1489" s="24"/>
      <c r="SJL1489" s="24"/>
      <c r="SJM1489" s="24"/>
      <c r="SJN1489" s="24"/>
      <c r="SJO1489" s="24"/>
      <c r="SJP1489" s="24"/>
      <c r="SJQ1489" s="24"/>
      <c r="SJR1489" s="24"/>
      <c r="SJS1489" s="24"/>
      <c r="SJT1489" s="24"/>
      <c r="SJU1489" s="24"/>
      <c r="SJV1489" s="24"/>
      <c r="SJW1489" s="24"/>
      <c r="SJX1489" s="24"/>
      <c r="SJY1489" s="24"/>
      <c r="SJZ1489" s="24"/>
      <c r="SKA1489" s="24"/>
      <c r="SKB1489" s="24"/>
      <c r="SKC1489" s="24"/>
      <c r="SKD1489" s="24"/>
      <c r="SKE1489" s="24"/>
      <c r="SKF1489" s="24"/>
      <c r="SKG1489" s="24"/>
      <c r="SKH1489" s="24"/>
      <c r="SKI1489" s="24"/>
      <c r="SKJ1489" s="24"/>
      <c r="SKK1489" s="24"/>
      <c r="SKL1489" s="24"/>
      <c r="SKM1489" s="24"/>
      <c r="SKN1489" s="24"/>
      <c r="SKO1489" s="24"/>
      <c r="SKP1489" s="24"/>
      <c r="SKQ1489" s="24"/>
      <c r="SKR1489" s="24"/>
      <c r="SKS1489" s="24"/>
      <c r="SKT1489" s="24"/>
      <c r="SKU1489" s="24"/>
      <c r="SKV1489" s="24"/>
      <c r="SKW1489" s="24"/>
      <c r="SKX1489" s="24"/>
      <c r="SKY1489" s="24"/>
      <c r="SKZ1489" s="24"/>
      <c r="SLA1489" s="24"/>
      <c r="SLB1489" s="24"/>
      <c r="SLC1489" s="24"/>
      <c r="SLD1489" s="24"/>
      <c r="SLE1489" s="24"/>
      <c r="SLF1489" s="24"/>
      <c r="SLG1489" s="24"/>
      <c r="SLH1489" s="24"/>
      <c r="SLI1489" s="24"/>
      <c r="SLJ1489" s="24"/>
      <c r="SLK1489" s="24"/>
      <c r="SLL1489" s="24"/>
      <c r="SLM1489" s="24"/>
      <c r="SLN1489" s="24"/>
      <c r="SLO1489" s="24"/>
      <c r="SLP1489" s="24"/>
      <c r="SLQ1489" s="24"/>
      <c r="SLR1489" s="24"/>
      <c r="SLS1489" s="24"/>
      <c r="SLT1489" s="24"/>
      <c r="SLU1489" s="24"/>
      <c r="SLV1489" s="24"/>
      <c r="SLW1489" s="24"/>
      <c r="SLX1489" s="24"/>
      <c r="SLY1489" s="24"/>
      <c r="SLZ1489" s="24"/>
      <c r="SMA1489" s="24"/>
      <c r="SMB1489" s="24"/>
      <c r="SMC1489" s="24"/>
      <c r="SMD1489" s="24"/>
      <c r="SME1489" s="24"/>
      <c r="SMF1489" s="24"/>
      <c r="SMG1489" s="24"/>
      <c r="SMH1489" s="24"/>
      <c r="SMI1489" s="24"/>
      <c r="SMJ1489" s="24"/>
      <c r="SMK1489" s="24"/>
      <c r="SML1489" s="24"/>
      <c r="SMM1489" s="24"/>
      <c r="SMN1489" s="24"/>
      <c r="SMO1489" s="24"/>
      <c r="SMP1489" s="24"/>
      <c r="SMQ1489" s="24"/>
      <c r="SMR1489" s="24"/>
      <c r="SMS1489" s="24"/>
      <c r="SMT1489" s="24"/>
      <c r="SMU1489" s="24"/>
      <c r="SMV1489" s="24"/>
      <c r="SMW1489" s="24"/>
      <c r="SMX1489" s="24"/>
      <c r="SMY1489" s="24"/>
      <c r="SMZ1489" s="24"/>
      <c r="SNA1489" s="24"/>
      <c r="SNB1489" s="24"/>
      <c r="SNC1489" s="24"/>
      <c r="SND1489" s="24"/>
      <c r="SNE1489" s="24"/>
      <c r="SNF1489" s="24"/>
      <c r="SNG1489" s="24"/>
      <c r="SNH1489" s="24"/>
      <c r="SNI1489" s="24"/>
      <c r="SNJ1489" s="24"/>
      <c r="SNK1489" s="24"/>
      <c r="SNL1489" s="24"/>
      <c r="SNM1489" s="24"/>
      <c r="SNN1489" s="24"/>
      <c r="SNO1489" s="24"/>
      <c r="SNP1489" s="24"/>
      <c r="SNQ1489" s="24"/>
      <c r="SNR1489" s="24"/>
      <c r="SNS1489" s="24"/>
      <c r="SNT1489" s="24"/>
      <c r="SNU1489" s="24"/>
      <c r="SNV1489" s="24"/>
      <c r="SNW1489" s="24"/>
      <c r="SNX1489" s="24"/>
      <c r="SNY1489" s="24"/>
      <c r="SNZ1489" s="24"/>
      <c r="SOA1489" s="24"/>
      <c r="SOB1489" s="24"/>
      <c r="SOC1489" s="24"/>
      <c r="SOD1489" s="24"/>
      <c r="SOE1489" s="24"/>
      <c r="SOF1489" s="24"/>
      <c r="SOG1489" s="24"/>
      <c r="SOH1489" s="24"/>
      <c r="SOI1489" s="24"/>
      <c r="SOJ1489" s="24"/>
      <c r="SOK1489" s="24"/>
      <c r="SOL1489" s="24"/>
      <c r="SOM1489" s="24"/>
      <c r="SON1489" s="24"/>
      <c r="SOO1489" s="24"/>
      <c r="SOP1489" s="24"/>
      <c r="SOQ1489" s="24"/>
      <c r="SOR1489" s="24"/>
      <c r="SOS1489" s="24"/>
      <c r="SOT1489" s="24"/>
      <c r="SOU1489" s="24"/>
      <c r="SOV1489" s="24"/>
      <c r="SOW1489" s="24"/>
      <c r="SOX1489" s="24"/>
      <c r="SOY1489" s="24"/>
      <c r="SOZ1489" s="24"/>
      <c r="SPA1489" s="24"/>
      <c r="SPB1489" s="24"/>
      <c r="SPC1489" s="24"/>
      <c r="SPD1489" s="24"/>
      <c r="SPE1489" s="24"/>
      <c r="SPF1489" s="24"/>
      <c r="SPG1489" s="24"/>
      <c r="SPH1489" s="24"/>
      <c r="SPI1489" s="24"/>
      <c r="SPJ1489" s="24"/>
      <c r="SPK1489" s="24"/>
      <c r="SPL1489" s="24"/>
      <c r="SPM1489" s="24"/>
      <c r="SPN1489" s="24"/>
      <c r="SPO1489" s="24"/>
      <c r="SPP1489" s="24"/>
      <c r="SPQ1489" s="24"/>
      <c r="SPR1489" s="24"/>
      <c r="SPS1489" s="24"/>
      <c r="SPT1489" s="24"/>
      <c r="SPU1489" s="24"/>
      <c r="SPV1489" s="24"/>
      <c r="SPW1489" s="24"/>
      <c r="SPX1489" s="24"/>
      <c r="SPY1489" s="24"/>
      <c r="SPZ1489" s="24"/>
      <c r="SQA1489" s="24"/>
      <c r="SQB1489" s="24"/>
      <c r="SQC1489" s="24"/>
      <c r="SQD1489" s="24"/>
      <c r="SQE1489" s="24"/>
      <c r="SQF1489" s="24"/>
      <c r="SQG1489" s="24"/>
      <c r="SQH1489" s="24"/>
      <c r="SQI1489" s="24"/>
      <c r="SQJ1489" s="24"/>
      <c r="SQK1489" s="24"/>
      <c r="SQL1489" s="24"/>
      <c r="SQM1489" s="24"/>
      <c r="SQN1489" s="24"/>
      <c r="SQO1489" s="24"/>
      <c r="SQP1489" s="24"/>
      <c r="SQQ1489" s="24"/>
      <c r="SQR1489" s="24"/>
      <c r="SQS1489" s="24"/>
      <c r="SQT1489" s="24"/>
      <c r="SQU1489" s="24"/>
      <c r="SQV1489" s="24"/>
      <c r="SQW1489" s="24"/>
      <c r="SQX1489" s="24"/>
      <c r="SQY1489" s="24"/>
      <c r="SQZ1489" s="24"/>
      <c r="SRA1489" s="24"/>
      <c r="SRB1489" s="24"/>
      <c r="SRC1489" s="24"/>
      <c r="SRD1489" s="24"/>
      <c r="SRE1489" s="24"/>
      <c r="SRF1489" s="24"/>
      <c r="SRG1489" s="24"/>
      <c r="SRH1489" s="24"/>
      <c r="SRI1489" s="24"/>
      <c r="SRJ1489" s="24"/>
      <c r="SRK1489" s="24"/>
      <c r="SRL1489" s="24"/>
      <c r="SRM1489" s="24"/>
      <c r="SRN1489" s="24"/>
      <c r="SRO1489" s="24"/>
      <c r="SRP1489" s="24"/>
      <c r="SRQ1489" s="24"/>
      <c r="SRR1489" s="24"/>
      <c r="SRS1489" s="24"/>
      <c r="SRT1489" s="24"/>
      <c r="SRU1489" s="24"/>
      <c r="SRV1489" s="24"/>
      <c r="SRW1489" s="24"/>
      <c r="SRX1489" s="24"/>
      <c r="SRY1489" s="24"/>
      <c r="SRZ1489" s="24"/>
      <c r="SSA1489" s="24"/>
      <c r="SSB1489" s="24"/>
      <c r="SSC1489" s="24"/>
      <c r="SSD1489" s="24"/>
      <c r="SSE1489" s="24"/>
      <c r="SSF1489" s="24"/>
      <c r="SSG1489" s="24"/>
      <c r="SSH1489" s="24"/>
      <c r="SSI1489" s="24"/>
      <c r="SSJ1489" s="24"/>
      <c r="SSK1489" s="24"/>
      <c r="SSL1489" s="24"/>
      <c r="SSM1489" s="24"/>
      <c r="SSN1489" s="24"/>
      <c r="SSO1489" s="24"/>
      <c r="SSP1489" s="24"/>
      <c r="SSQ1489" s="24"/>
      <c r="SSR1489" s="24"/>
      <c r="SSS1489" s="24"/>
      <c r="SST1489" s="24"/>
      <c r="SSU1489" s="24"/>
      <c r="SSV1489" s="24"/>
      <c r="SSW1489" s="24"/>
      <c r="SSX1489" s="24"/>
      <c r="SSY1489" s="24"/>
      <c r="SSZ1489" s="24"/>
      <c r="STA1489" s="24"/>
      <c r="STB1489" s="24"/>
      <c r="STC1489" s="24"/>
      <c r="STD1489" s="24"/>
      <c r="STE1489" s="24"/>
      <c r="STF1489" s="24"/>
      <c r="STG1489" s="24"/>
      <c r="STH1489" s="24"/>
      <c r="STI1489" s="24"/>
      <c r="STJ1489" s="24"/>
      <c r="STK1489" s="24"/>
      <c r="STL1489" s="24"/>
      <c r="STM1489" s="24"/>
      <c r="STN1489" s="24"/>
      <c r="STO1489" s="24"/>
      <c r="STP1489" s="24"/>
      <c r="STQ1489" s="24"/>
      <c r="STR1489" s="24"/>
      <c r="STS1489" s="24"/>
      <c r="STT1489" s="24"/>
      <c r="STU1489" s="24"/>
      <c r="STV1489" s="24"/>
      <c r="STW1489" s="24"/>
      <c r="STX1489" s="24"/>
      <c r="STY1489" s="24"/>
      <c r="STZ1489" s="24"/>
      <c r="SUA1489" s="24"/>
      <c r="SUB1489" s="24"/>
      <c r="SUC1489" s="24"/>
      <c r="SUD1489" s="24"/>
      <c r="SUE1489" s="24"/>
      <c r="SUF1489" s="24"/>
      <c r="SUG1489" s="24"/>
      <c r="SUH1489" s="24"/>
      <c r="SUI1489" s="24"/>
      <c r="SUJ1489" s="24"/>
      <c r="SUK1489" s="24"/>
      <c r="SUL1489" s="24"/>
      <c r="SUM1489" s="24"/>
      <c r="SUN1489" s="24"/>
      <c r="SUO1489" s="24"/>
      <c r="SUP1489" s="24"/>
      <c r="SUQ1489" s="24"/>
      <c r="SUR1489" s="24"/>
      <c r="SUS1489" s="24"/>
      <c r="SUT1489" s="24"/>
      <c r="SUU1489" s="24"/>
      <c r="SUV1489" s="24"/>
      <c r="SUW1489" s="24"/>
      <c r="SUX1489" s="24"/>
      <c r="SUY1489" s="24"/>
      <c r="SUZ1489" s="24"/>
      <c r="SVA1489" s="24"/>
      <c r="SVB1489" s="24"/>
      <c r="SVC1489" s="24"/>
      <c r="SVD1489" s="24"/>
      <c r="SVE1489" s="24"/>
      <c r="SVF1489" s="24"/>
      <c r="SVG1489" s="24"/>
      <c r="SVH1489" s="24"/>
      <c r="SVI1489" s="24"/>
      <c r="SVJ1489" s="24"/>
      <c r="SVK1489" s="24"/>
      <c r="SVL1489" s="24"/>
      <c r="SVM1489" s="24"/>
      <c r="SVN1489" s="24"/>
      <c r="SVO1489" s="24"/>
      <c r="SVP1489" s="24"/>
      <c r="SVQ1489" s="24"/>
      <c r="SVR1489" s="24"/>
      <c r="SVS1489" s="24"/>
      <c r="SVT1489" s="24"/>
      <c r="SVU1489" s="24"/>
      <c r="SVV1489" s="24"/>
      <c r="SVW1489" s="24"/>
      <c r="SVX1489" s="24"/>
      <c r="SVY1489" s="24"/>
      <c r="SVZ1489" s="24"/>
      <c r="SWA1489" s="24"/>
      <c r="SWB1489" s="24"/>
      <c r="SWC1489" s="24"/>
      <c r="SWD1489" s="24"/>
      <c r="SWE1489" s="24"/>
      <c r="SWF1489" s="24"/>
      <c r="SWG1489" s="24"/>
      <c r="SWH1489" s="24"/>
      <c r="SWI1489" s="24"/>
      <c r="SWJ1489" s="24"/>
      <c r="SWK1489" s="24"/>
      <c r="SWL1489" s="24"/>
      <c r="SWM1489" s="24"/>
      <c r="SWN1489" s="24"/>
      <c r="SWO1489" s="24"/>
      <c r="SWP1489" s="24"/>
      <c r="SWQ1489" s="24"/>
      <c r="SWR1489" s="24"/>
      <c r="SWS1489" s="24"/>
      <c r="SWT1489" s="24"/>
      <c r="SWU1489" s="24"/>
      <c r="SWV1489" s="24"/>
      <c r="SWW1489" s="24"/>
      <c r="SWX1489" s="24"/>
      <c r="SWY1489" s="24"/>
      <c r="SWZ1489" s="24"/>
      <c r="SXA1489" s="24"/>
      <c r="SXB1489" s="24"/>
      <c r="SXC1489" s="24"/>
      <c r="SXD1489" s="24"/>
      <c r="SXE1489" s="24"/>
      <c r="SXF1489" s="24"/>
      <c r="SXG1489" s="24"/>
      <c r="SXH1489" s="24"/>
      <c r="SXI1489" s="24"/>
      <c r="SXJ1489" s="24"/>
      <c r="SXK1489" s="24"/>
      <c r="SXL1489" s="24"/>
      <c r="SXM1489" s="24"/>
      <c r="SXN1489" s="24"/>
      <c r="SXO1489" s="24"/>
      <c r="SXP1489" s="24"/>
      <c r="SXQ1489" s="24"/>
      <c r="SXR1489" s="24"/>
      <c r="SXS1489" s="24"/>
      <c r="SXT1489" s="24"/>
      <c r="SXU1489" s="24"/>
      <c r="SXV1489" s="24"/>
      <c r="SXW1489" s="24"/>
      <c r="SXX1489" s="24"/>
      <c r="SXY1489" s="24"/>
      <c r="SXZ1489" s="24"/>
      <c r="SYA1489" s="24"/>
      <c r="SYB1489" s="24"/>
      <c r="SYC1489" s="24"/>
      <c r="SYD1489" s="24"/>
      <c r="SYE1489" s="24"/>
      <c r="SYF1489" s="24"/>
      <c r="SYG1489" s="24"/>
      <c r="SYH1489" s="24"/>
      <c r="SYI1489" s="24"/>
      <c r="SYJ1489" s="24"/>
      <c r="SYK1489" s="24"/>
      <c r="SYL1489" s="24"/>
      <c r="SYM1489" s="24"/>
      <c r="SYN1489" s="24"/>
      <c r="SYO1489" s="24"/>
      <c r="SYP1489" s="24"/>
      <c r="SYQ1489" s="24"/>
      <c r="SYR1489" s="24"/>
      <c r="SYS1489" s="24"/>
      <c r="SYT1489" s="24"/>
      <c r="SYU1489" s="24"/>
      <c r="SYV1489" s="24"/>
      <c r="SYW1489" s="24"/>
      <c r="SYX1489" s="24"/>
      <c r="SYY1489" s="24"/>
      <c r="SYZ1489" s="24"/>
      <c r="SZA1489" s="24"/>
      <c r="SZB1489" s="24"/>
      <c r="SZC1489" s="24"/>
      <c r="SZD1489" s="24"/>
      <c r="SZE1489" s="24"/>
      <c r="SZF1489" s="24"/>
      <c r="SZG1489" s="24"/>
      <c r="SZH1489" s="24"/>
      <c r="SZI1489" s="24"/>
      <c r="SZJ1489" s="24"/>
      <c r="SZK1489" s="24"/>
      <c r="SZL1489" s="24"/>
      <c r="SZM1489" s="24"/>
      <c r="SZN1489" s="24"/>
      <c r="SZO1489" s="24"/>
      <c r="SZP1489" s="24"/>
      <c r="SZQ1489" s="24"/>
      <c r="SZR1489" s="24"/>
      <c r="SZS1489" s="24"/>
      <c r="SZT1489" s="24"/>
      <c r="SZU1489" s="24"/>
      <c r="SZV1489" s="24"/>
      <c r="SZW1489" s="24"/>
      <c r="SZX1489" s="24"/>
      <c r="SZY1489" s="24"/>
      <c r="SZZ1489" s="24"/>
      <c r="TAA1489" s="24"/>
      <c r="TAB1489" s="24"/>
      <c r="TAC1489" s="24"/>
      <c r="TAD1489" s="24"/>
      <c r="TAE1489" s="24"/>
      <c r="TAF1489" s="24"/>
      <c r="TAG1489" s="24"/>
      <c r="TAH1489" s="24"/>
      <c r="TAI1489" s="24"/>
      <c r="TAJ1489" s="24"/>
      <c r="TAK1489" s="24"/>
      <c r="TAL1489" s="24"/>
      <c r="TAM1489" s="24"/>
      <c r="TAN1489" s="24"/>
      <c r="TAO1489" s="24"/>
      <c r="TAP1489" s="24"/>
      <c r="TAQ1489" s="24"/>
      <c r="TAR1489" s="24"/>
      <c r="TAS1489" s="24"/>
      <c r="TAT1489" s="24"/>
      <c r="TAU1489" s="24"/>
      <c r="TAV1489" s="24"/>
      <c r="TAW1489" s="24"/>
      <c r="TAX1489" s="24"/>
      <c r="TAY1489" s="24"/>
      <c r="TAZ1489" s="24"/>
      <c r="TBA1489" s="24"/>
      <c r="TBB1489" s="24"/>
      <c r="TBC1489" s="24"/>
      <c r="TBD1489" s="24"/>
      <c r="TBE1489" s="24"/>
      <c r="TBF1489" s="24"/>
      <c r="TBG1489" s="24"/>
      <c r="TBH1489" s="24"/>
      <c r="TBI1489" s="24"/>
      <c r="TBJ1489" s="24"/>
      <c r="TBK1489" s="24"/>
      <c r="TBL1489" s="24"/>
      <c r="TBM1489" s="24"/>
      <c r="TBN1489" s="24"/>
      <c r="TBO1489" s="24"/>
      <c r="TBP1489" s="24"/>
      <c r="TBQ1489" s="24"/>
      <c r="TBR1489" s="24"/>
      <c r="TBS1489" s="24"/>
      <c r="TBT1489" s="24"/>
      <c r="TBU1489" s="24"/>
      <c r="TBV1489" s="24"/>
      <c r="TBW1489" s="24"/>
      <c r="TBX1489" s="24"/>
      <c r="TBY1489" s="24"/>
      <c r="TBZ1489" s="24"/>
      <c r="TCA1489" s="24"/>
      <c r="TCB1489" s="24"/>
      <c r="TCC1489" s="24"/>
      <c r="TCD1489" s="24"/>
      <c r="TCE1489" s="24"/>
      <c r="TCF1489" s="24"/>
      <c r="TCG1489" s="24"/>
      <c r="TCH1489" s="24"/>
      <c r="TCI1489" s="24"/>
      <c r="TCJ1489" s="24"/>
      <c r="TCK1489" s="24"/>
      <c r="TCL1489" s="24"/>
      <c r="TCM1489" s="24"/>
      <c r="TCN1489" s="24"/>
      <c r="TCO1489" s="24"/>
      <c r="TCP1489" s="24"/>
      <c r="TCQ1489" s="24"/>
      <c r="TCR1489" s="24"/>
      <c r="TCS1489" s="24"/>
      <c r="TCT1489" s="24"/>
      <c r="TCU1489" s="24"/>
      <c r="TCV1489" s="24"/>
      <c r="TCW1489" s="24"/>
      <c r="TCX1489" s="24"/>
      <c r="TCY1489" s="24"/>
      <c r="TCZ1489" s="24"/>
      <c r="TDA1489" s="24"/>
      <c r="TDB1489" s="24"/>
      <c r="TDC1489" s="24"/>
      <c r="TDD1489" s="24"/>
      <c r="TDE1489" s="24"/>
      <c r="TDF1489" s="24"/>
      <c r="TDG1489" s="24"/>
      <c r="TDH1489" s="24"/>
      <c r="TDI1489" s="24"/>
      <c r="TDJ1489" s="24"/>
      <c r="TDK1489" s="24"/>
      <c r="TDL1489" s="24"/>
      <c r="TDM1489" s="24"/>
      <c r="TDN1489" s="24"/>
      <c r="TDO1489" s="24"/>
      <c r="TDP1489" s="24"/>
      <c r="TDQ1489" s="24"/>
      <c r="TDR1489" s="24"/>
      <c r="TDS1489" s="24"/>
      <c r="TDT1489" s="24"/>
      <c r="TDU1489" s="24"/>
      <c r="TDV1489" s="24"/>
      <c r="TDW1489" s="24"/>
      <c r="TDX1489" s="24"/>
      <c r="TDY1489" s="24"/>
      <c r="TDZ1489" s="24"/>
      <c r="TEA1489" s="24"/>
      <c r="TEB1489" s="24"/>
      <c r="TEC1489" s="24"/>
      <c r="TED1489" s="24"/>
      <c r="TEE1489" s="24"/>
      <c r="TEF1489" s="24"/>
      <c r="TEG1489" s="24"/>
      <c r="TEH1489" s="24"/>
      <c r="TEI1489" s="24"/>
      <c r="TEJ1489" s="24"/>
      <c r="TEK1489" s="24"/>
      <c r="TEL1489" s="24"/>
      <c r="TEM1489" s="24"/>
      <c r="TEN1489" s="24"/>
      <c r="TEO1489" s="24"/>
      <c r="TEP1489" s="24"/>
      <c r="TEQ1489" s="24"/>
      <c r="TER1489" s="24"/>
      <c r="TES1489" s="24"/>
      <c r="TET1489" s="24"/>
      <c r="TEU1489" s="24"/>
      <c r="TEV1489" s="24"/>
      <c r="TEW1489" s="24"/>
      <c r="TEX1489" s="24"/>
      <c r="TEY1489" s="24"/>
      <c r="TEZ1489" s="24"/>
      <c r="TFA1489" s="24"/>
      <c r="TFB1489" s="24"/>
      <c r="TFC1489" s="24"/>
      <c r="TFD1489" s="24"/>
      <c r="TFE1489" s="24"/>
      <c r="TFF1489" s="24"/>
      <c r="TFG1489" s="24"/>
      <c r="TFH1489" s="24"/>
      <c r="TFI1489" s="24"/>
      <c r="TFJ1489" s="24"/>
      <c r="TFK1489" s="24"/>
      <c r="TFL1489" s="24"/>
      <c r="TFM1489" s="24"/>
      <c r="TFN1489" s="24"/>
      <c r="TFO1489" s="24"/>
      <c r="TFP1489" s="24"/>
      <c r="TFQ1489" s="24"/>
      <c r="TFR1489" s="24"/>
      <c r="TFS1489" s="24"/>
      <c r="TFT1489" s="24"/>
      <c r="TFU1489" s="24"/>
      <c r="TFV1489" s="24"/>
      <c r="TFW1489" s="24"/>
      <c r="TFX1489" s="24"/>
      <c r="TFY1489" s="24"/>
      <c r="TFZ1489" s="24"/>
      <c r="TGA1489" s="24"/>
      <c r="TGB1489" s="24"/>
      <c r="TGC1489" s="24"/>
      <c r="TGD1489" s="24"/>
      <c r="TGE1489" s="24"/>
      <c r="TGF1489" s="24"/>
      <c r="TGG1489" s="24"/>
      <c r="TGH1489" s="24"/>
      <c r="TGI1489" s="24"/>
      <c r="TGJ1489" s="24"/>
      <c r="TGK1489" s="24"/>
      <c r="TGL1489" s="24"/>
      <c r="TGM1489" s="24"/>
      <c r="TGN1489" s="24"/>
      <c r="TGO1489" s="24"/>
      <c r="TGP1489" s="24"/>
      <c r="TGQ1489" s="24"/>
      <c r="TGR1489" s="24"/>
      <c r="TGS1489" s="24"/>
      <c r="TGT1489" s="24"/>
      <c r="TGU1489" s="24"/>
      <c r="TGV1489" s="24"/>
      <c r="TGW1489" s="24"/>
      <c r="TGX1489" s="24"/>
      <c r="TGY1489" s="24"/>
      <c r="TGZ1489" s="24"/>
      <c r="THA1489" s="24"/>
      <c r="THB1489" s="24"/>
      <c r="THC1489" s="24"/>
      <c r="THD1489" s="24"/>
      <c r="THE1489" s="24"/>
      <c r="THF1489" s="24"/>
      <c r="THG1489" s="24"/>
      <c r="THH1489" s="24"/>
      <c r="THI1489" s="24"/>
      <c r="THJ1489" s="24"/>
      <c r="THK1489" s="24"/>
      <c r="THL1489" s="24"/>
      <c r="THM1489" s="24"/>
      <c r="THN1489" s="24"/>
      <c r="THO1489" s="24"/>
      <c r="THP1489" s="24"/>
      <c r="THQ1489" s="24"/>
      <c r="THR1489" s="24"/>
      <c r="THS1489" s="24"/>
      <c r="THT1489" s="24"/>
      <c r="THU1489" s="24"/>
      <c r="THV1489" s="24"/>
      <c r="THW1489" s="24"/>
      <c r="THX1489" s="24"/>
      <c r="THY1489" s="24"/>
      <c r="THZ1489" s="24"/>
      <c r="TIA1489" s="24"/>
      <c r="TIB1489" s="24"/>
      <c r="TIC1489" s="24"/>
      <c r="TID1489" s="24"/>
      <c r="TIE1489" s="24"/>
      <c r="TIF1489" s="24"/>
      <c r="TIG1489" s="24"/>
      <c r="TIH1489" s="24"/>
      <c r="TII1489" s="24"/>
      <c r="TIJ1489" s="24"/>
      <c r="TIK1489" s="24"/>
      <c r="TIL1489" s="24"/>
      <c r="TIM1489" s="24"/>
      <c r="TIN1489" s="24"/>
      <c r="TIO1489" s="24"/>
      <c r="TIP1489" s="24"/>
      <c r="TIQ1489" s="24"/>
      <c r="TIR1489" s="24"/>
      <c r="TIS1489" s="24"/>
      <c r="TIT1489" s="24"/>
      <c r="TIU1489" s="24"/>
      <c r="TIV1489" s="24"/>
      <c r="TIW1489" s="24"/>
      <c r="TIX1489" s="24"/>
      <c r="TIY1489" s="24"/>
      <c r="TIZ1489" s="24"/>
      <c r="TJA1489" s="24"/>
      <c r="TJB1489" s="24"/>
      <c r="TJC1489" s="24"/>
      <c r="TJD1489" s="24"/>
      <c r="TJE1489" s="24"/>
      <c r="TJF1489" s="24"/>
      <c r="TJG1489" s="24"/>
      <c r="TJH1489" s="24"/>
      <c r="TJI1489" s="24"/>
      <c r="TJJ1489" s="24"/>
      <c r="TJK1489" s="24"/>
      <c r="TJL1489" s="24"/>
      <c r="TJM1489" s="24"/>
      <c r="TJN1489" s="24"/>
      <c r="TJO1489" s="24"/>
      <c r="TJP1489" s="24"/>
      <c r="TJQ1489" s="24"/>
      <c r="TJR1489" s="24"/>
      <c r="TJS1489" s="24"/>
      <c r="TJT1489" s="24"/>
      <c r="TJU1489" s="24"/>
      <c r="TJV1489" s="24"/>
      <c r="TJW1489" s="24"/>
      <c r="TJX1489" s="24"/>
      <c r="TJY1489" s="24"/>
      <c r="TJZ1489" s="24"/>
      <c r="TKA1489" s="24"/>
      <c r="TKB1489" s="24"/>
      <c r="TKC1489" s="24"/>
      <c r="TKD1489" s="24"/>
      <c r="TKE1489" s="24"/>
      <c r="TKF1489" s="24"/>
      <c r="TKG1489" s="24"/>
      <c r="TKH1489" s="24"/>
      <c r="TKI1489" s="24"/>
      <c r="TKJ1489" s="24"/>
      <c r="TKK1489" s="24"/>
      <c r="TKL1489" s="24"/>
      <c r="TKM1489" s="24"/>
      <c r="TKN1489" s="24"/>
      <c r="TKO1489" s="24"/>
      <c r="TKP1489" s="24"/>
      <c r="TKQ1489" s="24"/>
      <c r="TKR1489" s="24"/>
      <c r="TKS1489" s="24"/>
      <c r="TKT1489" s="24"/>
      <c r="TKU1489" s="24"/>
      <c r="TKV1489" s="24"/>
      <c r="TKW1489" s="24"/>
      <c r="TKX1489" s="24"/>
      <c r="TKY1489" s="24"/>
      <c r="TKZ1489" s="24"/>
      <c r="TLA1489" s="24"/>
      <c r="TLB1489" s="24"/>
      <c r="TLC1489" s="24"/>
      <c r="TLD1489" s="24"/>
      <c r="TLE1489" s="24"/>
      <c r="TLF1489" s="24"/>
      <c r="TLG1489" s="24"/>
      <c r="TLH1489" s="24"/>
      <c r="TLI1489" s="24"/>
      <c r="TLJ1489" s="24"/>
      <c r="TLK1489" s="24"/>
      <c r="TLL1489" s="24"/>
      <c r="TLM1489" s="24"/>
      <c r="TLN1489" s="24"/>
      <c r="TLO1489" s="24"/>
      <c r="TLP1489" s="24"/>
      <c r="TLQ1489" s="24"/>
      <c r="TLR1489" s="24"/>
      <c r="TLS1489" s="24"/>
      <c r="TLT1489" s="24"/>
      <c r="TLU1489" s="24"/>
      <c r="TLV1489" s="24"/>
      <c r="TLW1489" s="24"/>
      <c r="TLX1489" s="24"/>
      <c r="TLY1489" s="24"/>
      <c r="TLZ1489" s="24"/>
      <c r="TMA1489" s="24"/>
      <c r="TMB1489" s="24"/>
      <c r="TMC1489" s="24"/>
      <c r="TMD1489" s="24"/>
      <c r="TME1489" s="24"/>
      <c r="TMF1489" s="24"/>
      <c r="TMG1489" s="24"/>
      <c r="TMH1489" s="24"/>
      <c r="TMI1489" s="24"/>
      <c r="TMJ1489" s="24"/>
      <c r="TMK1489" s="24"/>
      <c r="TML1489" s="24"/>
      <c r="TMM1489" s="24"/>
      <c r="TMN1489" s="24"/>
      <c r="TMO1489" s="24"/>
      <c r="TMP1489" s="24"/>
      <c r="TMQ1489" s="24"/>
      <c r="TMR1489" s="24"/>
      <c r="TMS1489" s="24"/>
      <c r="TMT1489" s="24"/>
      <c r="TMU1489" s="24"/>
      <c r="TMV1489" s="24"/>
      <c r="TMW1489" s="24"/>
      <c r="TMX1489" s="24"/>
      <c r="TMY1489" s="24"/>
      <c r="TMZ1489" s="24"/>
      <c r="TNA1489" s="24"/>
      <c r="TNB1489" s="24"/>
      <c r="TNC1489" s="24"/>
      <c r="TND1489" s="24"/>
      <c r="TNE1489" s="24"/>
      <c r="TNF1489" s="24"/>
      <c r="TNG1489" s="24"/>
      <c r="TNH1489" s="24"/>
      <c r="TNI1489" s="24"/>
      <c r="TNJ1489" s="24"/>
      <c r="TNK1489" s="24"/>
      <c r="TNL1489" s="24"/>
      <c r="TNM1489" s="24"/>
      <c r="TNN1489" s="24"/>
      <c r="TNO1489" s="24"/>
      <c r="TNP1489" s="24"/>
      <c r="TNQ1489" s="24"/>
      <c r="TNR1489" s="24"/>
      <c r="TNS1489" s="24"/>
      <c r="TNT1489" s="24"/>
      <c r="TNU1489" s="24"/>
      <c r="TNV1489" s="24"/>
      <c r="TNW1489" s="24"/>
      <c r="TNX1489" s="24"/>
      <c r="TNY1489" s="24"/>
      <c r="TNZ1489" s="24"/>
      <c r="TOA1489" s="24"/>
      <c r="TOB1489" s="24"/>
      <c r="TOC1489" s="24"/>
      <c r="TOD1489" s="24"/>
      <c r="TOE1489" s="24"/>
      <c r="TOF1489" s="24"/>
      <c r="TOG1489" s="24"/>
      <c r="TOH1489" s="24"/>
      <c r="TOI1489" s="24"/>
      <c r="TOJ1489" s="24"/>
      <c r="TOK1489" s="24"/>
      <c r="TOL1489" s="24"/>
      <c r="TOM1489" s="24"/>
      <c r="TON1489" s="24"/>
      <c r="TOO1489" s="24"/>
      <c r="TOP1489" s="24"/>
      <c r="TOQ1489" s="24"/>
      <c r="TOR1489" s="24"/>
      <c r="TOS1489" s="24"/>
      <c r="TOT1489" s="24"/>
      <c r="TOU1489" s="24"/>
      <c r="TOV1489" s="24"/>
      <c r="TOW1489" s="24"/>
      <c r="TOX1489" s="24"/>
      <c r="TOY1489" s="24"/>
      <c r="TOZ1489" s="24"/>
      <c r="TPA1489" s="24"/>
      <c r="TPB1489" s="24"/>
      <c r="TPC1489" s="24"/>
      <c r="TPD1489" s="24"/>
      <c r="TPE1489" s="24"/>
      <c r="TPF1489" s="24"/>
      <c r="TPG1489" s="24"/>
      <c r="TPH1489" s="24"/>
      <c r="TPI1489" s="24"/>
      <c r="TPJ1489" s="24"/>
      <c r="TPK1489" s="24"/>
      <c r="TPL1489" s="24"/>
      <c r="TPM1489" s="24"/>
      <c r="TPN1489" s="24"/>
      <c r="TPO1489" s="24"/>
      <c r="TPP1489" s="24"/>
      <c r="TPQ1489" s="24"/>
      <c r="TPR1489" s="24"/>
      <c r="TPS1489" s="24"/>
      <c r="TPT1489" s="24"/>
      <c r="TPU1489" s="24"/>
      <c r="TPV1489" s="24"/>
      <c r="TPW1489" s="24"/>
      <c r="TPX1489" s="24"/>
      <c r="TPY1489" s="24"/>
      <c r="TPZ1489" s="24"/>
      <c r="TQA1489" s="24"/>
      <c r="TQB1489" s="24"/>
      <c r="TQC1489" s="24"/>
      <c r="TQD1489" s="24"/>
      <c r="TQE1489" s="24"/>
      <c r="TQF1489" s="24"/>
      <c r="TQG1489" s="24"/>
      <c r="TQH1489" s="24"/>
      <c r="TQI1489" s="24"/>
      <c r="TQJ1489" s="24"/>
      <c r="TQK1489" s="24"/>
      <c r="TQL1489" s="24"/>
      <c r="TQM1489" s="24"/>
      <c r="TQN1489" s="24"/>
      <c r="TQO1489" s="24"/>
      <c r="TQP1489" s="24"/>
      <c r="TQQ1489" s="24"/>
      <c r="TQR1489" s="24"/>
      <c r="TQS1489" s="24"/>
      <c r="TQT1489" s="24"/>
      <c r="TQU1489" s="24"/>
      <c r="TQV1489" s="24"/>
      <c r="TQW1489" s="24"/>
      <c r="TQX1489" s="24"/>
      <c r="TQY1489" s="24"/>
      <c r="TQZ1489" s="24"/>
      <c r="TRA1489" s="24"/>
      <c r="TRB1489" s="24"/>
      <c r="TRC1489" s="24"/>
      <c r="TRD1489" s="24"/>
      <c r="TRE1489" s="24"/>
      <c r="TRF1489" s="24"/>
      <c r="TRG1489" s="24"/>
      <c r="TRH1489" s="24"/>
      <c r="TRI1489" s="24"/>
      <c r="TRJ1489" s="24"/>
      <c r="TRK1489" s="24"/>
      <c r="TRL1489" s="24"/>
      <c r="TRM1489" s="24"/>
      <c r="TRN1489" s="24"/>
      <c r="TRO1489" s="24"/>
      <c r="TRP1489" s="24"/>
      <c r="TRQ1489" s="24"/>
      <c r="TRR1489" s="24"/>
      <c r="TRS1489" s="24"/>
      <c r="TRT1489" s="24"/>
      <c r="TRU1489" s="24"/>
      <c r="TRV1489" s="24"/>
      <c r="TRW1489" s="24"/>
      <c r="TRX1489" s="24"/>
      <c r="TRY1489" s="24"/>
      <c r="TRZ1489" s="24"/>
      <c r="TSA1489" s="24"/>
      <c r="TSB1489" s="24"/>
      <c r="TSC1489" s="24"/>
      <c r="TSD1489" s="24"/>
      <c r="TSE1489" s="24"/>
      <c r="TSF1489" s="24"/>
      <c r="TSG1489" s="24"/>
      <c r="TSH1489" s="24"/>
      <c r="TSI1489" s="24"/>
      <c r="TSJ1489" s="24"/>
      <c r="TSK1489" s="24"/>
      <c r="TSL1489" s="24"/>
      <c r="TSM1489" s="24"/>
      <c r="TSN1489" s="24"/>
      <c r="TSO1489" s="24"/>
      <c r="TSP1489" s="24"/>
      <c r="TSQ1489" s="24"/>
      <c r="TSR1489" s="24"/>
      <c r="TSS1489" s="24"/>
      <c r="TST1489" s="24"/>
      <c r="TSU1489" s="24"/>
      <c r="TSV1489" s="24"/>
      <c r="TSW1489" s="24"/>
      <c r="TSX1489" s="24"/>
      <c r="TSY1489" s="24"/>
      <c r="TSZ1489" s="24"/>
      <c r="TTA1489" s="24"/>
      <c r="TTB1489" s="24"/>
      <c r="TTC1489" s="24"/>
      <c r="TTD1489" s="24"/>
      <c r="TTE1489" s="24"/>
      <c r="TTF1489" s="24"/>
      <c r="TTG1489" s="24"/>
      <c r="TTH1489" s="24"/>
      <c r="TTI1489" s="24"/>
      <c r="TTJ1489" s="24"/>
      <c r="TTK1489" s="24"/>
      <c r="TTL1489" s="24"/>
      <c r="TTM1489" s="24"/>
      <c r="TTN1489" s="24"/>
      <c r="TTO1489" s="24"/>
      <c r="TTP1489" s="24"/>
      <c r="TTQ1489" s="24"/>
      <c r="TTR1489" s="24"/>
      <c r="TTS1489" s="24"/>
      <c r="TTT1489" s="24"/>
      <c r="TTU1489" s="24"/>
      <c r="TTV1489" s="24"/>
      <c r="TTW1489" s="24"/>
      <c r="TTX1489" s="24"/>
      <c r="TTY1489" s="24"/>
      <c r="TTZ1489" s="24"/>
      <c r="TUA1489" s="24"/>
      <c r="TUB1489" s="24"/>
      <c r="TUC1489" s="24"/>
      <c r="TUD1489" s="24"/>
      <c r="TUE1489" s="24"/>
      <c r="TUF1489" s="24"/>
      <c r="TUG1489" s="24"/>
      <c r="TUH1489" s="24"/>
      <c r="TUI1489" s="24"/>
      <c r="TUJ1489" s="24"/>
      <c r="TUK1489" s="24"/>
      <c r="TUL1489" s="24"/>
      <c r="TUM1489" s="24"/>
      <c r="TUN1489" s="24"/>
      <c r="TUO1489" s="24"/>
      <c r="TUP1489" s="24"/>
      <c r="TUQ1489" s="24"/>
      <c r="TUR1489" s="24"/>
      <c r="TUS1489" s="24"/>
      <c r="TUT1489" s="24"/>
      <c r="TUU1489" s="24"/>
      <c r="TUV1489" s="24"/>
      <c r="TUW1489" s="24"/>
      <c r="TUX1489" s="24"/>
      <c r="TUY1489" s="24"/>
      <c r="TUZ1489" s="24"/>
      <c r="TVA1489" s="24"/>
      <c r="TVB1489" s="24"/>
      <c r="TVC1489" s="24"/>
      <c r="TVD1489" s="24"/>
      <c r="TVE1489" s="24"/>
      <c r="TVF1489" s="24"/>
      <c r="TVG1489" s="24"/>
      <c r="TVH1489" s="24"/>
      <c r="TVI1489" s="24"/>
      <c r="TVJ1489" s="24"/>
      <c r="TVK1489" s="24"/>
      <c r="TVL1489" s="24"/>
      <c r="TVM1489" s="24"/>
      <c r="TVN1489" s="24"/>
      <c r="TVO1489" s="24"/>
      <c r="TVP1489" s="24"/>
      <c r="TVQ1489" s="24"/>
      <c r="TVR1489" s="24"/>
      <c r="TVS1489" s="24"/>
      <c r="TVT1489" s="24"/>
      <c r="TVU1489" s="24"/>
      <c r="TVV1489" s="24"/>
      <c r="TVW1489" s="24"/>
      <c r="TVX1489" s="24"/>
      <c r="TVY1489" s="24"/>
      <c r="TVZ1489" s="24"/>
      <c r="TWA1489" s="24"/>
      <c r="TWB1489" s="24"/>
      <c r="TWC1489" s="24"/>
      <c r="TWD1489" s="24"/>
      <c r="TWE1489" s="24"/>
      <c r="TWF1489" s="24"/>
      <c r="TWG1489" s="24"/>
      <c r="TWH1489" s="24"/>
      <c r="TWI1489" s="24"/>
      <c r="TWJ1489" s="24"/>
      <c r="TWK1489" s="24"/>
      <c r="TWL1489" s="24"/>
      <c r="TWM1489" s="24"/>
      <c r="TWN1489" s="24"/>
      <c r="TWO1489" s="24"/>
      <c r="TWP1489" s="24"/>
      <c r="TWQ1489" s="24"/>
      <c r="TWR1489" s="24"/>
      <c r="TWS1489" s="24"/>
      <c r="TWT1489" s="24"/>
      <c r="TWU1489" s="24"/>
      <c r="TWV1489" s="24"/>
      <c r="TWW1489" s="24"/>
      <c r="TWX1489" s="24"/>
      <c r="TWY1489" s="24"/>
      <c r="TWZ1489" s="24"/>
      <c r="TXA1489" s="24"/>
      <c r="TXB1489" s="24"/>
      <c r="TXC1489" s="24"/>
      <c r="TXD1489" s="24"/>
      <c r="TXE1489" s="24"/>
      <c r="TXF1489" s="24"/>
      <c r="TXG1489" s="24"/>
      <c r="TXH1489" s="24"/>
      <c r="TXI1489" s="24"/>
      <c r="TXJ1489" s="24"/>
      <c r="TXK1489" s="24"/>
      <c r="TXL1489" s="24"/>
      <c r="TXM1489" s="24"/>
      <c r="TXN1489" s="24"/>
      <c r="TXO1489" s="24"/>
      <c r="TXP1489" s="24"/>
      <c r="TXQ1489" s="24"/>
      <c r="TXR1489" s="24"/>
      <c r="TXS1489" s="24"/>
      <c r="TXT1489" s="24"/>
      <c r="TXU1489" s="24"/>
      <c r="TXV1489" s="24"/>
      <c r="TXW1489" s="24"/>
      <c r="TXX1489" s="24"/>
      <c r="TXY1489" s="24"/>
      <c r="TXZ1489" s="24"/>
      <c r="TYA1489" s="24"/>
      <c r="TYB1489" s="24"/>
      <c r="TYC1489" s="24"/>
      <c r="TYD1489" s="24"/>
      <c r="TYE1489" s="24"/>
      <c r="TYF1489" s="24"/>
      <c r="TYG1489" s="24"/>
      <c r="TYH1489" s="24"/>
      <c r="TYI1489" s="24"/>
      <c r="TYJ1489" s="24"/>
      <c r="TYK1489" s="24"/>
      <c r="TYL1489" s="24"/>
      <c r="TYM1489" s="24"/>
      <c r="TYN1489" s="24"/>
      <c r="TYO1489" s="24"/>
      <c r="TYP1489" s="24"/>
      <c r="TYQ1489" s="24"/>
      <c r="TYR1489" s="24"/>
      <c r="TYS1489" s="24"/>
      <c r="TYT1489" s="24"/>
      <c r="TYU1489" s="24"/>
      <c r="TYV1489" s="24"/>
      <c r="TYW1489" s="24"/>
      <c r="TYX1489" s="24"/>
      <c r="TYY1489" s="24"/>
      <c r="TYZ1489" s="24"/>
      <c r="TZA1489" s="24"/>
      <c r="TZB1489" s="24"/>
      <c r="TZC1489" s="24"/>
      <c r="TZD1489" s="24"/>
      <c r="TZE1489" s="24"/>
      <c r="TZF1489" s="24"/>
      <c r="TZG1489" s="24"/>
      <c r="TZH1489" s="24"/>
      <c r="TZI1489" s="24"/>
      <c r="TZJ1489" s="24"/>
      <c r="TZK1489" s="24"/>
      <c r="TZL1489" s="24"/>
      <c r="TZM1489" s="24"/>
      <c r="TZN1489" s="24"/>
      <c r="TZO1489" s="24"/>
      <c r="TZP1489" s="24"/>
      <c r="TZQ1489" s="24"/>
      <c r="TZR1489" s="24"/>
      <c r="TZS1489" s="24"/>
      <c r="TZT1489" s="24"/>
      <c r="TZU1489" s="24"/>
      <c r="TZV1489" s="24"/>
      <c r="TZW1489" s="24"/>
      <c r="TZX1489" s="24"/>
      <c r="TZY1489" s="24"/>
      <c r="TZZ1489" s="24"/>
      <c r="UAA1489" s="24"/>
      <c r="UAB1489" s="24"/>
      <c r="UAC1489" s="24"/>
      <c r="UAD1489" s="24"/>
      <c r="UAE1489" s="24"/>
      <c r="UAF1489" s="24"/>
      <c r="UAG1489" s="24"/>
      <c r="UAH1489" s="24"/>
      <c r="UAI1489" s="24"/>
      <c r="UAJ1489" s="24"/>
      <c r="UAK1489" s="24"/>
      <c r="UAL1489" s="24"/>
      <c r="UAM1489" s="24"/>
      <c r="UAN1489" s="24"/>
      <c r="UAO1489" s="24"/>
      <c r="UAP1489" s="24"/>
      <c r="UAQ1489" s="24"/>
      <c r="UAR1489" s="24"/>
      <c r="UAS1489" s="24"/>
      <c r="UAT1489" s="24"/>
      <c r="UAU1489" s="24"/>
      <c r="UAV1489" s="24"/>
      <c r="UAW1489" s="24"/>
      <c r="UAX1489" s="24"/>
      <c r="UAY1489" s="24"/>
      <c r="UAZ1489" s="24"/>
      <c r="UBA1489" s="24"/>
      <c r="UBB1489" s="24"/>
      <c r="UBC1489" s="24"/>
      <c r="UBD1489" s="24"/>
      <c r="UBE1489" s="24"/>
      <c r="UBF1489" s="24"/>
      <c r="UBG1489" s="24"/>
      <c r="UBH1489" s="24"/>
      <c r="UBI1489" s="24"/>
      <c r="UBJ1489" s="24"/>
      <c r="UBK1489" s="24"/>
      <c r="UBL1489" s="24"/>
      <c r="UBM1489" s="24"/>
      <c r="UBN1489" s="24"/>
      <c r="UBO1489" s="24"/>
      <c r="UBP1489" s="24"/>
      <c r="UBQ1489" s="24"/>
      <c r="UBR1489" s="24"/>
      <c r="UBS1489" s="24"/>
      <c r="UBT1489" s="24"/>
      <c r="UBU1489" s="24"/>
      <c r="UBV1489" s="24"/>
      <c r="UBW1489" s="24"/>
      <c r="UBX1489" s="24"/>
      <c r="UBY1489" s="24"/>
      <c r="UBZ1489" s="24"/>
      <c r="UCA1489" s="24"/>
      <c r="UCB1489" s="24"/>
      <c r="UCC1489" s="24"/>
      <c r="UCD1489" s="24"/>
      <c r="UCE1489" s="24"/>
      <c r="UCF1489" s="24"/>
      <c r="UCG1489" s="24"/>
      <c r="UCH1489" s="24"/>
      <c r="UCI1489" s="24"/>
      <c r="UCJ1489" s="24"/>
      <c r="UCK1489" s="24"/>
      <c r="UCL1489" s="24"/>
      <c r="UCM1489" s="24"/>
      <c r="UCN1489" s="24"/>
      <c r="UCO1489" s="24"/>
      <c r="UCP1489" s="24"/>
      <c r="UCQ1489" s="24"/>
      <c r="UCR1489" s="24"/>
      <c r="UCS1489" s="24"/>
      <c r="UCT1489" s="24"/>
      <c r="UCU1489" s="24"/>
      <c r="UCV1489" s="24"/>
      <c r="UCW1489" s="24"/>
      <c r="UCX1489" s="24"/>
      <c r="UCY1489" s="24"/>
      <c r="UCZ1489" s="24"/>
      <c r="UDA1489" s="24"/>
      <c r="UDB1489" s="24"/>
      <c r="UDC1489" s="24"/>
      <c r="UDD1489" s="24"/>
      <c r="UDE1489" s="24"/>
      <c r="UDF1489" s="24"/>
      <c r="UDG1489" s="24"/>
      <c r="UDH1489" s="24"/>
      <c r="UDI1489" s="24"/>
      <c r="UDJ1489" s="24"/>
      <c r="UDK1489" s="24"/>
      <c r="UDL1489" s="24"/>
      <c r="UDM1489" s="24"/>
      <c r="UDN1489" s="24"/>
      <c r="UDO1489" s="24"/>
      <c r="UDP1489" s="24"/>
      <c r="UDQ1489" s="24"/>
      <c r="UDR1489" s="24"/>
      <c r="UDS1489" s="24"/>
      <c r="UDT1489" s="24"/>
      <c r="UDU1489" s="24"/>
      <c r="UDV1489" s="24"/>
      <c r="UDW1489" s="24"/>
      <c r="UDX1489" s="24"/>
      <c r="UDY1489" s="24"/>
      <c r="UDZ1489" s="24"/>
      <c r="UEA1489" s="24"/>
      <c r="UEB1489" s="24"/>
      <c r="UEC1489" s="24"/>
      <c r="UED1489" s="24"/>
      <c r="UEE1489" s="24"/>
      <c r="UEF1489" s="24"/>
      <c r="UEG1489" s="24"/>
      <c r="UEH1489" s="24"/>
      <c r="UEI1489" s="24"/>
      <c r="UEJ1489" s="24"/>
      <c r="UEK1489" s="24"/>
      <c r="UEL1489" s="24"/>
      <c r="UEM1489" s="24"/>
      <c r="UEN1489" s="24"/>
      <c r="UEO1489" s="24"/>
      <c r="UEP1489" s="24"/>
      <c r="UEQ1489" s="24"/>
      <c r="UER1489" s="24"/>
      <c r="UES1489" s="24"/>
      <c r="UET1489" s="24"/>
      <c r="UEU1489" s="24"/>
      <c r="UEV1489" s="24"/>
      <c r="UEW1489" s="24"/>
      <c r="UEX1489" s="24"/>
      <c r="UEY1489" s="24"/>
      <c r="UEZ1489" s="24"/>
      <c r="UFA1489" s="24"/>
      <c r="UFB1489" s="24"/>
      <c r="UFC1489" s="24"/>
      <c r="UFD1489" s="24"/>
      <c r="UFE1489" s="24"/>
      <c r="UFF1489" s="24"/>
      <c r="UFG1489" s="24"/>
      <c r="UFH1489" s="24"/>
      <c r="UFI1489" s="24"/>
      <c r="UFJ1489" s="24"/>
      <c r="UFK1489" s="24"/>
      <c r="UFL1489" s="24"/>
      <c r="UFM1489" s="24"/>
      <c r="UFN1489" s="24"/>
      <c r="UFO1489" s="24"/>
      <c r="UFP1489" s="24"/>
      <c r="UFQ1489" s="24"/>
      <c r="UFR1489" s="24"/>
      <c r="UFS1489" s="24"/>
      <c r="UFT1489" s="24"/>
      <c r="UFU1489" s="24"/>
      <c r="UFV1489" s="24"/>
      <c r="UFW1489" s="24"/>
      <c r="UFX1489" s="24"/>
      <c r="UFY1489" s="24"/>
      <c r="UFZ1489" s="24"/>
      <c r="UGA1489" s="24"/>
      <c r="UGB1489" s="24"/>
      <c r="UGC1489" s="24"/>
      <c r="UGD1489" s="24"/>
      <c r="UGE1489" s="24"/>
      <c r="UGF1489" s="24"/>
      <c r="UGG1489" s="24"/>
      <c r="UGH1489" s="24"/>
      <c r="UGI1489" s="24"/>
      <c r="UGJ1489" s="24"/>
      <c r="UGK1489" s="24"/>
      <c r="UGL1489" s="24"/>
      <c r="UGM1489" s="24"/>
      <c r="UGN1489" s="24"/>
      <c r="UGO1489" s="24"/>
      <c r="UGP1489" s="24"/>
      <c r="UGQ1489" s="24"/>
      <c r="UGR1489" s="24"/>
      <c r="UGS1489" s="24"/>
      <c r="UGT1489" s="24"/>
      <c r="UGU1489" s="24"/>
      <c r="UGV1489" s="24"/>
      <c r="UGW1489" s="24"/>
      <c r="UGX1489" s="24"/>
      <c r="UGY1489" s="24"/>
      <c r="UGZ1489" s="24"/>
      <c r="UHA1489" s="24"/>
      <c r="UHB1489" s="24"/>
      <c r="UHC1489" s="24"/>
      <c r="UHD1489" s="24"/>
      <c r="UHE1489" s="24"/>
      <c r="UHF1489" s="24"/>
      <c r="UHG1489" s="24"/>
      <c r="UHH1489" s="24"/>
      <c r="UHI1489" s="24"/>
      <c r="UHJ1489" s="24"/>
      <c r="UHK1489" s="24"/>
      <c r="UHL1489" s="24"/>
      <c r="UHM1489" s="24"/>
      <c r="UHN1489" s="24"/>
      <c r="UHO1489" s="24"/>
      <c r="UHP1489" s="24"/>
      <c r="UHQ1489" s="24"/>
      <c r="UHR1489" s="24"/>
      <c r="UHS1489" s="24"/>
      <c r="UHT1489" s="24"/>
      <c r="UHU1489" s="24"/>
      <c r="UHV1489" s="24"/>
      <c r="UHW1489" s="24"/>
      <c r="UHX1489" s="24"/>
      <c r="UHY1489" s="24"/>
      <c r="UHZ1489" s="24"/>
      <c r="UIA1489" s="24"/>
      <c r="UIB1489" s="24"/>
      <c r="UIC1489" s="24"/>
      <c r="UID1489" s="24"/>
      <c r="UIE1489" s="24"/>
      <c r="UIF1489" s="24"/>
      <c r="UIG1489" s="24"/>
      <c r="UIH1489" s="24"/>
      <c r="UII1489" s="24"/>
      <c r="UIJ1489" s="24"/>
      <c r="UIK1489" s="24"/>
      <c r="UIL1489" s="24"/>
      <c r="UIM1489" s="24"/>
      <c r="UIN1489" s="24"/>
      <c r="UIO1489" s="24"/>
      <c r="UIP1489" s="24"/>
      <c r="UIQ1489" s="24"/>
      <c r="UIR1489" s="24"/>
      <c r="UIS1489" s="24"/>
      <c r="UIT1489" s="24"/>
      <c r="UIU1489" s="24"/>
      <c r="UIV1489" s="24"/>
      <c r="UIW1489" s="24"/>
      <c r="UIX1489" s="24"/>
      <c r="UIY1489" s="24"/>
      <c r="UIZ1489" s="24"/>
      <c r="UJA1489" s="24"/>
      <c r="UJB1489" s="24"/>
      <c r="UJC1489" s="24"/>
      <c r="UJD1489" s="24"/>
      <c r="UJE1489" s="24"/>
      <c r="UJF1489" s="24"/>
      <c r="UJG1489" s="24"/>
      <c r="UJH1489" s="24"/>
      <c r="UJI1489" s="24"/>
      <c r="UJJ1489" s="24"/>
      <c r="UJK1489" s="24"/>
      <c r="UJL1489" s="24"/>
      <c r="UJM1489" s="24"/>
      <c r="UJN1489" s="24"/>
      <c r="UJO1489" s="24"/>
      <c r="UJP1489" s="24"/>
      <c r="UJQ1489" s="24"/>
      <c r="UJR1489" s="24"/>
      <c r="UJS1489" s="24"/>
      <c r="UJT1489" s="24"/>
      <c r="UJU1489" s="24"/>
      <c r="UJV1489" s="24"/>
      <c r="UJW1489" s="24"/>
      <c r="UJX1489" s="24"/>
      <c r="UJY1489" s="24"/>
      <c r="UJZ1489" s="24"/>
      <c r="UKA1489" s="24"/>
      <c r="UKB1489" s="24"/>
      <c r="UKC1489" s="24"/>
      <c r="UKD1489" s="24"/>
      <c r="UKE1489" s="24"/>
      <c r="UKF1489" s="24"/>
      <c r="UKG1489" s="24"/>
      <c r="UKH1489" s="24"/>
      <c r="UKI1489" s="24"/>
      <c r="UKJ1489" s="24"/>
      <c r="UKK1489" s="24"/>
      <c r="UKL1489" s="24"/>
      <c r="UKM1489" s="24"/>
      <c r="UKN1489" s="24"/>
      <c r="UKO1489" s="24"/>
      <c r="UKP1489" s="24"/>
      <c r="UKQ1489" s="24"/>
      <c r="UKR1489" s="24"/>
      <c r="UKS1489" s="24"/>
      <c r="UKT1489" s="24"/>
      <c r="UKU1489" s="24"/>
      <c r="UKV1489" s="24"/>
      <c r="UKW1489" s="24"/>
      <c r="UKX1489" s="24"/>
      <c r="UKY1489" s="24"/>
      <c r="UKZ1489" s="24"/>
      <c r="ULA1489" s="24"/>
      <c r="ULB1489" s="24"/>
      <c r="ULC1489" s="24"/>
      <c r="ULD1489" s="24"/>
      <c r="ULE1489" s="24"/>
      <c r="ULF1489" s="24"/>
      <c r="ULG1489" s="24"/>
      <c r="ULH1489" s="24"/>
      <c r="ULI1489" s="24"/>
      <c r="ULJ1489" s="24"/>
      <c r="ULK1489" s="24"/>
      <c r="ULL1489" s="24"/>
      <c r="ULM1489" s="24"/>
      <c r="ULN1489" s="24"/>
      <c r="ULO1489" s="24"/>
      <c r="ULP1489" s="24"/>
      <c r="ULQ1489" s="24"/>
      <c r="ULR1489" s="24"/>
      <c r="ULS1489" s="24"/>
      <c r="ULT1489" s="24"/>
      <c r="ULU1489" s="24"/>
      <c r="ULV1489" s="24"/>
      <c r="ULW1489" s="24"/>
      <c r="ULX1489" s="24"/>
      <c r="ULY1489" s="24"/>
      <c r="ULZ1489" s="24"/>
      <c r="UMA1489" s="24"/>
      <c r="UMB1489" s="24"/>
      <c r="UMC1489" s="24"/>
      <c r="UMD1489" s="24"/>
      <c r="UME1489" s="24"/>
      <c r="UMF1489" s="24"/>
      <c r="UMG1489" s="24"/>
      <c r="UMH1489" s="24"/>
      <c r="UMI1489" s="24"/>
      <c r="UMJ1489" s="24"/>
      <c r="UMK1489" s="24"/>
      <c r="UML1489" s="24"/>
      <c r="UMM1489" s="24"/>
      <c r="UMN1489" s="24"/>
      <c r="UMO1489" s="24"/>
      <c r="UMP1489" s="24"/>
      <c r="UMQ1489" s="24"/>
      <c r="UMR1489" s="24"/>
      <c r="UMS1489" s="24"/>
      <c r="UMT1489" s="24"/>
      <c r="UMU1489" s="24"/>
      <c r="UMV1489" s="24"/>
      <c r="UMW1489" s="24"/>
      <c r="UMX1489" s="24"/>
      <c r="UMY1489" s="24"/>
      <c r="UMZ1489" s="24"/>
      <c r="UNA1489" s="24"/>
      <c r="UNB1489" s="24"/>
      <c r="UNC1489" s="24"/>
      <c r="UND1489" s="24"/>
      <c r="UNE1489" s="24"/>
      <c r="UNF1489" s="24"/>
      <c r="UNG1489" s="24"/>
      <c r="UNH1489" s="24"/>
      <c r="UNI1489" s="24"/>
      <c r="UNJ1489" s="24"/>
      <c r="UNK1489" s="24"/>
      <c r="UNL1489" s="24"/>
      <c r="UNM1489" s="24"/>
      <c r="UNN1489" s="24"/>
      <c r="UNO1489" s="24"/>
      <c r="UNP1489" s="24"/>
      <c r="UNQ1489" s="24"/>
      <c r="UNR1489" s="24"/>
      <c r="UNS1489" s="24"/>
      <c r="UNT1489" s="24"/>
      <c r="UNU1489" s="24"/>
      <c r="UNV1489" s="24"/>
      <c r="UNW1489" s="24"/>
      <c r="UNX1489" s="24"/>
      <c r="UNY1489" s="24"/>
      <c r="UNZ1489" s="24"/>
      <c r="UOA1489" s="24"/>
      <c r="UOB1489" s="24"/>
      <c r="UOC1489" s="24"/>
      <c r="UOD1489" s="24"/>
      <c r="UOE1489" s="24"/>
      <c r="UOF1489" s="24"/>
      <c r="UOG1489" s="24"/>
      <c r="UOH1489" s="24"/>
      <c r="UOI1489" s="24"/>
      <c r="UOJ1489" s="24"/>
      <c r="UOK1489" s="24"/>
      <c r="UOL1489" s="24"/>
      <c r="UOM1489" s="24"/>
      <c r="UON1489" s="24"/>
      <c r="UOO1489" s="24"/>
      <c r="UOP1489" s="24"/>
      <c r="UOQ1489" s="24"/>
      <c r="UOR1489" s="24"/>
      <c r="UOS1489" s="24"/>
      <c r="UOT1489" s="24"/>
      <c r="UOU1489" s="24"/>
      <c r="UOV1489" s="24"/>
      <c r="UOW1489" s="24"/>
      <c r="UOX1489" s="24"/>
      <c r="UOY1489" s="24"/>
      <c r="UOZ1489" s="24"/>
      <c r="UPA1489" s="24"/>
      <c r="UPB1489" s="24"/>
      <c r="UPC1489" s="24"/>
      <c r="UPD1489" s="24"/>
      <c r="UPE1489" s="24"/>
      <c r="UPF1489" s="24"/>
      <c r="UPG1489" s="24"/>
      <c r="UPH1489" s="24"/>
      <c r="UPI1489" s="24"/>
      <c r="UPJ1489" s="24"/>
      <c r="UPK1489" s="24"/>
      <c r="UPL1489" s="24"/>
      <c r="UPM1489" s="24"/>
      <c r="UPN1489" s="24"/>
      <c r="UPO1489" s="24"/>
      <c r="UPP1489" s="24"/>
      <c r="UPQ1489" s="24"/>
      <c r="UPR1489" s="24"/>
      <c r="UPS1489" s="24"/>
      <c r="UPT1489" s="24"/>
      <c r="UPU1489" s="24"/>
      <c r="UPV1489" s="24"/>
      <c r="UPW1489" s="24"/>
      <c r="UPX1489" s="24"/>
      <c r="UPY1489" s="24"/>
      <c r="UPZ1489" s="24"/>
      <c r="UQA1489" s="24"/>
      <c r="UQB1489" s="24"/>
      <c r="UQC1489" s="24"/>
      <c r="UQD1489" s="24"/>
      <c r="UQE1489" s="24"/>
      <c r="UQF1489" s="24"/>
      <c r="UQG1489" s="24"/>
      <c r="UQH1489" s="24"/>
      <c r="UQI1489" s="24"/>
      <c r="UQJ1489" s="24"/>
      <c r="UQK1489" s="24"/>
      <c r="UQL1489" s="24"/>
      <c r="UQM1489" s="24"/>
      <c r="UQN1489" s="24"/>
      <c r="UQO1489" s="24"/>
      <c r="UQP1489" s="24"/>
      <c r="UQQ1489" s="24"/>
      <c r="UQR1489" s="24"/>
      <c r="UQS1489" s="24"/>
      <c r="UQT1489" s="24"/>
      <c r="UQU1489" s="24"/>
      <c r="UQV1489" s="24"/>
      <c r="UQW1489" s="24"/>
      <c r="UQX1489" s="24"/>
      <c r="UQY1489" s="24"/>
      <c r="UQZ1489" s="24"/>
      <c r="URA1489" s="24"/>
      <c r="URB1489" s="24"/>
      <c r="URC1489" s="24"/>
      <c r="URD1489" s="24"/>
      <c r="URE1489" s="24"/>
      <c r="URF1489" s="24"/>
      <c r="URG1489" s="24"/>
      <c r="URH1489" s="24"/>
      <c r="URI1489" s="24"/>
      <c r="URJ1489" s="24"/>
      <c r="URK1489" s="24"/>
      <c r="URL1489" s="24"/>
      <c r="URM1489" s="24"/>
      <c r="URN1489" s="24"/>
      <c r="URO1489" s="24"/>
      <c r="URP1489" s="24"/>
      <c r="URQ1489" s="24"/>
      <c r="URR1489" s="24"/>
      <c r="URS1489" s="24"/>
      <c r="URT1489" s="24"/>
      <c r="URU1489" s="24"/>
      <c r="URV1489" s="24"/>
      <c r="URW1489" s="24"/>
      <c r="URX1489" s="24"/>
      <c r="URY1489" s="24"/>
      <c r="URZ1489" s="24"/>
      <c r="USA1489" s="24"/>
      <c r="USB1489" s="24"/>
      <c r="USC1489" s="24"/>
      <c r="USD1489" s="24"/>
      <c r="USE1489" s="24"/>
      <c r="USF1489" s="24"/>
      <c r="USG1489" s="24"/>
      <c r="USH1489" s="24"/>
      <c r="USI1489" s="24"/>
      <c r="USJ1489" s="24"/>
      <c r="USK1489" s="24"/>
      <c r="USL1489" s="24"/>
      <c r="USM1489" s="24"/>
      <c r="USN1489" s="24"/>
      <c r="USO1489" s="24"/>
      <c r="USP1489" s="24"/>
      <c r="USQ1489" s="24"/>
      <c r="USR1489" s="24"/>
      <c r="USS1489" s="24"/>
      <c r="UST1489" s="24"/>
      <c r="USU1489" s="24"/>
      <c r="USV1489" s="24"/>
      <c r="USW1489" s="24"/>
      <c r="USX1489" s="24"/>
      <c r="USY1489" s="24"/>
      <c r="USZ1489" s="24"/>
      <c r="UTA1489" s="24"/>
      <c r="UTB1489" s="24"/>
      <c r="UTC1489" s="24"/>
      <c r="UTD1489" s="24"/>
      <c r="UTE1489" s="24"/>
      <c r="UTF1489" s="24"/>
      <c r="UTG1489" s="24"/>
      <c r="UTH1489" s="24"/>
      <c r="UTI1489" s="24"/>
      <c r="UTJ1489" s="24"/>
      <c r="UTK1489" s="24"/>
      <c r="UTL1489" s="24"/>
      <c r="UTM1489" s="24"/>
      <c r="UTN1489" s="24"/>
      <c r="UTO1489" s="24"/>
      <c r="UTP1489" s="24"/>
      <c r="UTQ1489" s="24"/>
      <c r="UTR1489" s="24"/>
      <c r="UTS1489" s="24"/>
      <c r="UTT1489" s="24"/>
      <c r="UTU1489" s="24"/>
      <c r="UTV1489" s="24"/>
      <c r="UTW1489" s="24"/>
      <c r="UTX1489" s="24"/>
      <c r="UTY1489" s="24"/>
      <c r="UTZ1489" s="24"/>
      <c r="UUA1489" s="24"/>
      <c r="UUB1489" s="24"/>
      <c r="UUC1489" s="24"/>
      <c r="UUD1489" s="24"/>
      <c r="UUE1489" s="24"/>
      <c r="UUF1489" s="24"/>
      <c r="UUG1489" s="24"/>
      <c r="UUH1489" s="24"/>
      <c r="UUI1489" s="24"/>
      <c r="UUJ1489" s="24"/>
      <c r="UUK1489" s="24"/>
      <c r="UUL1489" s="24"/>
      <c r="UUM1489" s="24"/>
      <c r="UUN1489" s="24"/>
      <c r="UUO1489" s="24"/>
      <c r="UUP1489" s="24"/>
      <c r="UUQ1489" s="24"/>
      <c r="UUR1489" s="24"/>
      <c r="UUS1489" s="24"/>
      <c r="UUT1489" s="24"/>
      <c r="UUU1489" s="24"/>
      <c r="UUV1489" s="24"/>
      <c r="UUW1489" s="24"/>
      <c r="UUX1489" s="24"/>
      <c r="UUY1489" s="24"/>
      <c r="UUZ1489" s="24"/>
      <c r="UVA1489" s="24"/>
      <c r="UVB1489" s="24"/>
      <c r="UVC1489" s="24"/>
      <c r="UVD1489" s="24"/>
      <c r="UVE1489" s="24"/>
      <c r="UVF1489" s="24"/>
      <c r="UVG1489" s="24"/>
      <c r="UVH1489" s="24"/>
      <c r="UVI1489" s="24"/>
      <c r="UVJ1489" s="24"/>
      <c r="UVK1489" s="24"/>
      <c r="UVL1489" s="24"/>
      <c r="UVM1489" s="24"/>
      <c r="UVN1489" s="24"/>
      <c r="UVO1489" s="24"/>
      <c r="UVP1489" s="24"/>
      <c r="UVQ1489" s="24"/>
      <c r="UVR1489" s="24"/>
      <c r="UVS1489" s="24"/>
      <c r="UVT1489" s="24"/>
      <c r="UVU1489" s="24"/>
      <c r="UVV1489" s="24"/>
      <c r="UVW1489" s="24"/>
      <c r="UVX1489" s="24"/>
      <c r="UVY1489" s="24"/>
      <c r="UVZ1489" s="24"/>
      <c r="UWA1489" s="24"/>
      <c r="UWB1489" s="24"/>
      <c r="UWC1489" s="24"/>
      <c r="UWD1489" s="24"/>
      <c r="UWE1489" s="24"/>
      <c r="UWF1489" s="24"/>
      <c r="UWG1489" s="24"/>
      <c r="UWH1489" s="24"/>
      <c r="UWI1489" s="24"/>
      <c r="UWJ1489" s="24"/>
      <c r="UWK1489" s="24"/>
      <c r="UWL1489" s="24"/>
      <c r="UWM1489" s="24"/>
      <c r="UWN1489" s="24"/>
      <c r="UWO1489" s="24"/>
      <c r="UWP1489" s="24"/>
      <c r="UWQ1489" s="24"/>
      <c r="UWR1489" s="24"/>
      <c r="UWS1489" s="24"/>
      <c r="UWT1489" s="24"/>
      <c r="UWU1489" s="24"/>
      <c r="UWV1489" s="24"/>
      <c r="UWW1489" s="24"/>
      <c r="UWX1489" s="24"/>
      <c r="UWY1489" s="24"/>
      <c r="UWZ1489" s="24"/>
      <c r="UXA1489" s="24"/>
      <c r="UXB1489" s="24"/>
      <c r="UXC1489" s="24"/>
      <c r="UXD1489" s="24"/>
      <c r="UXE1489" s="24"/>
      <c r="UXF1489" s="24"/>
      <c r="UXG1489" s="24"/>
      <c r="UXH1489" s="24"/>
      <c r="UXI1489" s="24"/>
      <c r="UXJ1489" s="24"/>
      <c r="UXK1489" s="24"/>
      <c r="UXL1489" s="24"/>
      <c r="UXM1489" s="24"/>
      <c r="UXN1489" s="24"/>
      <c r="UXO1489" s="24"/>
      <c r="UXP1489" s="24"/>
      <c r="UXQ1489" s="24"/>
      <c r="UXR1489" s="24"/>
      <c r="UXS1489" s="24"/>
      <c r="UXT1489" s="24"/>
      <c r="UXU1489" s="24"/>
      <c r="UXV1489" s="24"/>
      <c r="UXW1489" s="24"/>
      <c r="UXX1489" s="24"/>
      <c r="UXY1489" s="24"/>
      <c r="UXZ1489" s="24"/>
      <c r="UYA1489" s="24"/>
      <c r="UYB1489" s="24"/>
      <c r="UYC1489" s="24"/>
      <c r="UYD1489" s="24"/>
      <c r="UYE1489" s="24"/>
      <c r="UYF1489" s="24"/>
      <c r="UYG1489" s="24"/>
      <c r="UYH1489" s="24"/>
      <c r="UYI1489" s="24"/>
      <c r="UYJ1489" s="24"/>
      <c r="UYK1489" s="24"/>
      <c r="UYL1489" s="24"/>
      <c r="UYM1489" s="24"/>
      <c r="UYN1489" s="24"/>
      <c r="UYO1489" s="24"/>
      <c r="UYP1489" s="24"/>
      <c r="UYQ1489" s="24"/>
      <c r="UYR1489" s="24"/>
      <c r="UYS1489" s="24"/>
      <c r="UYT1489" s="24"/>
      <c r="UYU1489" s="24"/>
      <c r="UYV1489" s="24"/>
      <c r="UYW1489" s="24"/>
      <c r="UYX1489" s="24"/>
      <c r="UYY1489" s="24"/>
      <c r="UYZ1489" s="24"/>
      <c r="UZA1489" s="24"/>
      <c r="UZB1489" s="24"/>
      <c r="UZC1489" s="24"/>
      <c r="UZD1489" s="24"/>
      <c r="UZE1489" s="24"/>
      <c r="UZF1489" s="24"/>
      <c r="UZG1489" s="24"/>
      <c r="UZH1489" s="24"/>
      <c r="UZI1489" s="24"/>
      <c r="UZJ1489" s="24"/>
      <c r="UZK1489" s="24"/>
      <c r="UZL1489" s="24"/>
      <c r="UZM1489" s="24"/>
      <c r="UZN1489" s="24"/>
      <c r="UZO1489" s="24"/>
      <c r="UZP1489" s="24"/>
      <c r="UZQ1489" s="24"/>
      <c r="UZR1489" s="24"/>
      <c r="UZS1489" s="24"/>
      <c r="UZT1489" s="24"/>
      <c r="UZU1489" s="24"/>
      <c r="UZV1489" s="24"/>
      <c r="UZW1489" s="24"/>
      <c r="UZX1489" s="24"/>
      <c r="UZY1489" s="24"/>
      <c r="UZZ1489" s="24"/>
      <c r="VAA1489" s="24"/>
      <c r="VAB1489" s="24"/>
      <c r="VAC1489" s="24"/>
      <c r="VAD1489" s="24"/>
      <c r="VAE1489" s="24"/>
      <c r="VAF1489" s="24"/>
      <c r="VAG1489" s="24"/>
      <c r="VAH1489" s="24"/>
      <c r="VAI1489" s="24"/>
      <c r="VAJ1489" s="24"/>
      <c r="VAK1489" s="24"/>
      <c r="VAL1489" s="24"/>
      <c r="VAM1489" s="24"/>
      <c r="VAN1489" s="24"/>
      <c r="VAO1489" s="24"/>
      <c r="VAP1489" s="24"/>
      <c r="VAQ1489" s="24"/>
      <c r="VAR1489" s="24"/>
      <c r="VAS1489" s="24"/>
      <c r="VAT1489" s="24"/>
      <c r="VAU1489" s="24"/>
      <c r="VAV1489" s="24"/>
      <c r="VAW1489" s="24"/>
      <c r="VAX1489" s="24"/>
      <c r="VAY1489" s="24"/>
      <c r="VAZ1489" s="24"/>
      <c r="VBA1489" s="24"/>
      <c r="VBB1489" s="24"/>
      <c r="VBC1489" s="24"/>
      <c r="VBD1489" s="24"/>
      <c r="VBE1489" s="24"/>
      <c r="VBF1489" s="24"/>
      <c r="VBG1489" s="24"/>
      <c r="VBH1489" s="24"/>
      <c r="VBI1489" s="24"/>
      <c r="VBJ1489" s="24"/>
      <c r="VBK1489" s="24"/>
      <c r="VBL1489" s="24"/>
      <c r="VBM1489" s="24"/>
      <c r="VBN1489" s="24"/>
      <c r="VBO1489" s="24"/>
      <c r="VBP1489" s="24"/>
      <c r="VBQ1489" s="24"/>
      <c r="VBR1489" s="24"/>
      <c r="VBS1489" s="24"/>
      <c r="VBT1489" s="24"/>
      <c r="VBU1489" s="24"/>
      <c r="VBV1489" s="24"/>
      <c r="VBW1489" s="24"/>
      <c r="VBX1489" s="24"/>
      <c r="VBY1489" s="24"/>
      <c r="VBZ1489" s="24"/>
      <c r="VCA1489" s="24"/>
      <c r="VCB1489" s="24"/>
      <c r="VCC1489" s="24"/>
      <c r="VCD1489" s="24"/>
      <c r="VCE1489" s="24"/>
      <c r="VCF1489" s="24"/>
      <c r="VCG1489" s="24"/>
      <c r="VCH1489" s="24"/>
      <c r="VCI1489" s="24"/>
      <c r="VCJ1489" s="24"/>
      <c r="VCK1489" s="24"/>
      <c r="VCL1489" s="24"/>
      <c r="VCM1489" s="24"/>
      <c r="VCN1489" s="24"/>
      <c r="VCO1489" s="24"/>
      <c r="VCP1489" s="24"/>
      <c r="VCQ1489" s="24"/>
      <c r="VCR1489" s="24"/>
      <c r="VCS1489" s="24"/>
      <c r="VCT1489" s="24"/>
      <c r="VCU1489" s="24"/>
      <c r="VCV1489" s="24"/>
      <c r="VCW1489" s="24"/>
      <c r="VCX1489" s="24"/>
      <c r="VCY1489" s="24"/>
      <c r="VCZ1489" s="24"/>
      <c r="VDA1489" s="24"/>
      <c r="VDB1489" s="24"/>
      <c r="VDC1489" s="24"/>
      <c r="VDD1489" s="24"/>
      <c r="VDE1489" s="24"/>
      <c r="VDF1489" s="24"/>
      <c r="VDG1489" s="24"/>
      <c r="VDH1489" s="24"/>
      <c r="VDI1489" s="24"/>
      <c r="VDJ1489" s="24"/>
      <c r="VDK1489" s="24"/>
      <c r="VDL1489" s="24"/>
      <c r="VDM1489" s="24"/>
      <c r="VDN1489" s="24"/>
      <c r="VDO1489" s="24"/>
      <c r="VDP1489" s="24"/>
      <c r="VDQ1489" s="24"/>
      <c r="VDR1489" s="24"/>
      <c r="VDS1489" s="24"/>
      <c r="VDT1489" s="24"/>
      <c r="VDU1489" s="24"/>
      <c r="VDV1489" s="24"/>
      <c r="VDW1489" s="24"/>
      <c r="VDX1489" s="24"/>
      <c r="VDY1489" s="24"/>
      <c r="VDZ1489" s="24"/>
      <c r="VEA1489" s="24"/>
      <c r="VEB1489" s="24"/>
      <c r="VEC1489" s="24"/>
      <c r="VED1489" s="24"/>
      <c r="VEE1489" s="24"/>
      <c r="VEF1489" s="24"/>
      <c r="VEG1489" s="24"/>
      <c r="VEH1489" s="24"/>
      <c r="VEI1489" s="24"/>
      <c r="VEJ1489" s="24"/>
      <c r="VEK1489" s="24"/>
      <c r="VEL1489" s="24"/>
      <c r="VEM1489" s="24"/>
      <c r="VEN1489" s="24"/>
      <c r="VEO1489" s="24"/>
      <c r="VEP1489" s="24"/>
      <c r="VEQ1489" s="24"/>
      <c r="VER1489" s="24"/>
      <c r="VES1489" s="24"/>
      <c r="VET1489" s="24"/>
      <c r="VEU1489" s="24"/>
      <c r="VEV1489" s="24"/>
      <c r="VEW1489" s="24"/>
      <c r="VEX1489" s="24"/>
      <c r="VEY1489" s="24"/>
      <c r="VEZ1489" s="24"/>
      <c r="VFA1489" s="24"/>
      <c r="VFB1489" s="24"/>
      <c r="VFC1489" s="24"/>
      <c r="VFD1489" s="24"/>
      <c r="VFE1489" s="24"/>
      <c r="VFF1489" s="24"/>
      <c r="VFG1489" s="24"/>
      <c r="VFH1489" s="24"/>
      <c r="VFI1489" s="24"/>
      <c r="VFJ1489" s="24"/>
      <c r="VFK1489" s="24"/>
      <c r="VFL1489" s="24"/>
      <c r="VFM1489" s="24"/>
      <c r="VFN1489" s="24"/>
      <c r="VFO1489" s="24"/>
      <c r="VFP1489" s="24"/>
      <c r="VFQ1489" s="24"/>
      <c r="VFR1489" s="24"/>
      <c r="VFS1489" s="24"/>
      <c r="VFT1489" s="24"/>
      <c r="VFU1489" s="24"/>
      <c r="VFV1489" s="24"/>
      <c r="VFW1489" s="24"/>
      <c r="VFX1489" s="24"/>
      <c r="VFY1489" s="24"/>
      <c r="VFZ1489" s="24"/>
      <c r="VGA1489" s="24"/>
      <c r="VGB1489" s="24"/>
      <c r="VGC1489" s="24"/>
      <c r="VGD1489" s="24"/>
      <c r="VGE1489" s="24"/>
      <c r="VGF1489" s="24"/>
      <c r="VGG1489" s="24"/>
      <c r="VGH1489" s="24"/>
      <c r="VGI1489" s="24"/>
      <c r="VGJ1489" s="24"/>
      <c r="VGK1489" s="24"/>
      <c r="VGL1489" s="24"/>
      <c r="VGM1489" s="24"/>
      <c r="VGN1489" s="24"/>
      <c r="VGO1489" s="24"/>
      <c r="VGP1489" s="24"/>
      <c r="VGQ1489" s="24"/>
      <c r="VGR1489" s="24"/>
      <c r="VGS1489" s="24"/>
      <c r="VGT1489" s="24"/>
      <c r="VGU1489" s="24"/>
      <c r="VGV1489" s="24"/>
      <c r="VGW1489" s="24"/>
      <c r="VGX1489" s="24"/>
      <c r="VGY1489" s="24"/>
      <c r="VGZ1489" s="24"/>
      <c r="VHA1489" s="24"/>
      <c r="VHB1489" s="24"/>
      <c r="VHC1489" s="24"/>
      <c r="VHD1489" s="24"/>
      <c r="VHE1489" s="24"/>
      <c r="VHF1489" s="24"/>
      <c r="VHG1489" s="24"/>
      <c r="VHH1489" s="24"/>
      <c r="VHI1489" s="24"/>
      <c r="VHJ1489" s="24"/>
      <c r="VHK1489" s="24"/>
      <c r="VHL1489" s="24"/>
      <c r="VHM1489" s="24"/>
      <c r="VHN1489" s="24"/>
      <c r="VHO1489" s="24"/>
      <c r="VHP1489" s="24"/>
      <c r="VHQ1489" s="24"/>
      <c r="VHR1489" s="24"/>
      <c r="VHS1489" s="24"/>
      <c r="VHT1489" s="24"/>
      <c r="VHU1489" s="24"/>
      <c r="VHV1489" s="24"/>
      <c r="VHW1489" s="24"/>
      <c r="VHX1489" s="24"/>
      <c r="VHY1489" s="24"/>
      <c r="VHZ1489" s="24"/>
      <c r="VIA1489" s="24"/>
      <c r="VIB1489" s="24"/>
      <c r="VIC1489" s="24"/>
      <c r="VID1489" s="24"/>
      <c r="VIE1489" s="24"/>
      <c r="VIF1489" s="24"/>
      <c r="VIG1489" s="24"/>
      <c r="VIH1489" s="24"/>
      <c r="VII1489" s="24"/>
      <c r="VIJ1489" s="24"/>
      <c r="VIK1489" s="24"/>
      <c r="VIL1489" s="24"/>
      <c r="VIM1489" s="24"/>
      <c r="VIN1489" s="24"/>
      <c r="VIO1489" s="24"/>
      <c r="VIP1489" s="24"/>
      <c r="VIQ1489" s="24"/>
      <c r="VIR1489" s="24"/>
      <c r="VIS1489" s="24"/>
      <c r="VIT1489" s="24"/>
      <c r="VIU1489" s="24"/>
      <c r="VIV1489" s="24"/>
      <c r="VIW1489" s="24"/>
      <c r="VIX1489" s="24"/>
      <c r="VIY1489" s="24"/>
      <c r="VIZ1489" s="24"/>
      <c r="VJA1489" s="24"/>
      <c r="VJB1489" s="24"/>
      <c r="VJC1489" s="24"/>
      <c r="VJD1489" s="24"/>
      <c r="VJE1489" s="24"/>
      <c r="VJF1489" s="24"/>
      <c r="VJG1489" s="24"/>
      <c r="VJH1489" s="24"/>
      <c r="VJI1489" s="24"/>
      <c r="VJJ1489" s="24"/>
      <c r="VJK1489" s="24"/>
      <c r="VJL1489" s="24"/>
      <c r="VJM1489" s="24"/>
      <c r="VJN1489" s="24"/>
      <c r="VJO1489" s="24"/>
      <c r="VJP1489" s="24"/>
      <c r="VJQ1489" s="24"/>
      <c r="VJR1489" s="24"/>
      <c r="VJS1489" s="24"/>
      <c r="VJT1489" s="24"/>
      <c r="VJU1489" s="24"/>
      <c r="VJV1489" s="24"/>
      <c r="VJW1489" s="24"/>
      <c r="VJX1489" s="24"/>
      <c r="VJY1489" s="24"/>
      <c r="VJZ1489" s="24"/>
      <c r="VKA1489" s="24"/>
      <c r="VKB1489" s="24"/>
      <c r="VKC1489" s="24"/>
      <c r="VKD1489" s="24"/>
      <c r="VKE1489" s="24"/>
      <c r="VKF1489" s="24"/>
      <c r="VKG1489" s="24"/>
      <c r="VKH1489" s="24"/>
      <c r="VKI1489" s="24"/>
      <c r="VKJ1489" s="24"/>
      <c r="VKK1489" s="24"/>
      <c r="VKL1489" s="24"/>
      <c r="VKM1489" s="24"/>
      <c r="VKN1489" s="24"/>
      <c r="VKO1489" s="24"/>
      <c r="VKP1489" s="24"/>
      <c r="VKQ1489" s="24"/>
      <c r="VKR1489" s="24"/>
      <c r="VKS1489" s="24"/>
      <c r="VKT1489" s="24"/>
      <c r="VKU1489" s="24"/>
      <c r="VKV1489" s="24"/>
      <c r="VKW1489" s="24"/>
      <c r="VKX1489" s="24"/>
      <c r="VKY1489" s="24"/>
      <c r="VKZ1489" s="24"/>
      <c r="VLA1489" s="24"/>
      <c r="VLB1489" s="24"/>
      <c r="VLC1489" s="24"/>
      <c r="VLD1489" s="24"/>
      <c r="VLE1489" s="24"/>
      <c r="VLF1489" s="24"/>
      <c r="VLG1489" s="24"/>
      <c r="VLH1489" s="24"/>
      <c r="VLI1489" s="24"/>
      <c r="VLJ1489" s="24"/>
      <c r="VLK1489" s="24"/>
      <c r="VLL1489" s="24"/>
      <c r="VLM1489" s="24"/>
      <c r="VLN1489" s="24"/>
      <c r="VLO1489" s="24"/>
      <c r="VLP1489" s="24"/>
      <c r="VLQ1489" s="24"/>
      <c r="VLR1489" s="24"/>
      <c r="VLS1489" s="24"/>
      <c r="VLT1489" s="24"/>
      <c r="VLU1489" s="24"/>
      <c r="VLV1489" s="24"/>
      <c r="VLW1489" s="24"/>
      <c r="VLX1489" s="24"/>
      <c r="VLY1489" s="24"/>
      <c r="VLZ1489" s="24"/>
      <c r="VMA1489" s="24"/>
      <c r="VMB1489" s="24"/>
      <c r="VMC1489" s="24"/>
      <c r="VMD1489" s="24"/>
      <c r="VME1489" s="24"/>
      <c r="VMF1489" s="24"/>
      <c r="VMG1489" s="24"/>
      <c r="VMH1489" s="24"/>
      <c r="VMI1489" s="24"/>
      <c r="VMJ1489" s="24"/>
      <c r="VMK1489" s="24"/>
      <c r="VML1489" s="24"/>
      <c r="VMM1489" s="24"/>
      <c r="VMN1489" s="24"/>
      <c r="VMO1489" s="24"/>
      <c r="VMP1489" s="24"/>
      <c r="VMQ1489" s="24"/>
      <c r="VMR1489" s="24"/>
      <c r="VMS1489" s="24"/>
      <c r="VMT1489" s="24"/>
      <c r="VMU1489" s="24"/>
      <c r="VMV1489" s="24"/>
      <c r="VMW1489" s="24"/>
      <c r="VMX1489" s="24"/>
      <c r="VMY1489" s="24"/>
      <c r="VMZ1489" s="24"/>
      <c r="VNA1489" s="24"/>
      <c r="VNB1489" s="24"/>
      <c r="VNC1489" s="24"/>
      <c r="VND1489" s="24"/>
      <c r="VNE1489" s="24"/>
      <c r="VNF1489" s="24"/>
      <c r="VNG1489" s="24"/>
      <c r="VNH1489" s="24"/>
      <c r="VNI1489" s="24"/>
      <c r="VNJ1489" s="24"/>
      <c r="VNK1489" s="24"/>
      <c r="VNL1489" s="24"/>
      <c r="VNM1489" s="24"/>
      <c r="VNN1489" s="24"/>
      <c r="VNO1489" s="24"/>
      <c r="VNP1489" s="24"/>
      <c r="VNQ1489" s="24"/>
      <c r="VNR1489" s="24"/>
      <c r="VNS1489" s="24"/>
      <c r="VNT1489" s="24"/>
      <c r="VNU1489" s="24"/>
      <c r="VNV1489" s="24"/>
      <c r="VNW1489" s="24"/>
      <c r="VNX1489" s="24"/>
      <c r="VNY1489" s="24"/>
      <c r="VNZ1489" s="24"/>
      <c r="VOA1489" s="24"/>
      <c r="VOB1489" s="24"/>
      <c r="VOC1489" s="24"/>
      <c r="VOD1489" s="24"/>
      <c r="VOE1489" s="24"/>
      <c r="VOF1489" s="24"/>
      <c r="VOG1489" s="24"/>
      <c r="VOH1489" s="24"/>
      <c r="VOI1489" s="24"/>
      <c r="VOJ1489" s="24"/>
      <c r="VOK1489" s="24"/>
      <c r="VOL1489" s="24"/>
      <c r="VOM1489" s="24"/>
      <c r="VON1489" s="24"/>
      <c r="VOO1489" s="24"/>
      <c r="VOP1489" s="24"/>
      <c r="VOQ1489" s="24"/>
      <c r="VOR1489" s="24"/>
      <c r="VOS1489" s="24"/>
      <c r="VOT1489" s="24"/>
      <c r="VOU1489" s="24"/>
      <c r="VOV1489" s="24"/>
      <c r="VOW1489" s="24"/>
      <c r="VOX1489" s="24"/>
      <c r="VOY1489" s="24"/>
      <c r="VOZ1489" s="24"/>
      <c r="VPA1489" s="24"/>
      <c r="VPB1489" s="24"/>
      <c r="VPC1489" s="24"/>
      <c r="VPD1489" s="24"/>
      <c r="VPE1489" s="24"/>
      <c r="VPF1489" s="24"/>
      <c r="VPG1489" s="24"/>
      <c r="VPH1489" s="24"/>
      <c r="VPI1489" s="24"/>
      <c r="VPJ1489" s="24"/>
      <c r="VPK1489" s="24"/>
      <c r="VPL1489" s="24"/>
      <c r="VPM1489" s="24"/>
      <c r="VPN1489" s="24"/>
      <c r="VPO1489" s="24"/>
      <c r="VPP1489" s="24"/>
      <c r="VPQ1489" s="24"/>
      <c r="VPR1489" s="24"/>
      <c r="VPS1489" s="24"/>
      <c r="VPT1489" s="24"/>
      <c r="VPU1489" s="24"/>
      <c r="VPV1489" s="24"/>
      <c r="VPW1489" s="24"/>
      <c r="VPX1489" s="24"/>
      <c r="VPY1489" s="24"/>
      <c r="VPZ1489" s="24"/>
      <c r="VQA1489" s="24"/>
      <c r="VQB1489" s="24"/>
      <c r="VQC1489" s="24"/>
      <c r="VQD1489" s="24"/>
      <c r="VQE1489" s="24"/>
      <c r="VQF1489" s="24"/>
      <c r="VQG1489" s="24"/>
      <c r="VQH1489" s="24"/>
      <c r="VQI1489" s="24"/>
      <c r="VQJ1489" s="24"/>
      <c r="VQK1489" s="24"/>
      <c r="VQL1489" s="24"/>
      <c r="VQM1489" s="24"/>
      <c r="VQN1489" s="24"/>
      <c r="VQO1489" s="24"/>
      <c r="VQP1489" s="24"/>
      <c r="VQQ1489" s="24"/>
      <c r="VQR1489" s="24"/>
      <c r="VQS1489" s="24"/>
      <c r="VQT1489" s="24"/>
      <c r="VQU1489" s="24"/>
      <c r="VQV1489" s="24"/>
      <c r="VQW1489" s="24"/>
      <c r="VQX1489" s="24"/>
      <c r="VQY1489" s="24"/>
      <c r="VQZ1489" s="24"/>
      <c r="VRA1489" s="24"/>
      <c r="VRB1489" s="24"/>
      <c r="VRC1489" s="24"/>
      <c r="VRD1489" s="24"/>
      <c r="VRE1489" s="24"/>
      <c r="VRF1489" s="24"/>
      <c r="VRG1489" s="24"/>
      <c r="VRH1489" s="24"/>
      <c r="VRI1489" s="24"/>
      <c r="VRJ1489" s="24"/>
      <c r="VRK1489" s="24"/>
      <c r="VRL1489" s="24"/>
      <c r="VRM1489" s="24"/>
      <c r="VRN1489" s="24"/>
      <c r="VRO1489" s="24"/>
      <c r="VRP1489" s="24"/>
      <c r="VRQ1489" s="24"/>
      <c r="VRR1489" s="24"/>
      <c r="VRS1489" s="24"/>
      <c r="VRT1489" s="24"/>
      <c r="VRU1489" s="24"/>
      <c r="VRV1489" s="24"/>
      <c r="VRW1489" s="24"/>
      <c r="VRX1489" s="24"/>
      <c r="VRY1489" s="24"/>
      <c r="VRZ1489" s="24"/>
      <c r="VSA1489" s="24"/>
      <c r="VSB1489" s="24"/>
      <c r="VSC1489" s="24"/>
      <c r="VSD1489" s="24"/>
      <c r="VSE1489" s="24"/>
      <c r="VSF1489" s="24"/>
      <c r="VSG1489" s="24"/>
      <c r="VSH1489" s="24"/>
      <c r="VSI1489" s="24"/>
      <c r="VSJ1489" s="24"/>
      <c r="VSK1489" s="24"/>
      <c r="VSL1489" s="24"/>
      <c r="VSM1489" s="24"/>
      <c r="VSN1489" s="24"/>
      <c r="VSO1489" s="24"/>
      <c r="VSP1489" s="24"/>
      <c r="VSQ1489" s="24"/>
      <c r="VSR1489" s="24"/>
      <c r="VSS1489" s="24"/>
      <c r="VST1489" s="24"/>
      <c r="VSU1489" s="24"/>
      <c r="VSV1489" s="24"/>
      <c r="VSW1489" s="24"/>
      <c r="VSX1489" s="24"/>
      <c r="VSY1489" s="24"/>
      <c r="VSZ1489" s="24"/>
      <c r="VTA1489" s="24"/>
      <c r="VTB1489" s="24"/>
      <c r="VTC1489" s="24"/>
      <c r="VTD1489" s="24"/>
      <c r="VTE1489" s="24"/>
      <c r="VTF1489" s="24"/>
      <c r="VTG1489" s="24"/>
      <c r="VTH1489" s="24"/>
      <c r="VTI1489" s="24"/>
      <c r="VTJ1489" s="24"/>
      <c r="VTK1489" s="24"/>
      <c r="VTL1489" s="24"/>
      <c r="VTM1489" s="24"/>
      <c r="VTN1489" s="24"/>
      <c r="VTO1489" s="24"/>
      <c r="VTP1489" s="24"/>
      <c r="VTQ1489" s="24"/>
      <c r="VTR1489" s="24"/>
      <c r="VTS1489" s="24"/>
      <c r="VTT1489" s="24"/>
      <c r="VTU1489" s="24"/>
      <c r="VTV1489" s="24"/>
      <c r="VTW1489" s="24"/>
      <c r="VTX1489" s="24"/>
      <c r="VTY1489" s="24"/>
      <c r="VTZ1489" s="24"/>
      <c r="VUA1489" s="24"/>
      <c r="VUB1489" s="24"/>
      <c r="VUC1489" s="24"/>
      <c r="VUD1489" s="24"/>
      <c r="VUE1489" s="24"/>
      <c r="VUF1489" s="24"/>
      <c r="VUG1489" s="24"/>
      <c r="VUH1489" s="24"/>
      <c r="VUI1489" s="24"/>
      <c r="VUJ1489" s="24"/>
      <c r="VUK1489" s="24"/>
      <c r="VUL1489" s="24"/>
      <c r="VUM1489" s="24"/>
      <c r="VUN1489" s="24"/>
      <c r="VUO1489" s="24"/>
      <c r="VUP1489" s="24"/>
      <c r="VUQ1489" s="24"/>
      <c r="VUR1489" s="24"/>
      <c r="VUS1489" s="24"/>
      <c r="VUT1489" s="24"/>
      <c r="VUU1489" s="24"/>
      <c r="VUV1489" s="24"/>
      <c r="VUW1489" s="24"/>
      <c r="VUX1489" s="24"/>
      <c r="VUY1489" s="24"/>
      <c r="VUZ1489" s="24"/>
      <c r="VVA1489" s="24"/>
      <c r="VVB1489" s="24"/>
      <c r="VVC1489" s="24"/>
      <c r="VVD1489" s="24"/>
      <c r="VVE1489" s="24"/>
      <c r="VVF1489" s="24"/>
      <c r="VVG1489" s="24"/>
      <c r="VVH1489" s="24"/>
      <c r="VVI1489" s="24"/>
      <c r="VVJ1489" s="24"/>
      <c r="VVK1489" s="24"/>
      <c r="VVL1489" s="24"/>
      <c r="VVM1489" s="24"/>
      <c r="VVN1489" s="24"/>
      <c r="VVO1489" s="24"/>
      <c r="VVP1489" s="24"/>
      <c r="VVQ1489" s="24"/>
      <c r="VVR1489" s="24"/>
      <c r="VVS1489" s="24"/>
      <c r="VVT1489" s="24"/>
      <c r="VVU1489" s="24"/>
      <c r="VVV1489" s="24"/>
      <c r="VVW1489" s="24"/>
      <c r="VVX1489" s="24"/>
      <c r="VVY1489" s="24"/>
      <c r="VVZ1489" s="24"/>
      <c r="VWA1489" s="24"/>
      <c r="VWB1489" s="24"/>
      <c r="VWC1489" s="24"/>
      <c r="VWD1489" s="24"/>
      <c r="VWE1489" s="24"/>
      <c r="VWF1489" s="24"/>
      <c r="VWG1489" s="24"/>
      <c r="VWH1489" s="24"/>
      <c r="VWI1489" s="24"/>
      <c r="VWJ1489" s="24"/>
      <c r="VWK1489" s="24"/>
      <c r="VWL1489" s="24"/>
      <c r="VWM1489" s="24"/>
      <c r="VWN1489" s="24"/>
      <c r="VWO1489" s="24"/>
      <c r="VWP1489" s="24"/>
      <c r="VWQ1489" s="24"/>
      <c r="VWR1489" s="24"/>
      <c r="VWS1489" s="24"/>
      <c r="VWT1489" s="24"/>
      <c r="VWU1489" s="24"/>
      <c r="VWV1489" s="24"/>
      <c r="VWW1489" s="24"/>
      <c r="VWX1489" s="24"/>
      <c r="VWY1489" s="24"/>
      <c r="VWZ1489" s="24"/>
      <c r="VXA1489" s="24"/>
      <c r="VXB1489" s="24"/>
      <c r="VXC1489" s="24"/>
      <c r="VXD1489" s="24"/>
      <c r="VXE1489" s="24"/>
      <c r="VXF1489" s="24"/>
      <c r="VXG1489" s="24"/>
      <c r="VXH1489" s="24"/>
      <c r="VXI1489" s="24"/>
      <c r="VXJ1489" s="24"/>
      <c r="VXK1489" s="24"/>
      <c r="VXL1489" s="24"/>
      <c r="VXM1489" s="24"/>
      <c r="VXN1489" s="24"/>
      <c r="VXO1489" s="24"/>
      <c r="VXP1489" s="24"/>
      <c r="VXQ1489" s="24"/>
      <c r="VXR1489" s="24"/>
      <c r="VXS1489" s="24"/>
      <c r="VXT1489" s="24"/>
      <c r="VXU1489" s="24"/>
      <c r="VXV1489" s="24"/>
      <c r="VXW1489" s="24"/>
      <c r="VXX1489" s="24"/>
      <c r="VXY1489" s="24"/>
      <c r="VXZ1489" s="24"/>
      <c r="VYA1489" s="24"/>
      <c r="VYB1489" s="24"/>
      <c r="VYC1489" s="24"/>
      <c r="VYD1489" s="24"/>
      <c r="VYE1489" s="24"/>
      <c r="VYF1489" s="24"/>
      <c r="VYG1489" s="24"/>
      <c r="VYH1489" s="24"/>
      <c r="VYI1489" s="24"/>
      <c r="VYJ1489" s="24"/>
      <c r="VYK1489" s="24"/>
      <c r="VYL1489" s="24"/>
      <c r="VYM1489" s="24"/>
      <c r="VYN1489" s="24"/>
      <c r="VYO1489" s="24"/>
      <c r="VYP1489" s="24"/>
      <c r="VYQ1489" s="24"/>
      <c r="VYR1489" s="24"/>
      <c r="VYS1489" s="24"/>
      <c r="VYT1489" s="24"/>
      <c r="VYU1489" s="24"/>
      <c r="VYV1489" s="24"/>
      <c r="VYW1489" s="24"/>
      <c r="VYX1489" s="24"/>
      <c r="VYY1489" s="24"/>
      <c r="VYZ1489" s="24"/>
      <c r="VZA1489" s="24"/>
      <c r="VZB1489" s="24"/>
      <c r="VZC1489" s="24"/>
      <c r="VZD1489" s="24"/>
      <c r="VZE1489" s="24"/>
      <c r="VZF1489" s="24"/>
      <c r="VZG1489" s="24"/>
      <c r="VZH1489" s="24"/>
      <c r="VZI1489" s="24"/>
      <c r="VZJ1489" s="24"/>
      <c r="VZK1489" s="24"/>
      <c r="VZL1489" s="24"/>
      <c r="VZM1489" s="24"/>
      <c r="VZN1489" s="24"/>
      <c r="VZO1489" s="24"/>
      <c r="VZP1489" s="24"/>
      <c r="VZQ1489" s="24"/>
      <c r="VZR1489" s="24"/>
      <c r="VZS1489" s="24"/>
      <c r="VZT1489" s="24"/>
      <c r="VZU1489" s="24"/>
      <c r="VZV1489" s="24"/>
      <c r="VZW1489" s="24"/>
      <c r="VZX1489" s="24"/>
      <c r="VZY1489" s="24"/>
      <c r="VZZ1489" s="24"/>
      <c r="WAA1489" s="24"/>
      <c r="WAB1489" s="24"/>
      <c r="WAC1489" s="24"/>
      <c r="WAD1489" s="24"/>
      <c r="WAE1489" s="24"/>
      <c r="WAF1489" s="24"/>
      <c r="WAG1489" s="24"/>
      <c r="WAH1489" s="24"/>
      <c r="WAI1489" s="24"/>
      <c r="WAJ1489" s="24"/>
      <c r="WAK1489" s="24"/>
      <c r="WAL1489" s="24"/>
      <c r="WAM1489" s="24"/>
      <c r="WAN1489" s="24"/>
      <c r="WAO1489" s="24"/>
      <c r="WAP1489" s="24"/>
      <c r="WAQ1489" s="24"/>
      <c r="WAR1489" s="24"/>
      <c r="WAS1489" s="24"/>
      <c r="WAT1489" s="24"/>
      <c r="WAU1489" s="24"/>
      <c r="WAV1489" s="24"/>
      <c r="WAW1489" s="24"/>
      <c r="WAX1489" s="24"/>
      <c r="WAY1489" s="24"/>
      <c r="WAZ1489" s="24"/>
      <c r="WBA1489" s="24"/>
      <c r="WBB1489" s="24"/>
      <c r="WBC1489" s="24"/>
      <c r="WBD1489" s="24"/>
      <c r="WBE1489" s="24"/>
      <c r="WBF1489" s="24"/>
      <c r="WBG1489" s="24"/>
      <c r="WBH1489" s="24"/>
      <c r="WBI1489" s="24"/>
      <c r="WBJ1489" s="24"/>
      <c r="WBK1489" s="24"/>
      <c r="WBL1489" s="24"/>
      <c r="WBM1489" s="24"/>
      <c r="WBN1489" s="24"/>
      <c r="WBO1489" s="24"/>
      <c r="WBP1489" s="24"/>
      <c r="WBQ1489" s="24"/>
      <c r="WBR1489" s="24"/>
      <c r="WBS1489" s="24"/>
      <c r="WBT1489" s="24"/>
      <c r="WBU1489" s="24"/>
      <c r="WBV1489" s="24"/>
      <c r="WBW1489" s="24"/>
      <c r="WBX1489" s="24"/>
      <c r="WBY1489" s="24"/>
      <c r="WBZ1489" s="24"/>
      <c r="WCA1489" s="24"/>
      <c r="WCB1489" s="24"/>
      <c r="WCC1489" s="24"/>
      <c r="WCD1489" s="24"/>
      <c r="WCE1489" s="24"/>
      <c r="WCF1489" s="24"/>
      <c r="WCG1489" s="24"/>
      <c r="WCH1489" s="24"/>
      <c r="WCI1489" s="24"/>
      <c r="WCJ1489" s="24"/>
      <c r="WCK1489" s="24"/>
      <c r="WCL1489" s="24"/>
      <c r="WCM1489" s="24"/>
      <c r="WCN1489" s="24"/>
      <c r="WCO1489" s="24"/>
      <c r="WCP1489" s="24"/>
      <c r="WCQ1489" s="24"/>
      <c r="WCR1489" s="24"/>
      <c r="WCS1489" s="24"/>
      <c r="WCT1489" s="24"/>
      <c r="WCU1489" s="24"/>
      <c r="WCV1489" s="24"/>
      <c r="WCW1489" s="24"/>
      <c r="WCX1489" s="24"/>
      <c r="WCY1489" s="24"/>
      <c r="WCZ1489" s="24"/>
      <c r="WDA1489" s="24"/>
      <c r="WDB1489" s="24"/>
      <c r="WDC1489" s="24"/>
      <c r="WDD1489" s="24"/>
      <c r="WDE1489" s="24"/>
      <c r="WDF1489" s="24"/>
      <c r="WDG1489" s="24"/>
      <c r="WDH1489" s="24"/>
      <c r="WDI1489" s="24"/>
      <c r="WDJ1489" s="24"/>
      <c r="WDK1489" s="24"/>
      <c r="WDL1489" s="24"/>
      <c r="WDM1489" s="24"/>
      <c r="WDN1489" s="24"/>
      <c r="WDO1489" s="24"/>
      <c r="WDP1489" s="24"/>
      <c r="WDQ1489" s="24"/>
      <c r="WDR1489" s="24"/>
      <c r="WDS1489" s="24"/>
      <c r="WDT1489" s="24"/>
      <c r="WDU1489" s="24"/>
      <c r="WDV1489" s="24"/>
      <c r="WDW1489" s="24"/>
      <c r="WDX1489" s="24"/>
      <c r="WDY1489" s="24"/>
      <c r="WDZ1489" s="24"/>
      <c r="WEA1489" s="24"/>
      <c r="WEB1489" s="24"/>
      <c r="WEC1489" s="24"/>
      <c r="WED1489" s="24"/>
      <c r="WEE1489" s="24"/>
      <c r="WEF1489" s="24"/>
      <c r="WEG1489" s="24"/>
      <c r="WEH1489" s="24"/>
      <c r="WEI1489" s="24"/>
      <c r="WEJ1489" s="24"/>
      <c r="WEK1489" s="24"/>
      <c r="WEL1489" s="24"/>
      <c r="WEM1489" s="24"/>
      <c r="WEN1489" s="24"/>
      <c r="WEO1489" s="24"/>
      <c r="WEP1489" s="24"/>
      <c r="WEQ1489" s="24"/>
      <c r="WER1489" s="24"/>
      <c r="WES1489" s="24"/>
      <c r="WET1489" s="24"/>
      <c r="WEU1489" s="24"/>
      <c r="WEV1489" s="24"/>
      <c r="WEW1489" s="24"/>
      <c r="WEX1489" s="24"/>
      <c r="WEY1489" s="24"/>
      <c r="WEZ1489" s="24"/>
      <c r="WFA1489" s="24"/>
      <c r="WFB1489" s="24"/>
      <c r="WFC1489" s="24"/>
      <c r="WFD1489" s="24"/>
      <c r="WFE1489" s="24"/>
      <c r="WFF1489" s="24"/>
      <c r="WFG1489" s="24"/>
      <c r="WFH1489" s="24"/>
      <c r="WFI1489" s="24"/>
      <c r="WFJ1489" s="24"/>
      <c r="WFK1489" s="24"/>
      <c r="WFL1489" s="24"/>
      <c r="WFM1489" s="24"/>
      <c r="WFN1489" s="24"/>
      <c r="WFO1489" s="24"/>
      <c r="WFP1489" s="24"/>
      <c r="WFQ1489" s="24"/>
      <c r="WFR1489" s="24"/>
      <c r="WFS1489" s="24"/>
      <c r="WFT1489" s="24"/>
      <c r="WFU1489" s="24"/>
      <c r="WFV1489" s="24"/>
      <c r="WFW1489" s="24"/>
      <c r="WFX1489" s="24"/>
      <c r="WFY1489" s="24"/>
      <c r="WFZ1489" s="24"/>
      <c r="WGA1489" s="24"/>
      <c r="WGB1489" s="24"/>
      <c r="WGC1489" s="24"/>
      <c r="WGD1489" s="24"/>
      <c r="WGE1489" s="24"/>
      <c r="WGF1489" s="24"/>
      <c r="WGG1489" s="24"/>
      <c r="WGH1489" s="24"/>
      <c r="WGI1489" s="24"/>
      <c r="WGJ1489" s="24"/>
      <c r="WGK1489" s="24"/>
      <c r="WGL1489" s="24"/>
      <c r="WGM1489" s="24"/>
      <c r="WGN1489" s="24"/>
      <c r="WGO1489" s="24"/>
      <c r="WGP1489" s="24"/>
      <c r="WGQ1489" s="24"/>
      <c r="WGR1489" s="24"/>
      <c r="WGS1489" s="24"/>
      <c r="WGT1489" s="24"/>
      <c r="WGU1489" s="24"/>
      <c r="WGV1489" s="24"/>
      <c r="WGW1489" s="24"/>
      <c r="WGX1489" s="24"/>
      <c r="WGY1489" s="24"/>
      <c r="WGZ1489" s="24"/>
      <c r="WHA1489" s="24"/>
      <c r="WHB1489" s="24"/>
      <c r="WHC1489" s="24"/>
      <c r="WHD1489" s="24"/>
      <c r="WHE1489" s="24"/>
      <c r="WHF1489" s="24"/>
      <c r="WHG1489" s="24"/>
      <c r="WHH1489" s="24"/>
      <c r="WHI1489" s="24"/>
      <c r="WHJ1489" s="24"/>
      <c r="WHK1489" s="24"/>
      <c r="WHL1489" s="24"/>
      <c r="WHM1489" s="24"/>
      <c r="WHN1489" s="24"/>
      <c r="WHO1489" s="24"/>
      <c r="WHP1489" s="24"/>
      <c r="WHQ1489" s="24"/>
      <c r="WHR1489" s="24"/>
      <c r="WHS1489" s="24"/>
      <c r="WHT1489" s="24"/>
      <c r="WHU1489" s="24"/>
      <c r="WHV1489" s="24"/>
      <c r="WHW1489" s="24"/>
      <c r="WHX1489" s="24"/>
      <c r="WHY1489" s="24"/>
      <c r="WHZ1489" s="24"/>
      <c r="WIA1489" s="24"/>
      <c r="WIB1489" s="24"/>
      <c r="WIC1489" s="24"/>
      <c r="WID1489" s="24"/>
      <c r="WIE1489" s="24"/>
      <c r="WIF1489" s="24"/>
      <c r="WIG1489" s="24"/>
      <c r="WIH1489" s="24"/>
      <c r="WII1489" s="24"/>
      <c r="WIJ1489" s="24"/>
      <c r="WIK1489" s="24"/>
      <c r="WIL1489" s="24"/>
      <c r="WIM1489" s="24"/>
      <c r="WIN1489" s="24"/>
      <c r="WIO1489" s="24"/>
      <c r="WIP1489" s="24"/>
      <c r="WIQ1489" s="24"/>
      <c r="WIR1489" s="24"/>
      <c r="WIS1489" s="24"/>
      <c r="WIT1489" s="24"/>
      <c r="WIU1489" s="24"/>
      <c r="WIV1489" s="24"/>
      <c r="WIW1489" s="24"/>
      <c r="WIX1489" s="24"/>
      <c r="WIY1489" s="24"/>
      <c r="WIZ1489" s="24"/>
      <c r="WJA1489" s="24"/>
      <c r="WJB1489" s="24"/>
      <c r="WJC1489" s="24"/>
      <c r="WJD1489" s="24"/>
      <c r="WJE1489" s="24"/>
      <c r="WJF1489" s="24"/>
      <c r="WJG1489" s="24"/>
      <c r="WJH1489" s="24"/>
      <c r="WJI1489" s="24"/>
      <c r="WJJ1489" s="24"/>
      <c r="WJK1489" s="24"/>
      <c r="WJL1489" s="24"/>
      <c r="WJM1489" s="24"/>
      <c r="WJN1489" s="24"/>
      <c r="WJO1489" s="24"/>
      <c r="WJP1489" s="24"/>
      <c r="WJQ1489" s="24"/>
      <c r="WJR1489" s="24"/>
      <c r="WJS1489" s="24"/>
      <c r="WJT1489" s="24"/>
      <c r="WJU1489" s="24"/>
      <c r="WJV1489" s="24"/>
      <c r="WJW1489" s="24"/>
      <c r="WJX1489" s="24"/>
      <c r="WJY1489" s="24"/>
      <c r="WJZ1489" s="24"/>
      <c r="WKA1489" s="24"/>
      <c r="WKB1489" s="24"/>
      <c r="WKC1489" s="24"/>
      <c r="WKD1489" s="24"/>
      <c r="WKE1489" s="24"/>
      <c r="WKF1489" s="24"/>
      <c r="WKG1489" s="24"/>
      <c r="WKH1489" s="24"/>
      <c r="WKI1489" s="24"/>
      <c r="WKJ1489" s="24"/>
      <c r="WKK1489" s="24"/>
      <c r="WKL1489" s="24"/>
      <c r="WKM1489" s="24"/>
      <c r="WKN1489" s="24"/>
      <c r="WKO1489" s="24"/>
      <c r="WKP1489" s="24"/>
      <c r="WKQ1489" s="24"/>
      <c r="WKR1489" s="24"/>
      <c r="WKS1489" s="24"/>
      <c r="WKT1489" s="24"/>
      <c r="WKU1489" s="24"/>
      <c r="WKV1489" s="24"/>
      <c r="WKW1489" s="24"/>
      <c r="WKX1489" s="24"/>
      <c r="WKY1489" s="24"/>
      <c r="WKZ1489" s="24"/>
      <c r="WLA1489" s="24"/>
      <c r="WLB1489" s="24"/>
      <c r="WLC1489" s="24"/>
      <c r="WLD1489" s="24"/>
      <c r="WLE1489" s="24"/>
      <c r="WLF1489" s="24"/>
      <c r="WLG1489" s="24"/>
      <c r="WLH1489" s="24"/>
      <c r="WLI1489" s="24"/>
      <c r="WLJ1489" s="24"/>
      <c r="WLK1489" s="24"/>
      <c r="WLL1489" s="24"/>
      <c r="WLM1489" s="24"/>
      <c r="WLN1489" s="24"/>
      <c r="WLO1489" s="24"/>
      <c r="WLP1489" s="24"/>
      <c r="WLQ1489" s="24"/>
      <c r="WLR1489" s="24"/>
      <c r="WLS1489" s="24"/>
      <c r="WLT1489" s="24"/>
      <c r="WLU1489" s="24"/>
      <c r="WLV1489" s="24"/>
      <c r="WLW1489" s="24"/>
      <c r="WLX1489" s="24"/>
      <c r="WLY1489" s="24"/>
      <c r="WLZ1489" s="24"/>
      <c r="WMA1489" s="24"/>
      <c r="WMB1489" s="24"/>
      <c r="WMC1489" s="24"/>
      <c r="WMD1489" s="24"/>
      <c r="WME1489" s="24"/>
      <c r="WMF1489" s="24"/>
      <c r="WMG1489" s="24"/>
      <c r="WMH1489" s="24"/>
      <c r="WMI1489" s="24"/>
      <c r="WMJ1489" s="24"/>
      <c r="WMK1489" s="24"/>
      <c r="WML1489" s="24"/>
      <c r="WMM1489" s="24"/>
      <c r="WMN1489" s="24"/>
      <c r="WMO1489" s="24"/>
      <c r="WMP1489" s="24"/>
      <c r="WMQ1489" s="24"/>
      <c r="WMR1489" s="24"/>
      <c r="WMS1489" s="24"/>
      <c r="WMT1489" s="24"/>
      <c r="WMU1489" s="24"/>
      <c r="WMV1489" s="24"/>
      <c r="WMW1489" s="24"/>
      <c r="WMX1489" s="24"/>
      <c r="WMY1489" s="24"/>
      <c r="WMZ1489" s="24"/>
      <c r="WNA1489" s="24"/>
      <c r="WNB1489" s="24"/>
      <c r="WNC1489" s="24"/>
      <c r="WND1489" s="24"/>
      <c r="WNE1489" s="24"/>
      <c r="WNF1489" s="24"/>
      <c r="WNG1489" s="24"/>
      <c r="WNH1489" s="24"/>
      <c r="WNI1489" s="24"/>
      <c r="WNJ1489" s="24"/>
      <c r="WNK1489" s="24"/>
      <c r="WNL1489" s="24"/>
      <c r="WNM1489" s="24"/>
      <c r="WNN1489" s="24"/>
      <c r="WNO1489" s="24"/>
      <c r="WNP1489" s="24"/>
      <c r="WNQ1489" s="24"/>
      <c r="WNR1489" s="24"/>
      <c r="WNS1489" s="24"/>
      <c r="WNT1489" s="24"/>
      <c r="WNU1489" s="24"/>
      <c r="WNV1489" s="24"/>
      <c r="WNW1489" s="24"/>
      <c r="WNX1489" s="24"/>
      <c r="WNY1489" s="24"/>
      <c r="WNZ1489" s="24"/>
      <c r="WOA1489" s="24"/>
      <c r="WOB1489" s="24"/>
      <c r="WOC1489" s="24"/>
      <c r="WOD1489" s="24"/>
      <c r="WOE1489" s="24"/>
      <c r="WOF1489" s="24"/>
      <c r="WOG1489" s="24"/>
      <c r="WOH1489" s="24"/>
      <c r="WOI1489" s="24"/>
      <c r="WOJ1489" s="24"/>
      <c r="WOK1489" s="24"/>
      <c r="WOL1489" s="24"/>
      <c r="WOM1489" s="24"/>
      <c r="WON1489" s="24"/>
      <c r="WOO1489" s="24"/>
      <c r="WOP1489" s="24"/>
      <c r="WOQ1489" s="24"/>
      <c r="WOR1489" s="24"/>
      <c r="WOS1489" s="24"/>
      <c r="WOT1489" s="24"/>
      <c r="WOU1489" s="24"/>
      <c r="WOV1489" s="24"/>
      <c r="WOW1489" s="24"/>
      <c r="WOX1489" s="24"/>
      <c r="WOY1489" s="24"/>
      <c r="WOZ1489" s="24"/>
      <c r="WPA1489" s="24"/>
      <c r="WPB1489" s="24"/>
      <c r="WPC1489" s="24"/>
      <c r="WPD1489" s="24"/>
      <c r="WPE1489" s="24"/>
      <c r="WPF1489" s="24"/>
      <c r="WPG1489" s="24"/>
      <c r="WPH1489" s="24"/>
      <c r="WPI1489" s="24"/>
      <c r="WPJ1489" s="24"/>
      <c r="WPK1489" s="24"/>
      <c r="WPL1489" s="24"/>
      <c r="WPM1489" s="24"/>
      <c r="WPN1489" s="24"/>
      <c r="WPO1489" s="24"/>
      <c r="WPP1489" s="24"/>
      <c r="WPQ1489" s="24"/>
      <c r="WPR1489" s="24"/>
      <c r="WPS1489" s="24"/>
      <c r="WPT1489" s="24"/>
      <c r="WPU1489" s="24"/>
      <c r="WPV1489" s="24"/>
      <c r="WPW1489" s="24"/>
      <c r="WPX1489" s="24"/>
      <c r="WPY1489" s="24"/>
      <c r="WPZ1489" s="24"/>
      <c r="WQA1489" s="24"/>
      <c r="WQB1489" s="24"/>
      <c r="WQC1489" s="24"/>
      <c r="WQD1489" s="24"/>
      <c r="WQE1489" s="24"/>
      <c r="WQF1489" s="24"/>
      <c r="WQG1489" s="24"/>
      <c r="WQH1489" s="24"/>
      <c r="WQI1489" s="24"/>
      <c r="WQJ1489" s="24"/>
      <c r="WQK1489" s="24"/>
      <c r="WQL1489" s="24"/>
      <c r="WQM1489" s="24"/>
      <c r="WQN1489" s="24"/>
      <c r="WQO1489" s="24"/>
      <c r="WQP1489" s="24"/>
      <c r="WQQ1489" s="24"/>
      <c r="WQR1489" s="24"/>
      <c r="WQS1489" s="24"/>
      <c r="WQT1489" s="24"/>
      <c r="WQU1489" s="24"/>
      <c r="WQV1489" s="24"/>
      <c r="WQW1489" s="24"/>
      <c r="WQX1489" s="24"/>
      <c r="WQY1489" s="24"/>
      <c r="WQZ1489" s="24"/>
      <c r="WRA1489" s="24"/>
      <c r="WRB1489" s="24"/>
      <c r="WRC1489" s="24"/>
      <c r="WRD1489" s="24"/>
      <c r="WRE1489" s="24"/>
      <c r="WRF1489" s="24"/>
      <c r="WRG1489" s="24"/>
      <c r="WRH1489" s="24"/>
      <c r="WRI1489" s="24"/>
      <c r="WRJ1489" s="24"/>
      <c r="WRK1489" s="24"/>
      <c r="WRL1489" s="24"/>
      <c r="WRM1489" s="24"/>
      <c r="WRN1489" s="24"/>
      <c r="WRO1489" s="24"/>
      <c r="WRP1489" s="24"/>
      <c r="WRQ1489" s="24"/>
      <c r="WRR1489" s="24"/>
      <c r="WRS1489" s="24"/>
      <c r="WRT1489" s="24"/>
      <c r="WRU1489" s="24"/>
      <c r="WRV1489" s="24"/>
      <c r="WRW1489" s="24"/>
      <c r="WRX1489" s="24"/>
      <c r="WRY1489" s="24"/>
      <c r="WRZ1489" s="24"/>
      <c r="WSA1489" s="24"/>
      <c r="WSB1489" s="24"/>
      <c r="WSC1489" s="24"/>
      <c r="WSD1489" s="24"/>
      <c r="WSE1489" s="24"/>
      <c r="WSF1489" s="24"/>
      <c r="WSG1489" s="24"/>
      <c r="WSH1489" s="24"/>
      <c r="WSI1489" s="24"/>
      <c r="WSJ1489" s="24"/>
      <c r="WSK1489" s="24"/>
      <c r="WSL1489" s="24"/>
      <c r="WSM1489" s="24"/>
      <c r="WSN1489" s="24"/>
      <c r="WSO1489" s="24"/>
      <c r="WSP1489" s="24"/>
      <c r="WSQ1489" s="24"/>
      <c r="WSR1489" s="24"/>
      <c r="WSS1489" s="24"/>
      <c r="WST1489" s="24"/>
      <c r="WSU1489" s="24"/>
      <c r="WSV1489" s="24"/>
      <c r="WSW1489" s="24"/>
      <c r="WSX1489" s="24"/>
      <c r="WSY1489" s="24"/>
      <c r="WSZ1489" s="24"/>
      <c r="WTA1489" s="24"/>
      <c r="WTB1489" s="24"/>
      <c r="WTC1489" s="24"/>
      <c r="WTD1489" s="24"/>
      <c r="WTE1489" s="24"/>
      <c r="WTF1489" s="24"/>
      <c r="WTG1489" s="24"/>
      <c r="WTH1489" s="24"/>
      <c r="WTI1489" s="24"/>
      <c r="WTJ1489" s="24"/>
      <c r="WTK1489" s="24"/>
      <c r="WTL1489" s="24"/>
      <c r="WTM1489" s="24"/>
      <c r="WTN1489" s="24"/>
      <c r="WTO1489" s="24"/>
      <c r="WTP1489" s="24"/>
      <c r="WTQ1489" s="24"/>
      <c r="WTR1489" s="24"/>
      <c r="WTS1489" s="24"/>
      <c r="WTT1489" s="24"/>
      <c r="WTU1489" s="24"/>
      <c r="WTV1489" s="24"/>
      <c r="WTW1489" s="24"/>
      <c r="WTX1489" s="24"/>
      <c r="WTY1489" s="24"/>
      <c r="WTZ1489" s="24"/>
      <c r="WUA1489" s="24"/>
      <c r="WUB1489" s="24"/>
      <c r="WUC1489" s="24"/>
      <c r="WUD1489" s="24"/>
      <c r="WUE1489" s="24"/>
      <c r="WUF1489" s="24"/>
      <c r="WUG1489" s="24"/>
      <c r="WUH1489" s="24"/>
      <c r="WUI1489" s="24"/>
      <c r="WUJ1489" s="24"/>
      <c r="WUK1489" s="24"/>
      <c r="WUL1489" s="24"/>
      <c r="WUM1489" s="24"/>
      <c r="WUN1489" s="24"/>
      <c r="WUO1489" s="24"/>
      <c r="WUP1489" s="24"/>
      <c r="WUQ1489" s="24"/>
      <c r="WUR1489" s="24"/>
      <c r="WUS1489" s="24"/>
      <c r="WUT1489" s="24"/>
      <c r="WUU1489" s="24"/>
      <c r="WUV1489" s="24"/>
      <c r="WUW1489" s="24"/>
      <c r="WUX1489" s="24"/>
      <c r="WUY1489" s="24"/>
      <c r="WUZ1489" s="24"/>
      <c r="WVA1489" s="24"/>
      <c r="WVB1489" s="24"/>
      <c r="WVC1489" s="24"/>
      <c r="WVD1489" s="24"/>
      <c r="WVE1489" s="24"/>
      <c r="WVF1489" s="24"/>
      <c r="WVG1489" s="24"/>
      <c r="WVH1489" s="24"/>
      <c r="WVI1489" s="24"/>
      <c r="WVJ1489" s="24"/>
      <c r="WVK1489" s="24"/>
      <c r="WVL1489" s="24"/>
      <c r="WVM1489" s="24"/>
      <c r="WVN1489" s="24"/>
      <c r="WVO1489" s="24"/>
      <c r="WVP1489" s="24"/>
      <c r="WVQ1489" s="24"/>
      <c r="WVR1489" s="24"/>
      <c r="WVS1489" s="24"/>
      <c r="WVT1489" s="24"/>
      <c r="WVU1489" s="24"/>
      <c r="WVV1489" s="24"/>
      <c r="WVW1489" s="24"/>
      <c r="WVX1489" s="24"/>
      <c r="WVY1489" s="24"/>
      <c r="WVZ1489" s="24"/>
      <c r="WWA1489" s="24"/>
      <c r="WWB1489" s="24"/>
      <c r="WWC1489" s="24"/>
      <c r="WWD1489" s="24"/>
      <c r="WWE1489" s="24"/>
      <c r="WWF1489" s="24"/>
      <c r="WWG1489" s="24"/>
      <c r="WWH1489" s="24"/>
      <c r="WWI1489" s="24"/>
      <c r="WWJ1489" s="24"/>
      <c r="WWK1489" s="24"/>
      <c r="WWL1489" s="24"/>
      <c r="WWM1489" s="24"/>
      <c r="WWN1489" s="24"/>
      <c r="WWO1489" s="24"/>
      <c r="WWP1489" s="24"/>
      <c r="WWQ1489" s="24"/>
      <c r="WWR1489" s="24"/>
      <c r="WWS1489" s="24"/>
      <c r="WWT1489" s="24"/>
      <c r="WWU1489" s="24"/>
      <c r="WWV1489" s="24"/>
      <c r="WWW1489" s="24"/>
      <c r="WWX1489" s="24"/>
      <c r="WWY1489" s="24"/>
      <c r="WWZ1489" s="24"/>
      <c r="WXA1489" s="24"/>
      <c r="WXB1489" s="24"/>
      <c r="WXC1489" s="24"/>
      <c r="WXD1489" s="24"/>
      <c r="WXE1489" s="24"/>
      <c r="WXF1489" s="24"/>
      <c r="WXG1489" s="24"/>
      <c r="WXH1489" s="24"/>
      <c r="WXI1489" s="24"/>
      <c r="WXJ1489" s="24"/>
      <c r="WXK1489" s="24"/>
      <c r="WXL1489" s="24"/>
      <c r="WXM1489" s="24"/>
      <c r="WXN1489" s="24"/>
      <c r="WXO1489" s="24"/>
      <c r="WXP1489" s="24"/>
      <c r="WXQ1489" s="24"/>
      <c r="WXR1489" s="24"/>
      <c r="WXS1489" s="24"/>
      <c r="WXT1489" s="24"/>
      <c r="WXU1489" s="24"/>
      <c r="WXV1489" s="24"/>
      <c r="WXW1489" s="24"/>
      <c r="WXX1489" s="24"/>
      <c r="WXY1489" s="24"/>
      <c r="WXZ1489" s="24"/>
      <c r="WYA1489" s="24"/>
      <c r="WYB1489" s="24"/>
      <c r="WYC1489" s="24"/>
      <c r="WYD1489" s="24"/>
      <c r="WYE1489" s="24"/>
      <c r="WYF1489" s="24"/>
      <c r="WYG1489" s="24"/>
      <c r="WYH1489" s="24"/>
      <c r="WYI1489" s="24"/>
      <c r="WYJ1489" s="24"/>
      <c r="WYK1489" s="24"/>
      <c r="WYL1489" s="24"/>
      <c r="WYM1489" s="24"/>
      <c r="WYN1489" s="24"/>
      <c r="WYO1489" s="24"/>
      <c r="WYP1489" s="24"/>
      <c r="WYQ1489" s="24"/>
      <c r="WYR1489" s="24"/>
      <c r="WYS1489" s="24"/>
      <c r="WYT1489" s="24"/>
      <c r="WYU1489" s="24"/>
      <c r="WYV1489" s="24"/>
      <c r="WYW1489" s="24"/>
      <c r="WYX1489" s="24"/>
      <c r="WYY1489" s="24"/>
      <c r="WYZ1489" s="24"/>
      <c r="WZA1489" s="24"/>
      <c r="WZB1489" s="24"/>
      <c r="WZC1489" s="24"/>
      <c r="WZD1489" s="24"/>
      <c r="WZE1489" s="24"/>
      <c r="WZF1489" s="24"/>
      <c r="WZG1489" s="24"/>
      <c r="WZH1489" s="24"/>
      <c r="WZI1489" s="24"/>
      <c r="WZJ1489" s="24"/>
      <c r="WZK1489" s="24"/>
      <c r="WZL1489" s="24"/>
      <c r="WZM1489" s="24"/>
      <c r="WZN1489" s="24"/>
      <c r="WZO1489" s="24"/>
      <c r="WZP1489" s="24"/>
      <c r="WZQ1489" s="24"/>
      <c r="WZR1489" s="24"/>
      <c r="WZS1489" s="24"/>
      <c r="WZT1489" s="24"/>
      <c r="WZU1489" s="24"/>
      <c r="WZV1489" s="24"/>
      <c r="WZW1489" s="24"/>
      <c r="WZX1489" s="24"/>
      <c r="WZY1489" s="24"/>
      <c r="WZZ1489" s="24"/>
      <c r="XAA1489" s="24"/>
      <c r="XAB1489" s="24"/>
      <c r="XAC1489" s="24"/>
      <c r="XAD1489" s="24"/>
      <c r="XAE1489" s="24"/>
      <c r="XAF1489" s="24"/>
      <c r="XAG1489" s="24"/>
      <c r="XAH1489" s="24"/>
      <c r="XAI1489" s="24"/>
      <c r="XAJ1489" s="24"/>
      <c r="XAK1489" s="24"/>
      <c r="XAL1489" s="24"/>
      <c r="XAM1489" s="24"/>
      <c r="XAN1489" s="24"/>
      <c r="XAO1489" s="24"/>
      <c r="XAP1489" s="24"/>
      <c r="XAQ1489" s="24"/>
      <c r="XAR1489" s="24"/>
      <c r="XAS1489" s="24"/>
      <c r="XAT1489" s="41"/>
      <c r="XAU1489" s="42"/>
      <c r="XAV1489" s="43"/>
      <c r="XAW1489" s="44"/>
      <c r="XAX1489" s="45"/>
      <c r="XAY1489" s="46"/>
      <c r="XAZ1489" s="46"/>
    </row>
    <row r="1490" spans="1:16276" s="24" customFormat="1" ht="14.45" customHeight="1" x14ac:dyDescent="0.25">
      <c r="A1490" s="41"/>
      <c r="B1490" s="42"/>
      <c r="C1490" s="43"/>
      <c r="D1490" s="43"/>
      <c r="E1490" s="44"/>
      <c r="F1490" s="45"/>
      <c r="G1490" s="46"/>
      <c r="H1490" s="43"/>
      <c r="I1490" s="43"/>
      <c r="J1490" s="46"/>
      <c r="K1490" s="47"/>
      <c r="L1490" s="48"/>
    </row>
    <row r="1491" spans="1:16276" s="24" customFormat="1" ht="14.45" customHeight="1" x14ac:dyDescent="0.25">
      <c r="A1491" s="41"/>
      <c r="B1491" s="42"/>
      <c r="C1491" s="43"/>
      <c r="D1491" s="6"/>
      <c r="E1491" s="44"/>
      <c r="F1491" s="45"/>
      <c r="G1491" s="46"/>
      <c r="H1491" s="6"/>
      <c r="I1491" s="6"/>
      <c r="J1491" s="46"/>
      <c r="K1491" s="47"/>
      <c r="L1491" s="48"/>
    </row>
    <row r="1492" spans="1:16276" s="24" customFormat="1" ht="14.45" customHeight="1" x14ac:dyDescent="0.25">
      <c r="A1492" s="41"/>
      <c r="B1492" s="42"/>
      <c r="C1492" s="43"/>
      <c r="D1492" s="6"/>
      <c r="E1492" s="44"/>
      <c r="F1492" s="45"/>
      <c r="G1492" s="46"/>
      <c r="H1492" s="6"/>
      <c r="I1492" s="6"/>
      <c r="J1492" s="46"/>
      <c r="K1492" s="47"/>
      <c r="L1492" s="48"/>
    </row>
    <row r="1493" spans="1:16276" s="24" customFormat="1" ht="14.45" customHeight="1" x14ac:dyDescent="0.25">
      <c r="A1493" s="41"/>
      <c r="B1493" s="42"/>
      <c r="C1493" s="43"/>
      <c r="D1493" s="43"/>
      <c r="E1493" s="44"/>
      <c r="F1493" s="45"/>
      <c r="G1493" s="46"/>
      <c r="H1493" s="43"/>
      <c r="I1493" s="43"/>
      <c r="J1493" s="46"/>
      <c r="K1493" s="47"/>
      <c r="L1493" s="48"/>
    </row>
    <row r="1494" spans="1:16276" s="24" customFormat="1" ht="14.45" customHeight="1" x14ac:dyDescent="0.25">
      <c r="A1494" s="41"/>
      <c r="B1494" s="42"/>
      <c r="C1494" s="43"/>
      <c r="D1494" s="43"/>
      <c r="E1494" s="44"/>
      <c r="F1494" s="45"/>
      <c r="G1494" s="46"/>
      <c r="H1494" s="43"/>
      <c r="I1494" s="43"/>
      <c r="J1494" s="46"/>
      <c r="K1494" s="47"/>
      <c r="L1494" s="48"/>
    </row>
    <row r="1495" spans="1:16276" s="24" customFormat="1" ht="14.45" customHeight="1" x14ac:dyDescent="0.25">
      <c r="A1495" s="41"/>
      <c r="B1495" s="42"/>
      <c r="C1495" s="43"/>
      <c r="D1495" s="43"/>
      <c r="E1495" s="44"/>
      <c r="F1495" s="45"/>
      <c r="G1495" s="46"/>
      <c r="H1495" s="43"/>
      <c r="I1495" s="43"/>
      <c r="J1495" s="46"/>
      <c r="K1495" s="47"/>
      <c r="L1495" s="48"/>
    </row>
    <row r="1496" spans="1:16276" s="24" customFormat="1" ht="14.45" customHeight="1" x14ac:dyDescent="0.25">
      <c r="A1496" s="41"/>
      <c r="B1496" s="42"/>
      <c r="C1496" s="43"/>
      <c r="D1496" s="6"/>
      <c r="E1496" s="44"/>
      <c r="F1496" s="45"/>
      <c r="G1496" s="46"/>
      <c r="H1496" s="6"/>
      <c r="I1496" s="6"/>
      <c r="J1496" s="46"/>
      <c r="K1496" s="47"/>
      <c r="L1496" s="48"/>
    </row>
    <row r="1497" spans="1:16276" s="24" customFormat="1" ht="14.45" customHeight="1" x14ac:dyDescent="0.25">
      <c r="A1497" s="41"/>
      <c r="B1497" s="42"/>
      <c r="C1497" s="43"/>
      <c r="D1497" s="43"/>
      <c r="E1497" s="44"/>
      <c r="F1497" s="45"/>
      <c r="G1497" s="46"/>
      <c r="H1497" s="43"/>
      <c r="I1497" s="43"/>
      <c r="J1497" s="46"/>
      <c r="K1497" s="47"/>
      <c r="L1497" s="48"/>
    </row>
    <row r="1498" spans="1:16276" s="24" customFormat="1" ht="14.45" customHeight="1" x14ac:dyDescent="0.25">
      <c r="A1498" s="41"/>
      <c r="B1498" s="42"/>
      <c r="C1498" s="43"/>
      <c r="D1498" s="43"/>
      <c r="E1498" s="44"/>
      <c r="F1498" s="45"/>
      <c r="G1498" s="46"/>
      <c r="H1498" s="43"/>
      <c r="I1498" s="43"/>
      <c r="J1498" s="46"/>
      <c r="K1498" s="47"/>
      <c r="L1498" s="48"/>
    </row>
    <row r="1499" spans="1:16276" s="24" customFormat="1" ht="14.45" customHeight="1" x14ac:dyDescent="0.25">
      <c r="A1499" s="41"/>
      <c r="B1499" s="42"/>
      <c r="C1499" s="43"/>
      <c r="D1499" s="6"/>
      <c r="E1499" s="44"/>
      <c r="F1499" s="45"/>
      <c r="G1499" s="46"/>
      <c r="H1499" s="6"/>
      <c r="I1499" s="6"/>
      <c r="J1499" s="46"/>
      <c r="K1499" s="47"/>
      <c r="L1499" s="48"/>
    </row>
    <row r="1500" spans="1:16276" s="24" customFormat="1" ht="14.45" customHeight="1" x14ac:dyDescent="0.25">
      <c r="A1500" s="41"/>
      <c r="B1500" s="42"/>
      <c r="C1500" s="43"/>
      <c r="D1500" s="43"/>
      <c r="E1500" s="44"/>
      <c r="F1500" s="45"/>
      <c r="G1500" s="46"/>
      <c r="H1500" s="43"/>
      <c r="I1500" s="43"/>
      <c r="J1500" s="46"/>
      <c r="K1500" s="47"/>
      <c r="L1500" s="48"/>
    </row>
    <row r="1501" spans="1:16276" s="24" customFormat="1" ht="14.45" customHeight="1" x14ac:dyDescent="0.25">
      <c r="A1501" s="41"/>
      <c r="B1501" s="42"/>
      <c r="C1501" s="43"/>
      <c r="D1501" s="43"/>
      <c r="E1501" s="44"/>
      <c r="F1501" s="45"/>
      <c r="G1501" s="46"/>
      <c r="H1501" s="43"/>
      <c r="I1501" s="43"/>
      <c r="J1501" s="46"/>
      <c r="K1501" s="47"/>
      <c r="L1501" s="48"/>
    </row>
    <row r="1502" spans="1:16276" s="24" customFormat="1" ht="14.45" customHeight="1" x14ac:dyDescent="0.25">
      <c r="A1502" s="41"/>
      <c r="B1502" s="42"/>
      <c r="C1502" s="43"/>
      <c r="D1502" s="43"/>
      <c r="E1502" s="44"/>
      <c r="F1502" s="45"/>
      <c r="G1502" s="46"/>
      <c r="H1502" s="43"/>
      <c r="I1502" s="43"/>
      <c r="J1502" s="46"/>
      <c r="K1502" s="47"/>
      <c r="L1502" s="48"/>
    </row>
    <row r="1503" spans="1:16276" s="24" customFormat="1" ht="14.45" customHeight="1" x14ac:dyDescent="0.25">
      <c r="A1503" s="41"/>
      <c r="B1503" s="42"/>
      <c r="C1503" s="43"/>
      <c r="D1503" s="6"/>
      <c r="E1503" s="44"/>
      <c r="F1503" s="45"/>
      <c r="G1503" s="46"/>
      <c r="H1503" s="6"/>
      <c r="I1503" s="6"/>
      <c r="J1503" s="46"/>
      <c r="K1503" s="47"/>
      <c r="L1503" s="48"/>
    </row>
    <row r="1504" spans="1:16276" s="24" customFormat="1" ht="14.45" customHeight="1" x14ac:dyDescent="0.25">
      <c r="A1504" s="41"/>
      <c r="B1504" s="42"/>
      <c r="C1504" s="43"/>
      <c r="D1504" s="6"/>
      <c r="E1504" s="44"/>
      <c r="F1504" s="45"/>
      <c r="G1504" s="46"/>
      <c r="H1504" s="6"/>
      <c r="I1504" s="6"/>
      <c r="J1504" s="46"/>
      <c r="K1504" s="47"/>
      <c r="L1504" s="48"/>
    </row>
    <row r="1505" spans="1:16276" s="24" customFormat="1" ht="14.45" customHeight="1" x14ac:dyDescent="0.25">
      <c r="A1505" s="41"/>
      <c r="B1505" s="42"/>
      <c r="C1505" s="43"/>
      <c r="D1505" s="6"/>
      <c r="E1505" s="44"/>
      <c r="F1505" s="45"/>
      <c r="G1505" s="46"/>
      <c r="H1505" s="6"/>
      <c r="I1505" s="6"/>
      <c r="J1505" s="46"/>
      <c r="K1505" s="47"/>
      <c r="L1505" s="48"/>
    </row>
    <row r="1506" spans="1:16276" s="24" customFormat="1" ht="14.45" customHeight="1" x14ac:dyDescent="0.25">
      <c r="A1506" s="41"/>
      <c r="B1506" s="42"/>
      <c r="C1506" s="43"/>
      <c r="D1506" s="6"/>
      <c r="E1506" s="44"/>
      <c r="F1506" s="45"/>
      <c r="G1506" s="46"/>
      <c r="H1506" s="6"/>
      <c r="I1506" s="6"/>
      <c r="J1506" s="46"/>
      <c r="K1506" s="47"/>
      <c r="L1506" s="48"/>
    </row>
    <row r="1507" spans="1:16276" s="24" customFormat="1" ht="14.45" customHeight="1" x14ac:dyDescent="0.25">
      <c r="A1507" s="41"/>
      <c r="B1507" s="42"/>
      <c r="C1507" s="43"/>
      <c r="D1507" s="43"/>
      <c r="E1507" s="44"/>
      <c r="F1507" s="45"/>
      <c r="G1507" s="46"/>
      <c r="H1507" s="43"/>
      <c r="I1507" s="43"/>
      <c r="J1507" s="46"/>
      <c r="K1507" s="47"/>
      <c r="L1507" s="48"/>
    </row>
    <row r="1508" spans="1:16276" s="24" customFormat="1" ht="14.45" customHeight="1" x14ac:dyDescent="0.25">
      <c r="A1508" s="41"/>
      <c r="B1508" s="42"/>
      <c r="C1508" s="43"/>
      <c r="D1508" s="43"/>
      <c r="E1508" s="44"/>
      <c r="F1508" s="45"/>
      <c r="G1508" s="46"/>
      <c r="H1508" s="43"/>
      <c r="I1508" s="43"/>
      <c r="J1508" s="46"/>
      <c r="K1508" s="47"/>
      <c r="L1508" s="48"/>
    </row>
    <row r="1509" spans="1:16276" s="24" customFormat="1" ht="14.45" customHeight="1" x14ac:dyDescent="0.25">
      <c r="A1509" s="41"/>
      <c r="B1509" s="42"/>
      <c r="C1509" s="43"/>
      <c r="D1509" s="43"/>
      <c r="E1509" s="44"/>
      <c r="F1509" s="45"/>
      <c r="G1509" s="46"/>
      <c r="H1509" s="43"/>
      <c r="I1509" s="43"/>
      <c r="J1509" s="46"/>
      <c r="K1509" s="47"/>
      <c r="L1509" s="48"/>
    </row>
    <row r="1510" spans="1:16276" s="24" customFormat="1" ht="14.45" customHeight="1" x14ac:dyDescent="0.25">
      <c r="A1510" s="41"/>
      <c r="B1510" s="42"/>
      <c r="C1510" s="43"/>
      <c r="D1510" s="43"/>
      <c r="E1510" s="44"/>
      <c r="F1510" s="45"/>
      <c r="G1510" s="46"/>
      <c r="H1510" s="43"/>
      <c r="I1510" s="43"/>
      <c r="J1510" s="46"/>
      <c r="K1510" s="47"/>
      <c r="L1510" s="48"/>
    </row>
    <row r="1511" spans="1:16276" s="24" customFormat="1" ht="14.45" customHeight="1" x14ac:dyDescent="0.25">
      <c r="A1511" s="41"/>
      <c r="B1511" s="42"/>
      <c r="C1511" s="43"/>
      <c r="D1511" s="6"/>
      <c r="E1511" s="44"/>
      <c r="F1511" s="45"/>
      <c r="G1511" s="46"/>
      <c r="H1511" s="6"/>
      <c r="I1511" s="6"/>
      <c r="J1511" s="46"/>
      <c r="K1511" s="47"/>
      <c r="L1511" s="48"/>
    </row>
    <row r="1512" spans="1:16276" ht="14.45" customHeight="1" x14ac:dyDescent="0.25">
      <c r="A1512" s="41"/>
      <c r="B1512" s="42"/>
      <c r="C1512" s="43"/>
      <c r="D1512" s="46"/>
      <c r="E1512" s="47"/>
      <c r="F1512" s="43"/>
      <c r="G1512" s="51"/>
      <c r="H1512" s="54"/>
      <c r="I1512" s="54"/>
      <c r="J1512" s="54"/>
      <c r="K1512" s="47"/>
      <c r="L1512" s="54"/>
      <c r="M1512" s="24"/>
      <c r="N1512" s="24"/>
      <c r="O1512" s="24"/>
      <c r="P1512" s="24"/>
      <c r="Q1512" s="24"/>
      <c r="R1512" s="24"/>
      <c r="S1512" s="24"/>
      <c r="T1512" s="24"/>
      <c r="U1512" s="24"/>
      <c r="V1512" s="24"/>
      <c r="W1512" s="24"/>
      <c r="X1512" s="24"/>
      <c r="Y1512" s="24"/>
      <c r="Z1512" s="24"/>
      <c r="AA1512" s="24"/>
      <c r="AB1512" s="24"/>
      <c r="AC1512" s="24"/>
      <c r="AD1512" s="24"/>
      <c r="AE1512" s="24"/>
      <c r="AF1512" s="24"/>
      <c r="AG1512" s="24"/>
      <c r="AH1512" s="24"/>
      <c r="AI1512" s="24"/>
      <c r="AJ1512" s="24"/>
      <c r="AK1512" s="24"/>
      <c r="AL1512" s="24"/>
      <c r="AM1512" s="24"/>
      <c r="AN1512" s="24"/>
      <c r="AO1512" s="24"/>
      <c r="AP1512" s="24"/>
      <c r="AQ1512" s="24"/>
      <c r="AR1512" s="24"/>
      <c r="AS1512" s="24"/>
      <c r="AT1512" s="24"/>
      <c r="AU1512" s="24"/>
      <c r="AV1512" s="24"/>
      <c r="AW1512" s="24"/>
      <c r="AX1512" s="24"/>
      <c r="AY1512" s="24"/>
      <c r="AZ1512" s="24"/>
      <c r="BA1512" s="24"/>
      <c r="BB1512" s="24"/>
      <c r="BC1512" s="24"/>
      <c r="BD1512" s="24"/>
      <c r="BE1512" s="24"/>
      <c r="BF1512" s="24"/>
      <c r="BG1512" s="24"/>
      <c r="BH1512" s="24"/>
      <c r="BI1512" s="24"/>
      <c r="BJ1512" s="24"/>
      <c r="BK1512" s="24"/>
      <c r="BL1512" s="24"/>
      <c r="BM1512" s="24"/>
      <c r="BN1512" s="24"/>
      <c r="BO1512" s="24"/>
      <c r="BP1512" s="24"/>
      <c r="BQ1512" s="24"/>
      <c r="BR1512" s="24"/>
      <c r="BS1512" s="24"/>
      <c r="BT1512" s="24"/>
      <c r="BU1512" s="24"/>
      <c r="BV1512" s="24"/>
      <c r="BW1512" s="24"/>
      <c r="BX1512" s="24"/>
      <c r="BY1512" s="24"/>
      <c r="BZ1512" s="24"/>
      <c r="CA1512" s="24"/>
      <c r="CB1512" s="24"/>
      <c r="CC1512" s="24"/>
      <c r="CD1512" s="24"/>
      <c r="CE1512" s="24"/>
      <c r="CF1512" s="24"/>
      <c r="CG1512" s="24"/>
      <c r="CH1512" s="24"/>
      <c r="CI1512" s="24"/>
      <c r="CJ1512" s="24"/>
      <c r="CK1512" s="24"/>
      <c r="CL1512" s="24"/>
      <c r="CM1512" s="24"/>
      <c r="CN1512" s="24"/>
      <c r="CO1512" s="24"/>
      <c r="CP1512" s="24"/>
      <c r="CQ1512" s="24"/>
      <c r="CR1512" s="24"/>
      <c r="CS1512" s="24"/>
      <c r="CT1512" s="24"/>
      <c r="CU1512" s="24"/>
      <c r="CV1512" s="24"/>
      <c r="CW1512" s="24"/>
      <c r="CX1512" s="24"/>
      <c r="CY1512" s="24"/>
      <c r="CZ1512" s="24"/>
      <c r="DA1512" s="24"/>
      <c r="DB1512" s="24"/>
      <c r="DC1512" s="24"/>
      <c r="DD1512" s="24"/>
      <c r="DE1512" s="24"/>
      <c r="DF1512" s="24"/>
      <c r="DG1512" s="24"/>
      <c r="DH1512" s="24"/>
      <c r="DI1512" s="24"/>
      <c r="DJ1512" s="24"/>
      <c r="DK1512" s="24"/>
      <c r="DL1512" s="24"/>
      <c r="DM1512" s="24"/>
      <c r="DN1512" s="24"/>
      <c r="DO1512" s="24"/>
      <c r="DP1512" s="24"/>
      <c r="DQ1512" s="24"/>
      <c r="DR1512" s="24"/>
      <c r="DS1512" s="24"/>
      <c r="DT1512" s="24"/>
      <c r="DU1512" s="24"/>
      <c r="DV1512" s="24"/>
      <c r="DW1512" s="24"/>
      <c r="DX1512" s="24"/>
      <c r="DY1512" s="24"/>
      <c r="DZ1512" s="24"/>
      <c r="EA1512" s="24"/>
      <c r="EB1512" s="24"/>
      <c r="EC1512" s="24"/>
      <c r="ED1512" s="24"/>
      <c r="EE1512" s="24"/>
      <c r="EF1512" s="24"/>
      <c r="EG1512" s="24"/>
      <c r="EH1512" s="24"/>
      <c r="EI1512" s="24"/>
      <c r="EJ1512" s="24"/>
      <c r="EK1512" s="24"/>
      <c r="EL1512" s="24"/>
      <c r="EM1512" s="24"/>
      <c r="EN1512" s="24"/>
      <c r="EO1512" s="24"/>
      <c r="EP1512" s="24"/>
      <c r="EQ1512" s="24"/>
      <c r="ER1512" s="24"/>
      <c r="ES1512" s="24"/>
      <c r="ET1512" s="24"/>
      <c r="EU1512" s="24"/>
      <c r="EV1512" s="24"/>
      <c r="EW1512" s="24"/>
      <c r="EX1512" s="24"/>
      <c r="EY1512" s="24"/>
      <c r="EZ1512" s="24"/>
      <c r="FA1512" s="24"/>
      <c r="FB1512" s="24"/>
      <c r="FC1512" s="24"/>
      <c r="FD1512" s="24"/>
      <c r="FE1512" s="24"/>
      <c r="FF1512" s="24"/>
      <c r="FG1512" s="24"/>
      <c r="FH1512" s="24"/>
      <c r="FI1512" s="24"/>
      <c r="FJ1512" s="24"/>
      <c r="FK1512" s="24"/>
      <c r="FL1512" s="24"/>
      <c r="FM1512" s="24"/>
      <c r="FN1512" s="24"/>
      <c r="FO1512" s="24"/>
      <c r="FP1512" s="24"/>
      <c r="FQ1512" s="24"/>
      <c r="FR1512" s="24"/>
      <c r="FS1512" s="24"/>
      <c r="FT1512" s="24"/>
      <c r="FU1512" s="24"/>
      <c r="FV1512" s="24"/>
      <c r="FW1512" s="24"/>
      <c r="FX1512" s="24"/>
      <c r="FY1512" s="24"/>
      <c r="FZ1512" s="24"/>
      <c r="GA1512" s="24"/>
      <c r="GB1512" s="24"/>
      <c r="GC1512" s="24"/>
      <c r="GD1512" s="24"/>
      <c r="GE1512" s="24"/>
      <c r="GF1512" s="24"/>
      <c r="GG1512" s="24"/>
      <c r="GH1512" s="24"/>
      <c r="GI1512" s="24"/>
      <c r="GJ1512" s="24"/>
      <c r="GK1512" s="24"/>
      <c r="GL1512" s="24"/>
      <c r="GM1512" s="24"/>
      <c r="GN1512" s="24"/>
      <c r="GO1512" s="24"/>
      <c r="GP1512" s="24"/>
      <c r="GQ1512" s="24"/>
      <c r="GR1512" s="24"/>
      <c r="GS1512" s="24"/>
      <c r="GT1512" s="24"/>
      <c r="GU1512" s="24"/>
      <c r="GV1512" s="24"/>
      <c r="GW1512" s="24"/>
      <c r="GX1512" s="24"/>
      <c r="GY1512" s="24"/>
      <c r="GZ1512" s="24"/>
      <c r="HA1512" s="24"/>
      <c r="HB1512" s="24"/>
      <c r="HC1512" s="24"/>
      <c r="HD1512" s="24"/>
      <c r="HE1512" s="24"/>
      <c r="HF1512" s="24"/>
      <c r="HG1512" s="24"/>
      <c r="HH1512" s="24"/>
      <c r="HI1512" s="24"/>
      <c r="HJ1512" s="24"/>
      <c r="HK1512" s="24"/>
      <c r="HL1512" s="24"/>
      <c r="HM1512" s="24"/>
      <c r="HN1512" s="24"/>
      <c r="HO1512" s="24"/>
      <c r="HP1512" s="24"/>
      <c r="HQ1512" s="24"/>
      <c r="HR1512" s="24"/>
      <c r="HS1512" s="24"/>
      <c r="HT1512" s="24"/>
      <c r="HU1512" s="24"/>
      <c r="HV1512" s="24"/>
      <c r="HW1512" s="24"/>
      <c r="HX1512" s="24"/>
      <c r="HY1512" s="24"/>
      <c r="HZ1512" s="24"/>
      <c r="IA1512" s="24"/>
      <c r="IB1512" s="24"/>
      <c r="IC1512" s="24"/>
      <c r="ID1512" s="24"/>
      <c r="IE1512" s="24"/>
      <c r="IF1512" s="24"/>
      <c r="IG1512" s="24"/>
      <c r="IH1512" s="24"/>
      <c r="II1512" s="24"/>
      <c r="IJ1512" s="24"/>
      <c r="IK1512" s="24"/>
      <c r="IL1512" s="24"/>
      <c r="IM1512" s="24"/>
      <c r="IN1512" s="24"/>
      <c r="IO1512" s="24"/>
      <c r="IP1512" s="24"/>
      <c r="IQ1512" s="24"/>
      <c r="IR1512" s="24"/>
      <c r="IS1512" s="24"/>
      <c r="IT1512" s="24"/>
      <c r="IU1512" s="24"/>
      <c r="IV1512" s="24"/>
      <c r="IW1512" s="24"/>
      <c r="IX1512" s="24"/>
      <c r="IY1512" s="24"/>
      <c r="IZ1512" s="24"/>
      <c r="JA1512" s="24"/>
      <c r="JB1512" s="24"/>
      <c r="JC1512" s="24"/>
      <c r="JD1512" s="24"/>
      <c r="JE1512" s="24"/>
      <c r="JF1512" s="24"/>
      <c r="JG1512" s="24"/>
      <c r="JH1512" s="24"/>
      <c r="JI1512" s="24"/>
      <c r="JJ1512" s="24"/>
      <c r="JK1512" s="24"/>
      <c r="JL1512" s="24"/>
      <c r="JM1512" s="24"/>
      <c r="JN1512" s="24"/>
      <c r="JO1512" s="24"/>
      <c r="JP1512" s="24"/>
      <c r="JQ1512" s="24"/>
      <c r="JR1512" s="24"/>
      <c r="JS1512" s="24"/>
      <c r="JT1512" s="24"/>
      <c r="JU1512" s="24"/>
      <c r="JV1512" s="24"/>
      <c r="JW1512" s="24"/>
      <c r="JX1512" s="24"/>
      <c r="JY1512" s="24"/>
      <c r="JZ1512" s="24"/>
      <c r="KA1512" s="24"/>
      <c r="KB1512" s="24"/>
      <c r="KC1512" s="24"/>
      <c r="KD1512" s="24"/>
      <c r="KE1512" s="24"/>
      <c r="KF1512" s="24"/>
      <c r="KG1512" s="24"/>
      <c r="KH1512" s="24"/>
      <c r="KI1512" s="24"/>
      <c r="KJ1512" s="24"/>
      <c r="KK1512" s="24"/>
      <c r="KL1512" s="24"/>
      <c r="KM1512" s="24"/>
      <c r="KN1512" s="24"/>
      <c r="KO1512" s="24"/>
      <c r="KP1512" s="24"/>
      <c r="KQ1512" s="24"/>
      <c r="KR1512" s="24"/>
      <c r="KS1512" s="24"/>
      <c r="KT1512" s="24"/>
      <c r="KU1512" s="24"/>
      <c r="KV1512" s="24"/>
      <c r="KW1512" s="24"/>
      <c r="KX1512" s="24"/>
      <c r="KY1512" s="24"/>
      <c r="KZ1512" s="24"/>
      <c r="LA1512" s="24"/>
      <c r="LB1512" s="24"/>
      <c r="LC1512" s="24"/>
      <c r="LD1512" s="24"/>
      <c r="LE1512" s="24"/>
      <c r="LF1512" s="24"/>
      <c r="LG1512" s="24"/>
      <c r="LH1512" s="24"/>
      <c r="LI1512" s="24"/>
      <c r="LJ1512" s="24"/>
      <c r="LK1512" s="24"/>
      <c r="LL1512" s="24"/>
      <c r="LM1512" s="24"/>
      <c r="LN1512" s="24"/>
      <c r="LO1512" s="24"/>
      <c r="LP1512" s="24"/>
      <c r="LQ1512" s="24"/>
      <c r="LR1512" s="24"/>
      <c r="LS1512" s="24"/>
      <c r="LT1512" s="24"/>
      <c r="LU1512" s="24"/>
      <c r="LV1512" s="24"/>
      <c r="LW1512" s="24"/>
      <c r="LX1512" s="24"/>
      <c r="LY1512" s="24"/>
      <c r="LZ1512" s="24"/>
      <c r="MA1512" s="24"/>
      <c r="MB1512" s="24"/>
      <c r="MC1512" s="24"/>
      <c r="MD1512" s="24"/>
      <c r="ME1512" s="24"/>
      <c r="MF1512" s="24"/>
      <c r="MG1512" s="24"/>
      <c r="MH1512" s="24"/>
      <c r="MI1512" s="24"/>
      <c r="MJ1512" s="24"/>
      <c r="MK1512" s="24"/>
      <c r="ML1512" s="24"/>
      <c r="MM1512" s="24"/>
      <c r="MN1512" s="24"/>
      <c r="MO1512" s="24"/>
      <c r="MP1512" s="24"/>
      <c r="MQ1512" s="24"/>
      <c r="MR1512" s="24"/>
      <c r="MS1512" s="24"/>
      <c r="MT1512" s="24"/>
      <c r="MU1512" s="24"/>
      <c r="MV1512" s="24"/>
      <c r="MW1512" s="24"/>
      <c r="MX1512" s="24"/>
      <c r="MY1512" s="24"/>
      <c r="MZ1512" s="24"/>
      <c r="NA1512" s="24"/>
      <c r="NB1512" s="24"/>
      <c r="NC1512" s="24"/>
      <c r="ND1512" s="24"/>
      <c r="NE1512" s="24"/>
      <c r="NF1512" s="24"/>
      <c r="NG1512" s="24"/>
      <c r="NH1512" s="24"/>
      <c r="NI1512" s="24"/>
      <c r="NJ1512" s="24"/>
      <c r="NK1512" s="24"/>
      <c r="NL1512" s="24"/>
      <c r="NM1512" s="24"/>
      <c r="NN1512" s="24"/>
      <c r="NO1512" s="24"/>
      <c r="NP1512" s="24"/>
      <c r="NQ1512" s="24"/>
      <c r="NR1512" s="24"/>
      <c r="NS1512" s="24"/>
      <c r="NT1512" s="24"/>
      <c r="NU1512" s="24"/>
      <c r="NV1512" s="24"/>
      <c r="NW1512" s="24"/>
      <c r="NX1512" s="24"/>
      <c r="NY1512" s="24"/>
      <c r="NZ1512" s="24"/>
      <c r="OA1512" s="24"/>
      <c r="OB1512" s="24"/>
      <c r="OC1512" s="24"/>
      <c r="OD1512" s="24"/>
      <c r="OE1512" s="24"/>
      <c r="OF1512" s="24"/>
      <c r="OG1512" s="24"/>
      <c r="OH1512" s="24"/>
      <c r="OI1512" s="24"/>
      <c r="OJ1512" s="24"/>
      <c r="OK1512" s="24"/>
      <c r="OL1512" s="24"/>
      <c r="OM1512" s="24"/>
      <c r="ON1512" s="24"/>
      <c r="OO1512" s="24"/>
      <c r="OP1512" s="24"/>
      <c r="OQ1512" s="24"/>
      <c r="OR1512" s="24"/>
      <c r="OS1512" s="24"/>
      <c r="OT1512" s="24"/>
      <c r="OU1512" s="24"/>
      <c r="OV1512" s="24"/>
      <c r="OW1512" s="24"/>
      <c r="OX1512" s="24"/>
      <c r="OY1512" s="24"/>
      <c r="OZ1512" s="24"/>
      <c r="PA1512" s="24"/>
      <c r="PB1512" s="24"/>
      <c r="PC1512" s="24"/>
      <c r="PD1512" s="24"/>
      <c r="PE1512" s="24"/>
      <c r="PF1512" s="24"/>
      <c r="PG1512" s="24"/>
      <c r="PH1512" s="24"/>
      <c r="PI1512" s="24"/>
      <c r="PJ1512" s="24"/>
      <c r="PK1512" s="24"/>
      <c r="PL1512" s="24"/>
      <c r="PM1512" s="24"/>
      <c r="PN1512" s="24"/>
      <c r="PO1512" s="24"/>
      <c r="PP1512" s="24"/>
      <c r="PQ1512" s="24"/>
      <c r="PR1512" s="24"/>
      <c r="PS1512" s="24"/>
      <c r="PT1512" s="24"/>
      <c r="PU1512" s="24"/>
      <c r="PV1512" s="24"/>
      <c r="PW1512" s="24"/>
      <c r="PX1512" s="24"/>
      <c r="PY1512" s="24"/>
      <c r="PZ1512" s="24"/>
      <c r="QA1512" s="24"/>
      <c r="QB1512" s="24"/>
      <c r="QC1512" s="24"/>
      <c r="QD1512" s="24"/>
      <c r="QE1512" s="24"/>
      <c r="QF1512" s="24"/>
      <c r="QG1512" s="24"/>
      <c r="QH1512" s="24"/>
      <c r="QI1512" s="24"/>
      <c r="QJ1512" s="24"/>
      <c r="QK1512" s="24"/>
      <c r="QL1512" s="24"/>
      <c r="QM1512" s="24"/>
      <c r="QN1512" s="24"/>
      <c r="QO1512" s="24"/>
      <c r="QP1512" s="24"/>
      <c r="QQ1512" s="24"/>
      <c r="QR1512" s="24"/>
      <c r="QS1512" s="24"/>
      <c r="QT1512" s="24"/>
      <c r="QU1512" s="24"/>
      <c r="QV1512" s="24"/>
      <c r="QW1512" s="24"/>
      <c r="QX1512" s="24"/>
      <c r="QY1512" s="24"/>
      <c r="QZ1512" s="24"/>
      <c r="RA1512" s="24"/>
      <c r="RB1512" s="24"/>
      <c r="RC1512" s="24"/>
      <c r="RD1512" s="24"/>
      <c r="RE1512" s="24"/>
      <c r="RF1512" s="24"/>
      <c r="RG1512" s="24"/>
      <c r="RH1512" s="24"/>
      <c r="RI1512" s="24"/>
      <c r="RJ1512" s="24"/>
      <c r="RK1512" s="24"/>
      <c r="RL1512" s="24"/>
      <c r="RM1512" s="24"/>
      <c r="RN1512" s="24"/>
      <c r="RO1512" s="24"/>
      <c r="RP1512" s="24"/>
      <c r="RQ1512" s="24"/>
      <c r="RR1512" s="24"/>
      <c r="RS1512" s="24"/>
      <c r="RT1512" s="24"/>
      <c r="RU1512" s="24"/>
      <c r="RV1512" s="24"/>
      <c r="RW1512" s="24"/>
      <c r="RX1512" s="24"/>
      <c r="RY1512" s="24"/>
      <c r="RZ1512" s="24"/>
      <c r="SA1512" s="24"/>
      <c r="SB1512" s="24"/>
      <c r="SC1512" s="24"/>
      <c r="SD1512" s="24"/>
      <c r="SE1512" s="24"/>
      <c r="SF1512" s="24"/>
      <c r="SG1512" s="24"/>
      <c r="SH1512" s="24"/>
      <c r="SI1512" s="24"/>
      <c r="SJ1512" s="24"/>
      <c r="SK1512" s="24"/>
      <c r="SL1512" s="24"/>
      <c r="SM1512" s="24"/>
      <c r="SN1512" s="24"/>
      <c r="SO1512" s="24"/>
      <c r="SP1512" s="24"/>
      <c r="SQ1512" s="24"/>
      <c r="SR1512" s="24"/>
      <c r="SS1512" s="24"/>
      <c r="ST1512" s="24"/>
      <c r="SU1512" s="24"/>
      <c r="SV1512" s="24"/>
      <c r="SW1512" s="24"/>
      <c r="SX1512" s="24"/>
      <c r="SY1512" s="24"/>
      <c r="SZ1512" s="24"/>
      <c r="TA1512" s="24"/>
      <c r="TB1512" s="24"/>
      <c r="TC1512" s="24"/>
      <c r="TD1512" s="24"/>
      <c r="TE1512" s="24"/>
      <c r="TF1512" s="24"/>
      <c r="TG1512" s="24"/>
      <c r="TH1512" s="24"/>
      <c r="TI1512" s="24"/>
      <c r="TJ1512" s="24"/>
      <c r="TK1512" s="24"/>
      <c r="TL1512" s="24"/>
      <c r="TM1512" s="24"/>
      <c r="TN1512" s="24"/>
      <c r="TO1512" s="24"/>
      <c r="TP1512" s="24"/>
      <c r="TQ1512" s="24"/>
      <c r="TR1512" s="24"/>
      <c r="TS1512" s="24"/>
      <c r="TT1512" s="24"/>
      <c r="TU1512" s="24"/>
      <c r="TV1512" s="24"/>
      <c r="TW1512" s="24"/>
      <c r="TX1512" s="24"/>
      <c r="TY1512" s="24"/>
      <c r="TZ1512" s="24"/>
      <c r="UA1512" s="24"/>
      <c r="UB1512" s="24"/>
      <c r="UC1512" s="24"/>
      <c r="UD1512" s="24"/>
      <c r="UE1512" s="24"/>
      <c r="UF1512" s="24"/>
      <c r="UG1512" s="24"/>
      <c r="UH1512" s="24"/>
      <c r="UI1512" s="24"/>
      <c r="UJ1512" s="24"/>
      <c r="UK1512" s="24"/>
      <c r="UL1512" s="24"/>
      <c r="UM1512" s="24"/>
      <c r="UN1512" s="24"/>
      <c r="UO1512" s="24"/>
      <c r="UP1512" s="24"/>
      <c r="UQ1512" s="24"/>
      <c r="UR1512" s="24"/>
      <c r="US1512" s="24"/>
      <c r="UT1512" s="24"/>
      <c r="UU1512" s="24"/>
      <c r="UV1512" s="24"/>
      <c r="UW1512" s="24"/>
      <c r="UX1512" s="24"/>
      <c r="UY1512" s="24"/>
      <c r="UZ1512" s="24"/>
      <c r="VA1512" s="24"/>
      <c r="VB1512" s="24"/>
      <c r="VC1512" s="24"/>
      <c r="VD1512" s="24"/>
      <c r="VE1512" s="24"/>
      <c r="VF1512" s="24"/>
      <c r="VG1512" s="24"/>
      <c r="VH1512" s="24"/>
      <c r="VI1512" s="24"/>
      <c r="VJ1512" s="24"/>
      <c r="VK1512" s="24"/>
      <c r="VL1512" s="24"/>
      <c r="VM1512" s="24"/>
      <c r="VN1512" s="24"/>
      <c r="VO1512" s="24"/>
      <c r="VP1512" s="24"/>
      <c r="VQ1512" s="24"/>
      <c r="VR1512" s="24"/>
      <c r="VS1512" s="24"/>
      <c r="VT1512" s="24"/>
      <c r="VU1512" s="24"/>
      <c r="VV1512" s="24"/>
      <c r="VW1512" s="24"/>
      <c r="VX1512" s="24"/>
      <c r="VY1512" s="24"/>
      <c r="VZ1512" s="24"/>
      <c r="WA1512" s="24"/>
      <c r="WB1512" s="24"/>
      <c r="WC1512" s="24"/>
      <c r="WD1512" s="24"/>
      <c r="WE1512" s="24"/>
      <c r="WF1512" s="24"/>
      <c r="WG1512" s="24"/>
      <c r="WH1512" s="24"/>
      <c r="WI1512" s="24"/>
      <c r="WJ1512" s="24"/>
      <c r="WK1512" s="24"/>
      <c r="WL1512" s="24"/>
      <c r="WM1512" s="24"/>
      <c r="WN1512" s="24"/>
      <c r="WO1512" s="24"/>
      <c r="WP1512" s="24"/>
      <c r="WQ1512" s="24"/>
      <c r="WR1512" s="24"/>
      <c r="WS1512" s="24"/>
      <c r="WT1512" s="24"/>
      <c r="WU1512" s="24"/>
      <c r="WV1512" s="24"/>
      <c r="WW1512" s="24"/>
      <c r="WX1512" s="24"/>
      <c r="WY1512" s="24"/>
      <c r="WZ1512" s="24"/>
      <c r="XA1512" s="24"/>
      <c r="XB1512" s="24"/>
      <c r="XC1512" s="24"/>
      <c r="XD1512" s="24"/>
      <c r="XE1512" s="24"/>
      <c r="XF1512" s="24"/>
      <c r="XG1512" s="24"/>
      <c r="XH1512" s="24"/>
      <c r="XI1512" s="24"/>
      <c r="XJ1512" s="24"/>
      <c r="XK1512" s="24"/>
      <c r="XL1512" s="24"/>
      <c r="XM1512" s="24"/>
      <c r="XN1512" s="24"/>
      <c r="XO1512" s="24"/>
      <c r="XP1512" s="24"/>
      <c r="XQ1512" s="24"/>
      <c r="XR1512" s="24"/>
      <c r="XS1512" s="24"/>
      <c r="XT1512" s="24"/>
      <c r="XU1512" s="24"/>
      <c r="XV1512" s="24"/>
      <c r="XW1512" s="24"/>
      <c r="XX1512" s="24"/>
      <c r="XY1512" s="24"/>
      <c r="XZ1512" s="24"/>
      <c r="YA1512" s="24"/>
      <c r="YB1512" s="24"/>
      <c r="YC1512" s="24"/>
      <c r="YD1512" s="24"/>
      <c r="YE1512" s="24"/>
      <c r="YF1512" s="24"/>
      <c r="YG1512" s="24"/>
      <c r="YH1512" s="24"/>
      <c r="YI1512" s="24"/>
      <c r="YJ1512" s="24"/>
      <c r="YK1512" s="24"/>
      <c r="YL1512" s="24"/>
      <c r="YM1512" s="24"/>
      <c r="YN1512" s="24"/>
      <c r="YO1512" s="24"/>
      <c r="YP1512" s="24"/>
      <c r="YQ1512" s="24"/>
      <c r="YR1512" s="24"/>
      <c r="YS1512" s="24"/>
      <c r="YT1512" s="24"/>
      <c r="YU1512" s="24"/>
      <c r="YV1512" s="24"/>
      <c r="YW1512" s="24"/>
      <c r="YX1512" s="24"/>
      <c r="YY1512" s="24"/>
      <c r="YZ1512" s="24"/>
      <c r="ZA1512" s="24"/>
      <c r="ZB1512" s="24"/>
      <c r="ZC1512" s="24"/>
      <c r="ZD1512" s="24"/>
      <c r="ZE1512" s="24"/>
      <c r="ZF1512" s="24"/>
      <c r="ZG1512" s="24"/>
      <c r="ZH1512" s="24"/>
      <c r="ZI1512" s="24"/>
      <c r="ZJ1512" s="24"/>
      <c r="ZK1512" s="24"/>
      <c r="ZL1512" s="24"/>
      <c r="ZM1512" s="24"/>
      <c r="ZN1512" s="24"/>
      <c r="ZO1512" s="24"/>
      <c r="ZP1512" s="24"/>
      <c r="ZQ1512" s="24"/>
      <c r="ZR1512" s="24"/>
      <c r="ZS1512" s="24"/>
      <c r="ZT1512" s="24"/>
      <c r="ZU1512" s="24"/>
      <c r="ZV1512" s="24"/>
      <c r="ZW1512" s="24"/>
      <c r="ZX1512" s="24"/>
      <c r="ZY1512" s="24"/>
      <c r="ZZ1512" s="24"/>
      <c r="AAA1512" s="24"/>
      <c r="AAB1512" s="24"/>
      <c r="AAC1512" s="24"/>
      <c r="AAD1512" s="24"/>
      <c r="AAE1512" s="24"/>
      <c r="AAF1512" s="24"/>
      <c r="AAG1512" s="24"/>
      <c r="AAH1512" s="24"/>
      <c r="AAI1512" s="24"/>
      <c r="AAJ1512" s="24"/>
      <c r="AAK1512" s="24"/>
      <c r="AAL1512" s="24"/>
      <c r="AAM1512" s="24"/>
      <c r="AAN1512" s="24"/>
      <c r="AAO1512" s="24"/>
      <c r="AAP1512" s="24"/>
      <c r="AAQ1512" s="24"/>
      <c r="AAR1512" s="24"/>
      <c r="AAS1512" s="24"/>
      <c r="AAT1512" s="24"/>
      <c r="AAU1512" s="24"/>
      <c r="AAV1512" s="24"/>
      <c r="AAW1512" s="24"/>
      <c r="AAX1512" s="24"/>
      <c r="AAY1512" s="24"/>
      <c r="AAZ1512" s="24"/>
      <c r="ABA1512" s="24"/>
      <c r="ABB1512" s="24"/>
      <c r="ABC1512" s="24"/>
      <c r="ABD1512" s="24"/>
      <c r="ABE1512" s="24"/>
      <c r="ABF1512" s="24"/>
      <c r="ABG1512" s="24"/>
      <c r="ABH1512" s="24"/>
      <c r="ABI1512" s="24"/>
      <c r="ABJ1512" s="24"/>
      <c r="ABK1512" s="24"/>
      <c r="ABL1512" s="24"/>
      <c r="ABM1512" s="24"/>
      <c r="ABN1512" s="24"/>
      <c r="ABO1512" s="24"/>
      <c r="ABP1512" s="24"/>
      <c r="ABQ1512" s="24"/>
      <c r="ABR1512" s="24"/>
      <c r="ABS1512" s="24"/>
      <c r="ABT1512" s="24"/>
      <c r="ABU1512" s="24"/>
      <c r="ABV1512" s="24"/>
      <c r="ABW1512" s="24"/>
      <c r="ABX1512" s="24"/>
      <c r="ABY1512" s="24"/>
      <c r="ABZ1512" s="24"/>
      <c r="ACA1512" s="24"/>
      <c r="ACB1512" s="24"/>
      <c r="ACC1512" s="24"/>
      <c r="ACD1512" s="24"/>
      <c r="ACE1512" s="24"/>
      <c r="ACF1512" s="24"/>
      <c r="ACG1512" s="24"/>
      <c r="ACH1512" s="24"/>
      <c r="ACI1512" s="24"/>
      <c r="ACJ1512" s="24"/>
      <c r="ACK1512" s="24"/>
      <c r="ACL1512" s="24"/>
      <c r="ACM1512" s="24"/>
      <c r="ACN1512" s="24"/>
      <c r="ACO1512" s="24"/>
      <c r="ACP1512" s="24"/>
      <c r="ACQ1512" s="24"/>
      <c r="ACR1512" s="24"/>
      <c r="ACS1512" s="24"/>
      <c r="ACT1512" s="24"/>
      <c r="ACU1512" s="24"/>
      <c r="ACV1512" s="24"/>
      <c r="ACW1512" s="24"/>
      <c r="ACX1512" s="24"/>
      <c r="ACY1512" s="24"/>
      <c r="ACZ1512" s="24"/>
      <c r="ADA1512" s="24"/>
      <c r="ADB1512" s="24"/>
      <c r="ADC1512" s="24"/>
      <c r="ADD1512" s="24"/>
      <c r="ADE1512" s="24"/>
      <c r="ADF1512" s="24"/>
      <c r="ADG1512" s="24"/>
      <c r="ADH1512" s="24"/>
      <c r="ADI1512" s="24"/>
      <c r="ADJ1512" s="24"/>
      <c r="ADK1512" s="24"/>
      <c r="ADL1512" s="24"/>
      <c r="ADM1512" s="24"/>
      <c r="ADN1512" s="24"/>
      <c r="ADO1512" s="24"/>
      <c r="ADP1512" s="24"/>
      <c r="ADQ1512" s="24"/>
      <c r="ADR1512" s="24"/>
      <c r="ADS1512" s="24"/>
      <c r="ADT1512" s="24"/>
      <c r="ADU1512" s="24"/>
      <c r="ADV1512" s="24"/>
      <c r="ADW1512" s="24"/>
      <c r="ADX1512" s="24"/>
      <c r="ADY1512" s="24"/>
      <c r="ADZ1512" s="24"/>
      <c r="AEA1512" s="24"/>
      <c r="AEB1512" s="24"/>
      <c r="AEC1512" s="24"/>
      <c r="AED1512" s="24"/>
      <c r="AEE1512" s="24"/>
      <c r="AEF1512" s="24"/>
      <c r="AEG1512" s="24"/>
      <c r="AEH1512" s="24"/>
      <c r="AEI1512" s="24"/>
      <c r="AEJ1512" s="24"/>
      <c r="AEK1512" s="24"/>
      <c r="AEL1512" s="24"/>
      <c r="AEM1512" s="24"/>
      <c r="AEN1512" s="24"/>
      <c r="AEO1512" s="24"/>
      <c r="AEP1512" s="24"/>
      <c r="AEQ1512" s="24"/>
      <c r="AER1512" s="24"/>
      <c r="AES1512" s="24"/>
      <c r="AET1512" s="24"/>
      <c r="AEU1512" s="24"/>
      <c r="AEV1512" s="24"/>
      <c r="AEW1512" s="24"/>
      <c r="AEX1512" s="24"/>
      <c r="AEY1512" s="24"/>
      <c r="AEZ1512" s="24"/>
      <c r="AFA1512" s="24"/>
      <c r="AFB1512" s="24"/>
      <c r="AFC1512" s="24"/>
      <c r="AFD1512" s="24"/>
      <c r="AFE1512" s="24"/>
      <c r="AFF1512" s="24"/>
      <c r="AFG1512" s="24"/>
      <c r="AFH1512" s="24"/>
      <c r="AFI1512" s="24"/>
      <c r="AFJ1512" s="24"/>
      <c r="AFK1512" s="24"/>
      <c r="AFL1512" s="24"/>
      <c r="AFM1512" s="24"/>
      <c r="AFN1512" s="24"/>
      <c r="AFO1512" s="24"/>
      <c r="AFP1512" s="24"/>
      <c r="AFQ1512" s="24"/>
      <c r="AFR1512" s="24"/>
      <c r="AFS1512" s="24"/>
      <c r="AFT1512" s="24"/>
      <c r="AFU1512" s="24"/>
      <c r="AFV1512" s="24"/>
      <c r="AFW1512" s="24"/>
      <c r="AFX1512" s="24"/>
      <c r="AFY1512" s="24"/>
      <c r="AFZ1512" s="24"/>
      <c r="AGA1512" s="24"/>
      <c r="AGB1512" s="24"/>
      <c r="AGC1512" s="24"/>
      <c r="AGD1512" s="24"/>
      <c r="AGE1512" s="24"/>
      <c r="AGF1512" s="24"/>
      <c r="AGG1512" s="24"/>
      <c r="AGH1512" s="24"/>
      <c r="AGI1512" s="24"/>
      <c r="AGJ1512" s="24"/>
      <c r="AGK1512" s="24"/>
      <c r="AGL1512" s="24"/>
      <c r="AGM1512" s="24"/>
      <c r="AGN1512" s="24"/>
      <c r="AGO1512" s="24"/>
      <c r="AGP1512" s="24"/>
      <c r="AGQ1512" s="24"/>
      <c r="AGR1512" s="24"/>
      <c r="AGS1512" s="24"/>
      <c r="AGT1512" s="24"/>
      <c r="AGU1512" s="24"/>
      <c r="AGV1512" s="24"/>
      <c r="AGW1512" s="24"/>
      <c r="AGX1512" s="24"/>
      <c r="AGY1512" s="24"/>
      <c r="AGZ1512" s="24"/>
      <c r="AHA1512" s="24"/>
      <c r="AHB1512" s="24"/>
      <c r="AHC1512" s="24"/>
      <c r="AHD1512" s="24"/>
      <c r="AHE1512" s="24"/>
      <c r="AHF1512" s="24"/>
      <c r="AHG1512" s="24"/>
      <c r="AHH1512" s="24"/>
      <c r="AHI1512" s="24"/>
      <c r="AHJ1512" s="24"/>
      <c r="AHK1512" s="24"/>
      <c r="AHL1512" s="24"/>
      <c r="AHM1512" s="24"/>
      <c r="AHN1512" s="24"/>
      <c r="AHO1512" s="24"/>
      <c r="AHP1512" s="24"/>
      <c r="AHQ1512" s="24"/>
      <c r="AHR1512" s="24"/>
      <c r="AHS1512" s="24"/>
      <c r="AHT1512" s="24"/>
      <c r="AHU1512" s="24"/>
      <c r="AHV1512" s="24"/>
      <c r="AHW1512" s="24"/>
      <c r="AHX1512" s="24"/>
      <c r="AHY1512" s="24"/>
      <c r="AHZ1512" s="24"/>
      <c r="AIA1512" s="24"/>
      <c r="AIB1512" s="24"/>
      <c r="AIC1512" s="24"/>
      <c r="AID1512" s="24"/>
      <c r="AIE1512" s="24"/>
      <c r="AIF1512" s="24"/>
      <c r="AIG1512" s="24"/>
      <c r="AIH1512" s="24"/>
      <c r="AII1512" s="24"/>
      <c r="AIJ1512" s="24"/>
      <c r="AIK1512" s="24"/>
      <c r="AIL1512" s="24"/>
      <c r="AIM1512" s="24"/>
      <c r="AIN1512" s="24"/>
      <c r="AIO1512" s="24"/>
      <c r="AIP1512" s="24"/>
      <c r="AIQ1512" s="24"/>
      <c r="AIR1512" s="24"/>
      <c r="AIS1512" s="24"/>
      <c r="AIT1512" s="24"/>
      <c r="AIU1512" s="24"/>
      <c r="AIV1512" s="24"/>
      <c r="AIW1512" s="24"/>
      <c r="AIX1512" s="24"/>
      <c r="AIY1512" s="24"/>
      <c r="AIZ1512" s="24"/>
      <c r="AJA1512" s="24"/>
      <c r="AJB1512" s="24"/>
      <c r="AJC1512" s="24"/>
      <c r="AJD1512" s="24"/>
      <c r="AJE1512" s="24"/>
      <c r="AJF1512" s="24"/>
      <c r="AJG1512" s="24"/>
      <c r="AJH1512" s="24"/>
      <c r="AJI1512" s="24"/>
      <c r="AJJ1512" s="24"/>
      <c r="AJK1512" s="24"/>
      <c r="AJL1512" s="24"/>
      <c r="AJM1512" s="24"/>
      <c r="AJN1512" s="24"/>
      <c r="AJO1512" s="24"/>
      <c r="AJP1512" s="24"/>
      <c r="AJQ1512" s="24"/>
      <c r="AJR1512" s="24"/>
      <c r="AJS1512" s="24"/>
      <c r="AJT1512" s="24"/>
      <c r="AJU1512" s="24"/>
      <c r="AJV1512" s="24"/>
      <c r="AJW1512" s="24"/>
      <c r="AJX1512" s="24"/>
      <c r="AJY1512" s="24"/>
      <c r="AJZ1512" s="24"/>
      <c r="AKA1512" s="24"/>
      <c r="AKB1512" s="24"/>
      <c r="AKC1512" s="24"/>
      <c r="AKD1512" s="24"/>
      <c r="AKE1512" s="24"/>
      <c r="AKF1512" s="24"/>
      <c r="AKG1512" s="24"/>
      <c r="AKH1512" s="24"/>
      <c r="AKI1512" s="24"/>
      <c r="AKJ1512" s="24"/>
      <c r="AKK1512" s="24"/>
      <c r="AKL1512" s="24"/>
      <c r="AKM1512" s="24"/>
      <c r="AKN1512" s="24"/>
      <c r="AKO1512" s="24"/>
      <c r="AKP1512" s="24"/>
      <c r="AKQ1512" s="24"/>
      <c r="AKR1512" s="24"/>
      <c r="AKS1512" s="24"/>
      <c r="AKT1512" s="24"/>
      <c r="AKU1512" s="24"/>
      <c r="AKV1512" s="24"/>
      <c r="AKW1512" s="24"/>
      <c r="AKX1512" s="24"/>
      <c r="AKY1512" s="24"/>
      <c r="AKZ1512" s="24"/>
      <c r="ALA1512" s="24"/>
      <c r="ALB1512" s="24"/>
      <c r="ALC1512" s="24"/>
      <c r="ALD1512" s="24"/>
      <c r="ALE1512" s="24"/>
      <c r="ALF1512" s="24"/>
      <c r="ALG1512" s="24"/>
      <c r="ALH1512" s="24"/>
      <c r="ALI1512" s="24"/>
      <c r="ALJ1512" s="24"/>
      <c r="ALK1512" s="24"/>
      <c r="ALL1512" s="24"/>
      <c r="ALM1512" s="24"/>
      <c r="ALN1512" s="24"/>
      <c r="ALO1512" s="24"/>
      <c r="ALP1512" s="24"/>
      <c r="ALQ1512" s="24"/>
      <c r="ALR1512" s="24"/>
      <c r="ALS1512" s="24"/>
      <c r="ALT1512" s="24"/>
      <c r="ALU1512" s="24"/>
      <c r="ALV1512" s="24"/>
      <c r="ALW1512" s="24"/>
      <c r="ALX1512" s="24"/>
      <c r="ALY1512" s="24"/>
      <c r="ALZ1512" s="24"/>
      <c r="AMA1512" s="24"/>
      <c r="AMB1512" s="24"/>
      <c r="AMC1512" s="24"/>
      <c r="AMD1512" s="24"/>
      <c r="AME1512" s="24"/>
      <c r="AMF1512" s="24"/>
      <c r="AMG1512" s="24"/>
      <c r="AMH1512" s="24"/>
      <c r="AMI1512" s="24"/>
      <c r="AMJ1512" s="24"/>
      <c r="AMK1512" s="24"/>
      <c r="AML1512" s="24"/>
      <c r="AMM1512" s="24"/>
      <c r="AMN1512" s="24"/>
      <c r="AMO1512" s="24"/>
      <c r="AMP1512" s="24"/>
      <c r="AMQ1512" s="24"/>
      <c r="AMR1512" s="24"/>
      <c r="AMS1512" s="24"/>
      <c r="AMT1512" s="24"/>
      <c r="AMU1512" s="24"/>
      <c r="AMV1512" s="24"/>
      <c r="AMW1512" s="24"/>
      <c r="AMX1512" s="24"/>
      <c r="AMY1512" s="24"/>
      <c r="AMZ1512" s="24"/>
      <c r="ANA1512" s="24"/>
      <c r="ANB1512" s="24"/>
      <c r="ANC1512" s="24"/>
      <c r="AND1512" s="24"/>
      <c r="ANE1512" s="24"/>
      <c r="ANF1512" s="24"/>
      <c r="ANG1512" s="24"/>
      <c r="ANH1512" s="24"/>
      <c r="ANI1512" s="24"/>
      <c r="ANJ1512" s="24"/>
      <c r="ANK1512" s="24"/>
      <c r="ANL1512" s="24"/>
      <c r="ANM1512" s="24"/>
      <c r="ANN1512" s="24"/>
      <c r="ANO1512" s="24"/>
      <c r="ANP1512" s="24"/>
      <c r="ANQ1512" s="24"/>
      <c r="ANR1512" s="24"/>
      <c r="ANS1512" s="24"/>
      <c r="ANT1512" s="24"/>
      <c r="ANU1512" s="24"/>
      <c r="ANV1512" s="24"/>
      <c r="ANW1512" s="24"/>
      <c r="ANX1512" s="24"/>
      <c r="ANY1512" s="24"/>
      <c r="ANZ1512" s="24"/>
      <c r="AOA1512" s="24"/>
      <c r="AOB1512" s="24"/>
      <c r="AOC1512" s="24"/>
      <c r="AOD1512" s="24"/>
      <c r="AOE1512" s="24"/>
      <c r="AOF1512" s="24"/>
      <c r="AOG1512" s="24"/>
      <c r="AOH1512" s="24"/>
      <c r="AOI1512" s="24"/>
      <c r="AOJ1512" s="24"/>
      <c r="AOK1512" s="24"/>
      <c r="AOL1512" s="24"/>
      <c r="AOM1512" s="24"/>
      <c r="AON1512" s="24"/>
      <c r="AOO1512" s="24"/>
      <c r="AOP1512" s="24"/>
      <c r="AOQ1512" s="24"/>
      <c r="AOR1512" s="24"/>
      <c r="AOS1512" s="24"/>
      <c r="AOT1512" s="24"/>
      <c r="AOU1512" s="24"/>
      <c r="AOV1512" s="24"/>
      <c r="AOW1512" s="24"/>
      <c r="AOX1512" s="24"/>
      <c r="AOY1512" s="24"/>
      <c r="AOZ1512" s="24"/>
      <c r="APA1512" s="24"/>
      <c r="APB1512" s="24"/>
      <c r="APC1512" s="24"/>
      <c r="APD1512" s="24"/>
      <c r="APE1512" s="24"/>
      <c r="APF1512" s="24"/>
      <c r="APG1512" s="24"/>
      <c r="APH1512" s="24"/>
      <c r="API1512" s="24"/>
      <c r="APJ1512" s="24"/>
      <c r="APK1512" s="24"/>
      <c r="APL1512" s="24"/>
      <c r="APM1512" s="24"/>
      <c r="APN1512" s="24"/>
      <c r="APO1512" s="24"/>
      <c r="APP1512" s="24"/>
      <c r="APQ1512" s="24"/>
      <c r="APR1512" s="24"/>
      <c r="APS1512" s="24"/>
      <c r="APT1512" s="24"/>
      <c r="APU1512" s="24"/>
      <c r="APV1512" s="24"/>
      <c r="APW1512" s="24"/>
      <c r="APX1512" s="24"/>
      <c r="APY1512" s="24"/>
      <c r="APZ1512" s="24"/>
      <c r="AQA1512" s="24"/>
      <c r="AQB1512" s="24"/>
      <c r="AQC1512" s="24"/>
      <c r="AQD1512" s="24"/>
      <c r="AQE1512" s="24"/>
      <c r="AQF1512" s="24"/>
      <c r="AQG1512" s="24"/>
      <c r="AQH1512" s="24"/>
      <c r="AQI1512" s="24"/>
      <c r="AQJ1512" s="24"/>
      <c r="AQK1512" s="24"/>
      <c r="AQL1512" s="24"/>
      <c r="AQM1512" s="24"/>
      <c r="AQN1512" s="24"/>
      <c r="AQO1512" s="24"/>
      <c r="AQP1512" s="24"/>
      <c r="AQQ1512" s="24"/>
      <c r="AQR1512" s="24"/>
      <c r="AQS1512" s="24"/>
      <c r="AQT1512" s="24"/>
      <c r="AQU1512" s="24"/>
      <c r="AQV1512" s="24"/>
      <c r="AQW1512" s="24"/>
      <c r="AQX1512" s="24"/>
      <c r="AQY1512" s="24"/>
      <c r="AQZ1512" s="24"/>
      <c r="ARA1512" s="24"/>
      <c r="ARB1512" s="24"/>
      <c r="ARC1512" s="24"/>
      <c r="ARD1512" s="24"/>
      <c r="ARE1512" s="24"/>
      <c r="ARF1512" s="24"/>
      <c r="ARG1512" s="24"/>
      <c r="ARH1512" s="24"/>
      <c r="ARI1512" s="24"/>
      <c r="ARJ1512" s="24"/>
      <c r="ARK1512" s="24"/>
      <c r="ARL1512" s="24"/>
      <c r="ARM1512" s="24"/>
      <c r="ARN1512" s="24"/>
      <c r="ARO1512" s="24"/>
      <c r="ARP1512" s="24"/>
      <c r="ARQ1512" s="24"/>
      <c r="ARR1512" s="24"/>
      <c r="ARS1512" s="24"/>
      <c r="ART1512" s="24"/>
      <c r="ARU1512" s="24"/>
      <c r="ARV1512" s="24"/>
      <c r="ARW1512" s="24"/>
      <c r="ARX1512" s="24"/>
      <c r="ARY1512" s="24"/>
      <c r="ARZ1512" s="24"/>
      <c r="ASA1512" s="24"/>
      <c r="ASB1512" s="24"/>
      <c r="ASC1512" s="24"/>
      <c r="ASD1512" s="24"/>
      <c r="ASE1512" s="24"/>
      <c r="ASF1512" s="24"/>
      <c r="ASG1512" s="24"/>
      <c r="ASH1512" s="24"/>
      <c r="ASI1512" s="24"/>
      <c r="ASJ1512" s="24"/>
      <c r="ASK1512" s="24"/>
      <c r="ASL1512" s="24"/>
      <c r="ASM1512" s="24"/>
      <c r="ASN1512" s="24"/>
      <c r="ASO1512" s="24"/>
      <c r="ASP1512" s="24"/>
      <c r="ASQ1512" s="24"/>
      <c r="ASR1512" s="24"/>
      <c r="ASS1512" s="24"/>
      <c r="AST1512" s="24"/>
      <c r="ASU1512" s="24"/>
      <c r="ASV1512" s="24"/>
      <c r="ASW1512" s="24"/>
      <c r="ASX1512" s="24"/>
      <c r="ASY1512" s="24"/>
      <c r="ASZ1512" s="24"/>
      <c r="ATA1512" s="24"/>
      <c r="ATB1512" s="24"/>
      <c r="ATC1512" s="24"/>
      <c r="ATD1512" s="24"/>
      <c r="ATE1512" s="24"/>
      <c r="ATF1512" s="24"/>
      <c r="ATG1512" s="24"/>
      <c r="ATH1512" s="24"/>
      <c r="ATI1512" s="24"/>
      <c r="ATJ1512" s="24"/>
      <c r="ATK1512" s="24"/>
      <c r="ATL1512" s="24"/>
      <c r="ATM1512" s="24"/>
      <c r="ATN1512" s="24"/>
      <c r="ATO1512" s="24"/>
      <c r="ATP1512" s="24"/>
      <c r="ATQ1512" s="24"/>
      <c r="ATR1512" s="24"/>
      <c r="ATS1512" s="24"/>
      <c r="ATT1512" s="24"/>
      <c r="ATU1512" s="24"/>
      <c r="ATV1512" s="24"/>
      <c r="ATW1512" s="24"/>
      <c r="ATX1512" s="24"/>
      <c r="ATY1512" s="24"/>
      <c r="ATZ1512" s="24"/>
      <c r="AUA1512" s="24"/>
      <c r="AUB1512" s="24"/>
      <c r="AUC1512" s="24"/>
      <c r="AUD1512" s="24"/>
      <c r="AUE1512" s="24"/>
      <c r="AUF1512" s="24"/>
      <c r="AUG1512" s="24"/>
      <c r="AUH1512" s="24"/>
      <c r="AUI1512" s="24"/>
      <c r="AUJ1512" s="24"/>
      <c r="AUK1512" s="24"/>
      <c r="AUL1512" s="24"/>
      <c r="AUM1512" s="24"/>
      <c r="AUN1512" s="24"/>
      <c r="AUO1512" s="24"/>
      <c r="AUP1512" s="24"/>
      <c r="AUQ1512" s="24"/>
      <c r="AUR1512" s="24"/>
      <c r="AUS1512" s="24"/>
      <c r="AUT1512" s="24"/>
      <c r="AUU1512" s="24"/>
      <c r="AUV1512" s="24"/>
      <c r="AUW1512" s="24"/>
      <c r="AUX1512" s="24"/>
      <c r="AUY1512" s="24"/>
      <c r="AUZ1512" s="24"/>
      <c r="AVA1512" s="24"/>
      <c r="AVB1512" s="24"/>
      <c r="AVC1512" s="24"/>
      <c r="AVD1512" s="24"/>
      <c r="AVE1512" s="24"/>
      <c r="AVF1512" s="24"/>
      <c r="AVG1512" s="24"/>
      <c r="AVH1512" s="24"/>
      <c r="AVI1512" s="24"/>
      <c r="AVJ1512" s="24"/>
      <c r="AVK1512" s="24"/>
      <c r="AVL1512" s="24"/>
      <c r="AVM1512" s="24"/>
      <c r="AVN1512" s="24"/>
      <c r="AVO1512" s="24"/>
      <c r="AVP1512" s="24"/>
      <c r="AVQ1512" s="24"/>
      <c r="AVR1512" s="24"/>
      <c r="AVS1512" s="24"/>
      <c r="AVT1512" s="24"/>
      <c r="AVU1512" s="24"/>
      <c r="AVV1512" s="24"/>
      <c r="AVW1512" s="24"/>
      <c r="AVX1512" s="24"/>
      <c r="AVY1512" s="24"/>
      <c r="AVZ1512" s="24"/>
      <c r="AWA1512" s="24"/>
      <c r="AWB1512" s="24"/>
      <c r="AWC1512" s="24"/>
      <c r="AWD1512" s="24"/>
      <c r="AWE1512" s="24"/>
      <c r="AWF1512" s="24"/>
      <c r="AWG1512" s="24"/>
      <c r="AWH1512" s="24"/>
      <c r="AWI1512" s="24"/>
      <c r="AWJ1512" s="24"/>
      <c r="AWK1512" s="24"/>
      <c r="AWL1512" s="24"/>
      <c r="AWM1512" s="24"/>
      <c r="AWN1512" s="24"/>
      <c r="AWO1512" s="24"/>
      <c r="AWP1512" s="24"/>
      <c r="AWQ1512" s="24"/>
      <c r="AWR1512" s="24"/>
      <c r="AWS1512" s="24"/>
      <c r="AWT1512" s="24"/>
      <c r="AWU1512" s="24"/>
      <c r="AWV1512" s="24"/>
      <c r="AWW1512" s="24"/>
      <c r="AWX1512" s="24"/>
      <c r="AWY1512" s="24"/>
      <c r="AWZ1512" s="24"/>
      <c r="AXA1512" s="24"/>
      <c r="AXB1512" s="24"/>
      <c r="AXC1512" s="24"/>
      <c r="AXD1512" s="24"/>
      <c r="AXE1512" s="24"/>
      <c r="AXF1512" s="24"/>
      <c r="AXG1512" s="24"/>
      <c r="AXH1512" s="24"/>
      <c r="AXI1512" s="24"/>
      <c r="AXJ1512" s="24"/>
      <c r="AXK1512" s="24"/>
      <c r="AXL1512" s="24"/>
      <c r="AXM1512" s="24"/>
      <c r="AXN1512" s="24"/>
      <c r="AXO1512" s="24"/>
      <c r="AXP1512" s="24"/>
      <c r="AXQ1512" s="24"/>
      <c r="AXR1512" s="24"/>
      <c r="AXS1512" s="24"/>
      <c r="AXT1512" s="24"/>
      <c r="AXU1512" s="24"/>
      <c r="AXV1512" s="24"/>
      <c r="AXW1512" s="24"/>
      <c r="AXX1512" s="24"/>
      <c r="AXY1512" s="24"/>
      <c r="AXZ1512" s="24"/>
      <c r="AYA1512" s="24"/>
      <c r="AYB1512" s="24"/>
      <c r="AYC1512" s="24"/>
      <c r="AYD1512" s="24"/>
      <c r="AYE1512" s="24"/>
      <c r="AYF1512" s="24"/>
      <c r="AYG1512" s="24"/>
      <c r="AYH1512" s="24"/>
      <c r="AYI1512" s="24"/>
      <c r="AYJ1512" s="24"/>
      <c r="AYK1512" s="24"/>
      <c r="AYL1512" s="24"/>
      <c r="AYM1512" s="24"/>
      <c r="AYN1512" s="24"/>
      <c r="AYO1512" s="24"/>
      <c r="AYP1512" s="24"/>
      <c r="AYQ1512" s="24"/>
      <c r="AYR1512" s="24"/>
      <c r="AYS1512" s="24"/>
      <c r="AYT1512" s="24"/>
      <c r="AYU1512" s="24"/>
      <c r="AYV1512" s="24"/>
      <c r="AYW1512" s="24"/>
      <c r="AYX1512" s="24"/>
      <c r="AYY1512" s="24"/>
      <c r="AYZ1512" s="24"/>
      <c r="AZA1512" s="24"/>
      <c r="AZB1512" s="24"/>
      <c r="AZC1512" s="24"/>
      <c r="AZD1512" s="24"/>
      <c r="AZE1512" s="24"/>
      <c r="AZF1512" s="24"/>
      <c r="AZG1512" s="24"/>
      <c r="AZH1512" s="24"/>
      <c r="AZI1512" s="24"/>
      <c r="AZJ1512" s="24"/>
      <c r="AZK1512" s="24"/>
      <c r="AZL1512" s="24"/>
      <c r="AZM1512" s="24"/>
      <c r="AZN1512" s="24"/>
      <c r="AZO1512" s="24"/>
      <c r="AZP1512" s="24"/>
      <c r="AZQ1512" s="24"/>
      <c r="AZR1512" s="24"/>
      <c r="AZS1512" s="24"/>
      <c r="AZT1512" s="24"/>
      <c r="AZU1512" s="24"/>
      <c r="AZV1512" s="24"/>
      <c r="AZW1512" s="24"/>
      <c r="AZX1512" s="24"/>
      <c r="AZY1512" s="24"/>
      <c r="AZZ1512" s="24"/>
      <c r="BAA1512" s="24"/>
      <c r="BAB1512" s="24"/>
      <c r="BAC1512" s="24"/>
      <c r="BAD1512" s="24"/>
      <c r="BAE1512" s="24"/>
      <c r="BAF1512" s="24"/>
      <c r="BAG1512" s="24"/>
      <c r="BAH1512" s="24"/>
      <c r="BAI1512" s="24"/>
      <c r="BAJ1512" s="24"/>
      <c r="BAK1512" s="24"/>
      <c r="BAL1512" s="24"/>
      <c r="BAM1512" s="24"/>
      <c r="BAN1512" s="24"/>
      <c r="BAO1512" s="24"/>
      <c r="BAP1512" s="24"/>
      <c r="BAQ1512" s="24"/>
      <c r="BAR1512" s="24"/>
      <c r="BAS1512" s="24"/>
      <c r="BAT1512" s="24"/>
      <c r="BAU1512" s="24"/>
      <c r="BAV1512" s="24"/>
      <c r="BAW1512" s="24"/>
      <c r="BAX1512" s="24"/>
      <c r="BAY1512" s="24"/>
      <c r="BAZ1512" s="24"/>
      <c r="BBA1512" s="24"/>
      <c r="BBB1512" s="24"/>
      <c r="BBC1512" s="24"/>
      <c r="BBD1512" s="24"/>
      <c r="BBE1512" s="24"/>
      <c r="BBF1512" s="24"/>
      <c r="BBG1512" s="24"/>
      <c r="BBH1512" s="24"/>
      <c r="BBI1512" s="24"/>
      <c r="BBJ1512" s="24"/>
      <c r="BBK1512" s="24"/>
      <c r="BBL1512" s="24"/>
      <c r="BBM1512" s="24"/>
      <c r="BBN1512" s="24"/>
      <c r="BBO1512" s="24"/>
      <c r="BBP1512" s="24"/>
      <c r="BBQ1512" s="24"/>
      <c r="BBR1512" s="24"/>
      <c r="BBS1512" s="24"/>
      <c r="BBT1512" s="24"/>
      <c r="BBU1512" s="24"/>
      <c r="BBV1512" s="24"/>
      <c r="BBW1512" s="24"/>
      <c r="BBX1512" s="24"/>
      <c r="BBY1512" s="24"/>
      <c r="BBZ1512" s="24"/>
      <c r="BCA1512" s="24"/>
      <c r="BCB1512" s="24"/>
      <c r="BCC1512" s="24"/>
      <c r="BCD1512" s="24"/>
      <c r="BCE1512" s="24"/>
      <c r="BCF1512" s="24"/>
      <c r="BCG1512" s="24"/>
      <c r="BCH1512" s="24"/>
      <c r="BCI1512" s="24"/>
      <c r="BCJ1512" s="24"/>
      <c r="BCK1512" s="24"/>
      <c r="BCL1512" s="24"/>
      <c r="BCM1512" s="24"/>
      <c r="BCN1512" s="24"/>
      <c r="BCO1512" s="24"/>
      <c r="BCP1512" s="24"/>
      <c r="BCQ1512" s="24"/>
      <c r="BCR1512" s="24"/>
      <c r="BCS1512" s="24"/>
      <c r="BCT1512" s="24"/>
      <c r="BCU1512" s="24"/>
      <c r="BCV1512" s="24"/>
      <c r="BCW1512" s="24"/>
      <c r="BCX1512" s="24"/>
      <c r="BCY1512" s="24"/>
      <c r="BCZ1512" s="24"/>
      <c r="BDA1512" s="24"/>
      <c r="BDB1512" s="24"/>
      <c r="BDC1512" s="24"/>
      <c r="BDD1512" s="24"/>
      <c r="BDE1512" s="24"/>
      <c r="BDF1512" s="24"/>
      <c r="BDG1512" s="24"/>
      <c r="BDH1512" s="24"/>
      <c r="BDI1512" s="24"/>
      <c r="BDJ1512" s="24"/>
      <c r="BDK1512" s="24"/>
      <c r="BDL1512" s="24"/>
      <c r="BDM1512" s="24"/>
      <c r="BDN1512" s="24"/>
      <c r="BDO1512" s="24"/>
      <c r="BDP1512" s="24"/>
      <c r="BDQ1512" s="24"/>
      <c r="BDR1512" s="24"/>
      <c r="BDS1512" s="24"/>
      <c r="BDT1512" s="24"/>
      <c r="BDU1512" s="24"/>
      <c r="BDV1512" s="24"/>
      <c r="BDW1512" s="24"/>
      <c r="BDX1512" s="24"/>
      <c r="BDY1512" s="24"/>
      <c r="BDZ1512" s="24"/>
      <c r="BEA1512" s="24"/>
      <c r="BEB1512" s="24"/>
      <c r="BEC1512" s="24"/>
      <c r="BED1512" s="24"/>
      <c r="BEE1512" s="24"/>
      <c r="BEF1512" s="24"/>
      <c r="BEG1512" s="24"/>
      <c r="BEH1512" s="24"/>
      <c r="BEI1512" s="24"/>
      <c r="BEJ1512" s="24"/>
      <c r="BEK1512" s="24"/>
      <c r="BEL1512" s="24"/>
      <c r="BEM1512" s="24"/>
      <c r="BEN1512" s="24"/>
      <c r="BEO1512" s="24"/>
      <c r="BEP1512" s="24"/>
      <c r="BEQ1512" s="24"/>
      <c r="BER1512" s="24"/>
      <c r="BES1512" s="24"/>
      <c r="BET1512" s="24"/>
      <c r="BEU1512" s="24"/>
      <c r="BEV1512" s="24"/>
      <c r="BEW1512" s="24"/>
      <c r="BEX1512" s="24"/>
      <c r="BEY1512" s="24"/>
      <c r="BEZ1512" s="24"/>
      <c r="BFA1512" s="24"/>
      <c r="BFB1512" s="24"/>
      <c r="BFC1512" s="24"/>
      <c r="BFD1512" s="24"/>
      <c r="BFE1512" s="24"/>
      <c r="BFF1512" s="24"/>
      <c r="BFG1512" s="24"/>
      <c r="BFH1512" s="24"/>
      <c r="BFI1512" s="24"/>
      <c r="BFJ1512" s="24"/>
      <c r="BFK1512" s="24"/>
      <c r="BFL1512" s="24"/>
      <c r="BFM1512" s="24"/>
      <c r="BFN1512" s="24"/>
      <c r="BFO1512" s="24"/>
      <c r="BFP1512" s="24"/>
      <c r="BFQ1512" s="24"/>
      <c r="BFR1512" s="24"/>
      <c r="BFS1512" s="24"/>
      <c r="BFT1512" s="24"/>
      <c r="BFU1512" s="24"/>
      <c r="BFV1512" s="24"/>
      <c r="BFW1512" s="24"/>
      <c r="BFX1512" s="24"/>
      <c r="BFY1512" s="24"/>
      <c r="BFZ1512" s="24"/>
      <c r="BGA1512" s="24"/>
      <c r="BGB1512" s="24"/>
      <c r="BGC1512" s="24"/>
      <c r="BGD1512" s="24"/>
      <c r="BGE1512" s="24"/>
      <c r="BGF1512" s="24"/>
      <c r="BGG1512" s="24"/>
      <c r="BGH1512" s="24"/>
      <c r="BGI1512" s="24"/>
      <c r="BGJ1512" s="24"/>
      <c r="BGK1512" s="24"/>
      <c r="BGL1512" s="24"/>
      <c r="BGM1512" s="24"/>
      <c r="BGN1512" s="24"/>
      <c r="BGO1512" s="24"/>
      <c r="BGP1512" s="24"/>
      <c r="BGQ1512" s="24"/>
      <c r="BGR1512" s="24"/>
      <c r="BGS1512" s="24"/>
      <c r="BGT1512" s="24"/>
      <c r="BGU1512" s="24"/>
      <c r="BGV1512" s="24"/>
      <c r="BGW1512" s="24"/>
      <c r="BGX1512" s="24"/>
      <c r="BGY1512" s="24"/>
      <c r="BGZ1512" s="24"/>
      <c r="BHA1512" s="24"/>
      <c r="BHB1512" s="24"/>
      <c r="BHC1512" s="24"/>
      <c r="BHD1512" s="24"/>
      <c r="BHE1512" s="24"/>
      <c r="BHF1512" s="24"/>
      <c r="BHG1512" s="24"/>
      <c r="BHH1512" s="24"/>
      <c r="BHI1512" s="24"/>
      <c r="BHJ1512" s="24"/>
      <c r="BHK1512" s="24"/>
      <c r="BHL1512" s="24"/>
      <c r="BHM1512" s="24"/>
      <c r="BHN1512" s="24"/>
      <c r="BHO1512" s="24"/>
      <c r="BHP1512" s="24"/>
      <c r="BHQ1512" s="24"/>
      <c r="BHR1512" s="24"/>
      <c r="BHS1512" s="24"/>
      <c r="BHT1512" s="24"/>
      <c r="BHU1512" s="24"/>
      <c r="BHV1512" s="24"/>
      <c r="BHW1512" s="24"/>
      <c r="BHX1512" s="24"/>
      <c r="BHY1512" s="24"/>
      <c r="BHZ1512" s="24"/>
      <c r="BIA1512" s="24"/>
      <c r="BIB1512" s="24"/>
      <c r="BIC1512" s="24"/>
      <c r="BID1512" s="24"/>
      <c r="BIE1512" s="24"/>
      <c r="BIF1512" s="24"/>
      <c r="BIG1512" s="24"/>
      <c r="BIH1512" s="24"/>
      <c r="BII1512" s="24"/>
      <c r="BIJ1512" s="24"/>
      <c r="BIK1512" s="24"/>
      <c r="BIL1512" s="24"/>
      <c r="BIM1512" s="24"/>
      <c r="BIN1512" s="24"/>
      <c r="BIO1512" s="24"/>
      <c r="BIP1512" s="24"/>
      <c r="BIQ1512" s="24"/>
      <c r="BIR1512" s="24"/>
      <c r="BIS1512" s="24"/>
      <c r="BIT1512" s="24"/>
      <c r="BIU1512" s="24"/>
      <c r="BIV1512" s="24"/>
      <c r="BIW1512" s="24"/>
      <c r="BIX1512" s="24"/>
      <c r="BIY1512" s="24"/>
      <c r="BIZ1512" s="24"/>
      <c r="BJA1512" s="24"/>
      <c r="BJB1512" s="24"/>
      <c r="BJC1512" s="24"/>
      <c r="BJD1512" s="24"/>
      <c r="BJE1512" s="24"/>
      <c r="BJF1512" s="24"/>
      <c r="BJG1512" s="24"/>
      <c r="BJH1512" s="24"/>
      <c r="BJI1512" s="24"/>
      <c r="BJJ1512" s="24"/>
      <c r="BJK1512" s="24"/>
      <c r="BJL1512" s="24"/>
      <c r="BJM1512" s="24"/>
      <c r="BJN1512" s="24"/>
      <c r="BJO1512" s="24"/>
      <c r="BJP1512" s="24"/>
      <c r="BJQ1512" s="24"/>
      <c r="BJR1512" s="24"/>
      <c r="BJS1512" s="24"/>
      <c r="BJT1512" s="24"/>
      <c r="BJU1512" s="24"/>
      <c r="BJV1512" s="24"/>
      <c r="BJW1512" s="24"/>
      <c r="BJX1512" s="24"/>
      <c r="BJY1512" s="24"/>
      <c r="BJZ1512" s="24"/>
      <c r="BKA1512" s="24"/>
      <c r="BKB1512" s="24"/>
      <c r="BKC1512" s="24"/>
      <c r="BKD1512" s="24"/>
      <c r="BKE1512" s="24"/>
      <c r="BKF1512" s="24"/>
      <c r="BKG1512" s="24"/>
      <c r="BKH1512" s="24"/>
      <c r="BKI1512" s="24"/>
      <c r="BKJ1512" s="24"/>
      <c r="BKK1512" s="24"/>
      <c r="BKL1512" s="24"/>
      <c r="BKM1512" s="24"/>
      <c r="BKN1512" s="24"/>
      <c r="BKO1512" s="24"/>
      <c r="BKP1512" s="24"/>
      <c r="BKQ1512" s="24"/>
      <c r="BKR1512" s="24"/>
      <c r="BKS1512" s="24"/>
      <c r="BKT1512" s="24"/>
      <c r="BKU1512" s="24"/>
      <c r="BKV1512" s="24"/>
      <c r="BKW1512" s="24"/>
      <c r="BKX1512" s="24"/>
      <c r="BKY1512" s="24"/>
      <c r="BKZ1512" s="24"/>
      <c r="BLA1512" s="24"/>
      <c r="BLB1512" s="24"/>
      <c r="BLC1512" s="24"/>
      <c r="BLD1512" s="24"/>
      <c r="BLE1512" s="24"/>
      <c r="BLF1512" s="24"/>
      <c r="BLG1512" s="24"/>
      <c r="BLH1512" s="24"/>
      <c r="BLI1512" s="24"/>
      <c r="BLJ1512" s="24"/>
      <c r="BLK1512" s="24"/>
      <c r="BLL1512" s="24"/>
      <c r="BLM1512" s="24"/>
      <c r="BLN1512" s="24"/>
      <c r="BLO1512" s="24"/>
      <c r="BLP1512" s="24"/>
      <c r="BLQ1512" s="24"/>
      <c r="BLR1512" s="24"/>
      <c r="BLS1512" s="24"/>
      <c r="BLT1512" s="24"/>
      <c r="BLU1512" s="24"/>
      <c r="BLV1512" s="24"/>
      <c r="BLW1512" s="24"/>
      <c r="BLX1512" s="24"/>
      <c r="BLY1512" s="24"/>
      <c r="BLZ1512" s="24"/>
      <c r="BMA1512" s="24"/>
      <c r="BMB1512" s="24"/>
      <c r="BMC1512" s="24"/>
      <c r="BMD1512" s="24"/>
      <c r="BME1512" s="24"/>
      <c r="BMF1512" s="24"/>
      <c r="BMG1512" s="24"/>
      <c r="BMH1512" s="24"/>
      <c r="BMI1512" s="24"/>
      <c r="BMJ1512" s="24"/>
      <c r="BMK1512" s="24"/>
      <c r="BML1512" s="24"/>
      <c r="BMM1512" s="24"/>
      <c r="BMN1512" s="24"/>
      <c r="BMO1512" s="24"/>
      <c r="BMP1512" s="24"/>
      <c r="BMQ1512" s="24"/>
      <c r="BMR1512" s="24"/>
      <c r="BMS1512" s="24"/>
      <c r="BMT1512" s="24"/>
      <c r="BMU1512" s="24"/>
      <c r="BMV1512" s="24"/>
      <c r="BMW1512" s="24"/>
      <c r="BMX1512" s="24"/>
      <c r="BMY1512" s="24"/>
      <c r="BMZ1512" s="24"/>
      <c r="BNA1512" s="24"/>
      <c r="BNB1512" s="24"/>
      <c r="BNC1512" s="24"/>
      <c r="BND1512" s="24"/>
      <c r="BNE1512" s="24"/>
      <c r="BNF1512" s="24"/>
      <c r="BNG1512" s="24"/>
      <c r="BNH1512" s="24"/>
      <c r="BNI1512" s="24"/>
      <c r="BNJ1512" s="24"/>
      <c r="BNK1512" s="24"/>
      <c r="BNL1512" s="24"/>
      <c r="BNM1512" s="24"/>
      <c r="BNN1512" s="24"/>
      <c r="BNO1512" s="24"/>
      <c r="BNP1512" s="24"/>
      <c r="BNQ1512" s="24"/>
      <c r="BNR1512" s="24"/>
      <c r="BNS1512" s="24"/>
      <c r="BNT1512" s="24"/>
      <c r="BNU1512" s="24"/>
      <c r="BNV1512" s="24"/>
      <c r="BNW1512" s="24"/>
      <c r="BNX1512" s="24"/>
      <c r="BNY1512" s="24"/>
      <c r="BNZ1512" s="24"/>
      <c r="BOA1512" s="24"/>
      <c r="BOB1512" s="24"/>
      <c r="BOC1512" s="24"/>
      <c r="BOD1512" s="24"/>
      <c r="BOE1512" s="24"/>
      <c r="BOF1512" s="24"/>
      <c r="BOG1512" s="24"/>
      <c r="BOH1512" s="24"/>
      <c r="BOI1512" s="24"/>
      <c r="BOJ1512" s="24"/>
      <c r="BOK1512" s="24"/>
      <c r="BOL1512" s="24"/>
      <c r="BOM1512" s="24"/>
      <c r="BON1512" s="24"/>
      <c r="BOO1512" s="24"/>
      <c r="BOP1512" s="24"/>
      <c r="BOQ1512" s="24"/>
      <c r="BOR1512" s="24"/>
      <c r="BOS1512" s="24"/>
      <c r="BOT1512" s="24"/>
      <c r="BOU1512" s="24"/>
      <c r="BOV1512" s="24"/>
      <c r="BOW1512" s="24"/>
      <c r="BOX1512" s="24"/>
      <c r="BOY1512" s="24"/>
      <c r="BOZ1512" s="24"/>
      <c r="BPA1512" s="24"/>
      <c r="BPB1512" s="24"/>
      <c r="BPC1512" s="24"/>
      <c r="BPD1512" s="24"/>
      <c r="BPE1512" s="24"/>
      <c r="BPF1512" s="24"/>
      <c r="BPG1512" s="24"/>
      <c r="BPH1512" s="24"/>
      <c r="BPI1512" s="24"/>
      <c r="BPJ1512" s="24"/>
      <c r="BPK1512" s="24"/>
      <c r="BPL1512" s="24"/>
      <c r="BPM1512" s="24"/>
      <c r="BPN1512" s="24"/>
      <c r="BPO1512" s="24"/>
      <c r="BPP1512" s="24"/>
      <c r="BPQ1512" s="24"/>
      <c r="BPR1512" s="24"/>
      <c r="BPS1512" s="24"/>
      <c r="BPT1512" s="24"/>
      <c r="BPU1512" s="24"/>
      <c r="BPV1512" s="24"/>
      <c r="BPW1512" s="24"/>
      <c r="BPX1512" s="24"/>
      <c r="BPY1512" s="24"/>
      <c r="BPZ1512" s="24"/>
      <c r="BQA1512" s="24"/>
      <c r="BQB1512" s="24"/>
      <c r="BQC1512" s="24"/>
      <c r="BQD1512" s="24"/>
      <c r="BQE1512" s="24"/>
      <c r="BQF1512" s="24"/>
      <c r="BQG1512" s="24"/>
      <c r="BQH1512" s="24"/>
      <c r="BQI1512" s="24"/>
      <c r="BQJ1512" s="24"/>
      <c r="BQK1512" s="24"/>
      <c r="BQL1512" s="24"/>
      <c r="BQM1512" s="24"/>
      <c r="BQN1512" s="24"/>
      <c r="BQO1512" s="24"/>
      <c r="BQP1512" s="24"/>
      <c r="BQQ1512" s="24"/>
      <c r="BQR1512" s="24"/>
      <c r="BQS1512" s="24"/>
      <c r="BQT1512" s="24"/>
      <c r="BQU1512" s="24"/>
      <c r="BQV1512" s="24"/>
      <c r="BQW1512" s="24"/>
      <c r="BQX1512" s="24"/>
      <c r="BQY1512" s="24"/>
      <c r="BQZ1512" s="24"/>
      <c r="BRA1512" s="24"/>
      <c r="BRB1512" s="24"/>
      <c r="BRC1512" s="24"/>
      <c r="BRD1512" s="24"/>
      <c r="BRE1512" s="24"/>
      <c r="BRF1512" s="24"/>
      <c r="BRG1512" s="24"/>
      <c r="BRH1512" s="24"/>
      <c r="BRI1512" s="24"/>
      <c r="BRJ1512" s="24"/>
      <c r="BRK1512" s="24"/>
      <c r="BRL1512" s="24"/>
      <c r="BRM1512" s="24"/>
      <c r="BRN1512" s="24"/>
      <c r="BRO1512" s="24"/>
      <c r="BRP1512" s="24"/>
      <c r="BRQ1512" s="24"/>
      <c r="BRR1512" s="24"/>
      <c r="BRS1512" s="24"/>
      <c r="BRT1512" s="24"/>
      <c r="BRU1512" s="24"/>
      <c r="BRV1512" s="24"/>
      <c r="BRW1512" s="24"/>
      <c r="BRX1512" s="24"/>
      <c r="BRY1512" s="24"/>
      <c r="BRZ1512" s="24"/>
      <c r="BSA1512" s="24"/>
      <c r="BSB1512" s="24"/>
      <c r="BSC1512" s="24"/>
      <c r="BSD1512" s="24"/>
      <c r="BSE1512" s="24"/>
      <c r="BSF1512" s="24"/>
      <c r="BSG1512" s="24"/>
      <c r="BSH1512" s="24"/>
      <c r="BSI1512" s="24"/>
      <c r="BSJ1512" s="24"/>
      <c r="BSK1512" s="24"/>
      <c r="BSL1512" s="24"/>
      <c r="BSM1512" s="24"/>
      <c r="BSN1512" s="24"/>
      <c r="BSO1512" s="24"/>
      <c r="BSP1512" s="24"/>
      <c r="BSQ1512" s="24"/>
      <c r="BSR1512" s="24"/>
      <c r="BSS1512" s="24"/>
      <c r="BST1512" s="24"/>
      <c r="BSU1512" s="24"/>
      <c r="BSV1512" s="24"/>
      <c r="BSW1512" s="24"/>
      <c r="BSX1512" s="24"/>
      <c r="BSY1512" s="24"/>
      <c r="BSZ1512" s="24"/>
      <c r="BTA1512" s="24"/>
      <c r="BTB1512" s="24"/>
      <c r="BTC1512" s="24"/>
      <c r="BTD1512" s="24"/>
      <c r="BTE1512" s="24"/>
      <c r="BTF1512" s="24"/>
      <c r="BTG1512" s="24"/>
      <c r="BTH1512" s="24"/>
      <c r="BTI1512" s="24"/>
      <c r="BTJ1512" s="24"/>
      <c r="BTK1512" s="24"/>
      <c r="BTL1512" s="24"/>
      <c r="BTM1512" s="24"/>
      <c r="BTN1512" s="24"/>
      <c r="BTO1512" s="24"/>
      <c r="BTP1512" s="24"/>
      <c r="BTQ1512" s="24"/>
      <c r="BTR1512" s="24"/>
      <c r="BTS1512" s="24"/>
      <c r="BTT1512" s="24"/>
      <c r="BTU1512" s="24"/>
      <c r="BTV1512" s="24"/>
      <c r="BTW1512" s="24"/>
      <c r="BTX1512" s="24"/>
      <c r="BTY1512" s="24"/>
      <c r="BTZ1512" s="24"/>
      <c r="BUA1512" s="24"/>
      <c r="BUB1512" s="24"/>
      <c r="BUC1512" s="24"/>
      <c r="BUD1512" s="24"/>
      <c r="BUE1512" s="24"/>
      <c r="BUF1512" s="24"/>
      <c r="BUG1512" s="24"/>
      <c r="BUH1512" s="24"/>
      <c r="BUI1512" s="24"/>
      <c r="BUJ1512" s="24"/>
      <c r="BUK1512" s="24"/>
      <c r="BUL1512" s="24"/>
      <c r="BUM1512" s="24"/>
      <c r="BUN1512" s="24"/>
      <c r="BUO1512" s="24"/>
      <c r="BUP1512" s="24"/>
      <c r="BUQ1512" s="24"/>
      <c r="BUR1512" s="24"/>
      <c r="BUS1512" s="24"/>
      <c r="BUT1512" s="24"/>
      <c r="BUU1512" s="24"/>
      <c r="BUV1512" s="24"/>
      <c r="BUW1512" s="24"/>
      <c r="BUX1512" s="24"/>
      <c r="BUY1512" s="24"/>
      <c r="BUZ1512" s="24"/>
      <c r="BVA1512" s="24"/>
      <c r="BVB1512" s="24"/>
      <c r="BVC1512" s="24"/>
      <c r="BVD1512" s="24"/>
      <c r="BVE1512" s="24"/>
      <c r="BVF1512" s="24"/>
      <c r="BVG1512" s="24"/>
      <c r="BVH1512" s="24"/>
      <c r="BVI1512" s="24"/>
      <c r="BVJ1512" s="24"/>
      <c r="BVK1512" s="24"/>
      <c r="BVL1512" s="24"/>
      <c r="BVM1512" s="24"/>
      <c r="BVN1512" s="24"/>
      <c r="BVO1512" s="24"/>
      <c r="BVP1512" s="24"/>
      <c r="BVQ1512" s="24"/>
      <c r="BVR1512" s="24"/>
      <c r="BVS1512" s="24"/>
      <c r="BVT1512" s="24"/>
      <c r="BVU1512" s="24"/>
      <c r="BVV1512" s="24"/>
      <c r="BVW1512" s="24"/>
      <c r="BVX1512" s="24"/>
      <c r="BVY1512" s="24"/>
      <c r="BVZ1512" s="24"/>
      <c r="BWA1512" s="24"/>
      <c r="BWB1512" s="24"/>
      <c r="BWC1512" s="24"/>
      <c r="BWD1512" s="24"/>
      <c r="BWE1512" s="24"/>
      <c r="BWF1512" s="24"/>
      <c r="BWG1512" s="24"/>
      <c r="BWH1512" s="24"/>
      <c r="BWI1512" s="24"/>
      <c r="BWJ1512" s="24"/>
      <c r="BWK1512" s="24"/>
      <c r="BWL1512" s="24"/>
      <c r="BWM1512" s="24"/>
      <c r="BWN1512" s="24"/>
      <c r="BWO1512" s="24"/>
      <c r="BWP1512" s="24"/>
      <c r="BWQ1512" s="24"/>
      <c r="BWR1512" s="24"/>
      <c r="BWS1512" s="24"/>
      <c r="BWT1512" s="24"/>
      <c r="BWU1512" s="24"/>
      <c r="BWV1512" s="24"/>
      <c r="BWW1512" s="24"/>
      <c r="BWX1512" s="24"/>
      <c r="BWY1512" s="24"/>
      <c r="BWZ1512" s="24"/>
      <c r="BXA1512" s="24"/>
      <c r="BXB1512" s="24"/>
      <c r="BXC1512" s="24"/>
      <c r="BXD1512" s="24"/>
      <c r="BXE1512" s="24"/>
      <c r="BXF1512" s="24"/>
      <c r="BXG1512" s="24"/>
      <c r="BXH1512" s="24"/>
      <c r="BXI1512" s="24"/>
      <c r="BXJ1512" s="24"/>
      <c r="BXK1512" s="24"/>
      <c r="BXL1512" s="24"/>
      <c r="BXM1512" s="24"/>
      <c r="BXN1512" s="24"/>
      <c r="BXO1512" s="24"/>
      <c r="BXP1512" s="24"/>
      <c r="BXQ1512" s="24"/>
      <c r="BXR1512" s="24"/>
      <c r="BXS1512" s="24"/>
      <c r="BXT1512" s="24"/>
      <c r="BXU1512" s="24"/>
      <c r="BXV1512" s="24"/>
      <c r="BXW1512" s="24"/>
      <c r="BXX1512" s="24"/>
      <c r="BXY1512" s="24"/>
      <c r="BXZ1512" s="24"/>
      <c r="BYA1512" s="24"/>
      <c r="BYB1512" s="24"/>
      <c r="BYC1512" s="24"/>
      <c r="BYD1512" s="24"/>
      <c r="BYE1512" s="24"/>
      <c r="BYF1512" s="24"/>
      <c r="BYG1512" s="24"/>
      <c r="BYH1512" s="24"/>
      <c r="BYI1512" s="24"/>
      <c r="BYJ1512" s="24"/>
      <c r="BYK1512" s="24"/>
      <c r="BYL1512" s="24"/>
      <c r="BYM1512" s="24"/>
      <c r="BYN1512" s="24"/>
      <c r="BYO1512" s="24"/>
      <c r="BYP1512" s="24"/>
      <c r="BYQ1512" s="24"/>
      <c r="BYR1512" s="24"/>
      <c r="BYS1512" s="24"/>
      <c r="BYT1512" s="24"/>
      <c r="BYU1512" s="24"/>
      <c r="BYV1512" s="24"/>
      <c r="BYW1512" s="24"/>
      <c r="BYX1512" s="24"/>
      <c r="BYY1512" s="24"/>
      <c r="BYZ1512" s="24"/>
      <c r="BZA1512" s="24"/>
      <c r="BZB1512" s="24"/>
      <c r="BZC1512" s="24"/>
      <c r="BZD1512" s="24"/>
      <c r="BZE1512" s="24"/>
      <c r="BZF1512" s="24"/>
      <c r="BZG1512" s="24"/>
      <c r="BZH1512" s="24"/>
      <c r="BZI1512" s="24"/>
      <c r="BZJ1512" s="24"/>
      <c r="BZK1512" s="24"/>
      <c r="BZL1512" s="24"/>
      <c r="BZM1512" s="24"/>
      <c r="BZN1512" s="24"/>
      <c r="BZO1512" s="24"/>
      <c r="BZP1512" s="24"/>
      <c r="BZQ1512" s="24"/>
      <c r="BZR1512" s="24"/>
      <c r="BZS1512" s="24"/>
      <c r="BZT1512" s="24"/>
      <c r="BZU1512" s="24"/>
      <c r="BZV1512" s="24"/>
      <c r="BZW1512" s="24"/>
      <c r="BZX1512" s="24"/>
      <c r="BZY1512" s="24"/>
      <c r="BZZ1512" s="24"/>
      <c r="CAA1512" s="24"/>
      <c r="CAB1512" s="24"/>
      <c r="CAC1512" s="24"/>
      <c r="CAD1512" s="24"/>
      <c r="CAE1512" s="24"/>
      <c r="CAF1512" s="24"/>
      <c r="CAG1512" s="24"/>
      <c r="CAH1512" s="24"/>
      <c r="CAI1512" s="24"/>
      <c r="CAJ1512" s="24"/>
      <c r="CAK1512" s="24"/>
      <c r="CAL1512" s="24"/>
      <c r="CAM1512" s="24"/>
      <c r="CAN1512" s="24"/>
      <c r="CAO1512" s="24"/>
      <c r="CAP1512" s="24"/>
      <c r="CAQ1512" s="24"/>
      <c r="CAR1512" s="24"/>
      <c r="CAS1512" s="24"/>
      <c r="CAT1512" s="24"/>
      <c r="CAU1512" s="24"/>
      <c r="CAV1512" s="24"/>
      <c r="CAW1512" s="24"/>
      <c r="CAX1512" s="24"/>
      <c r="CAY1512" s="24"/>
      <c r="CAZ1512" s="24"/>
      <c r="CBA1512" s="24"/>
      <c r="CBB1512" s="24"/>
      <c r="CBC1512" s="24"/>
      <c r="CBD1512" s="24"/>
      <c r="CBE1512" s="24"/>
      <c r="CBF1512" s="24"/>
      <c r="CBG1512" s="24"/>
      <c r="CBH1512" s="24"/>
      <c r="CBI1512" s="24"/>
      <c r="CBJ1512" s="24"/>
      <c r="CBK1512" s="24"/>
      <c r="CBL1512" s="24"/>
      <c r="CBM1512" s="24"/>
      <c r="CBN1512" s="24"/>
      <c r="CBO1512" s="24"/>
      <c r="CBP1512" s="24"/>
      <c r="CBQ1512" s="24"/>
      <c r="CBR1512" s="24"/>
      <c r="CBS1512" s="24"/>
      <c r="CBT1512" s="24"/>
      <c r="CBU1512" s="24"/>
      <c r="CBV1512" s="24"/>
      <c r="CBW1512" s="24"/>
      <c r="CBX1512" s="24"/>
      <c r="CBY1512" s="24"/>
      <c r="CBZ1512" s="24"/>
      <c r="CCA1512" s="24"/>
      <c r="CCB1512" s="24"/>
      <c r="CCC1512" s="24"/>
      <c r="CCD1512" s="24"/>
      <c r="CCE1512" s="24"/>
      <c r="CCF1512" s="24"/>
      <c r="CCG1512" s="24"/>
      <c r="CCH1512" s="24"/>
      <c r="CCI1512" s="24"/>
      <c r="CCJ1512" s="24"/>
      <c r="CCK1512" s="24"/>
      <c r="CCL1512" s="24"/>
      <c r="CCM1512" s="24"/>
      <c r="CCN1512" s="24"/>
      <c r="CCO1512" s="24"/>
      <c r="CCP1512" s="24"/>
      <c r="CCQ1512" s="24"/>
      <c r="CCR1512" s="24"/>
      <c r="CCS1512" s="24"/>
      <c r="CCT1512" s="24"/>
      <c r="CCU1512" s="24"/>
      <c r="CCV1512" s="24"/>
      <c r="CCW1512" s="24"/>
      <c r="CCX1512" s="24"/>
      <c r="CCY1512" s="24"/>
      <c r="CCZ1512" s="24"/>
      <c r="CDA1512" s="24"/>
      <c r="CDB1512" s="24"/>
      <c r="CDC1512" s="24"/>
      <c r="CDD1512" s="24"/>
      <c r="CDE1512" s="24"/>
      <c r="CDF1512" s="24"/>
      <c r="CDG1512" s="24"/>
      <c r="CDH1512" s="24"/>
      <c r="CDI1512" s="24"/>
      <c r="CDJ1512" s="24"/>
      <c r="CDK1512" s="24"/>
      <c r="CDL1512" s="24"/>
      <c r="CDM1512" s="24"/>
      <c r="CDN1512" s="24"/>
      <c r="CDO1512" s="24"/>
      <c r="CDP1512" s="24"/>
      <c r="CDQ1512" s="24"/>
      <c r="CDR1512" s="24"/>
      <c r="CDS1512" s="24"/>
      <c r="CDT1512" s="24"/>
      <c r="CDU1512" s="24"/>
      <c r="CDV1512" s="24"/>
      <c r="CDW1512" s="24"/>
      <c r="CDX1512" s="24"/>
      <c r="CDY1512" s="24"/>
      <c r="CDZ1512" s="24"/>
      <c r="CEA1512" s="24"/>
      <c r="CEB1512" s="24"/>
      <c r="CEC1512" s="24"/>
      <c r="CED1512" s="24"/>
      <c r="CEE1512" s="24"/>
      <c r="CEF1512" s="24"/>
      <c r="CEG1512" s="24"/>
      <c r="CEH1512" s="24"/>
      <c r="CEI1512" s="24"/>
      <c r="CEJ1512" s="24"/>
      <c r="CEK1512" s="24"/>
      <c r="CEL1512" s="24"/>
      <c r="CEM1512" s="24"/>
      <c r="CEN1512" s="24"/>
      <c r="CEO1512" s="24"/>
      <c r="CEP1512" s="24"/>
      <c r="CEQ1512" s="24"/>
      <c r="CER1512" s="24"/>
      <c r="CES1512" s="24"/>
      <c r="CET1512" s="24"/>
      <c r="CEU1512" s="24"/>
      <c r="CEV1512" s="24"/>
      <c r="CEW1512" s="24"/>
      <c r="CEX1512" s="24"/>
      <c r="CEY1512" s="24"/>
      <c r="CEZ1512" s="24"/>
      <c r="CFA1512" s="24"/>
      <c r="CFB1512" s="24"/>
      <c r="CFC1512" s="24"/>
      <c r="CFD1512" s="24"/>
      <c r="CFE1512" s="24"/>
      <c r="CFF1512" s="24"/>
      <c r="CFG1512" s="24"/>
      <c r="CFH1512" s="24"/>
      <c r="CFI1512" s="24"/>
      <c r="CFJ1512" s="24"/>
      <c r="CFK1512" s="24"/>
      <c r="CFL1512" s="24"/>
      <c r="CFM1512" s="24"/>
      <c r="CFN1512" s="24"/>
      <c r="CFO1512" s="24"/>
      <c r="CFP1512" s="24"/>
      <c r="CFQ1512" s="24"/>
      <c r="CFR1512" s="24"/>
      <c r="CFS1512" s="24"/>
      <c r="CFT1512" s="24"/>
      <c r="CFU1512" s="24"/>
      <c r="CFV1512" s="24"/>
      <c r="CFW1512" s="24"/>
      <c r="CFX1512" s="24"/>
      <c r="CFY1512" s="24"/>
      <c r="CFZ1512" s="24"/>
      <c r="CGA1512" s="24"/>
      <c r="CGB1512" s="24"/>
      <c r="CGC1512" s="24"/>
      <c r="CGD1512" s="24"/>
      <c r="CGE1512" s="24"/>
      <c r="CGF1512" s="24"/>
      <c r="CGG1512" s="24"/>
      <c r="CGH1512" s="24"/>
      <c r="CGI1512" s="24"/>
      <c r="CGJ1512" s="24"/>
      <c r="CGK1512" s="24"/>
      <c r="CGL1512" s="24"/>
      <c r="CGM1512" s="24"/>
      <c r="CGN1512" s="24"/>
      <c r="CGO1512" s="24"/>
      <c r="CGP1512" s="24"/>
      <c r="CGQ1512" s="24"/>
      <c r="CGR1512" s="24"/>
      <c r="CGS1512" s="24"/>
      <c r="CGT1512" s="24"/>
      <c r="CGU1512" s="24"/>
      <c r="CGV1512" s="24"/>
      <c r="CGW1512" s="24"/>
      <c r="CGX1512" s="24"/>
      <c r="CGY1512" s="24"/>
      <c r="CGZ1512" s="24"/>
      <c r="CHA1512" s="24"/>
      <c r="CHB1512" s="24"/>
      <c r="CHC1512" s="24"/>
      <c r="CHD1512" s="24"/>
      <c r="CHE1512" s="24"/>
      <c r="CHF1512" s="24"/>
      <c r="CHG1512" s="24"/>
      <c r="CHH1512" s="24"/>
      <c r="CHI1512" s="24"/>
      <c r="CHJ1512" s="24"/>
      <c r="CHK1512" s="24"/>
      <c r="CHL1512" s="24"/>
      <c r="CHM1512" s="24"/>
      <c r="CHN1512" s="24"/>
      <c r="CHO1512" s="24"/>
      <c r="CHP1512" s="24"/>
      <c r="CHQ1512" s="24"/>
      <c r="CHR1512" s="24"/>
      <c r="CHS1512" s="24"/>
      <c r="CHT1512" s="24"/>
      <c r="CHU1512" s="24"/>
      <c r="CHV1512" s="24"/>
      <c r="CHW1512" s="24"/>
      <c r="CHX1512" s="24"/>
      <c r="CHY1512" s="24"/>
      <c r="CHZ1512" s="24"/>
      <c r="CIA1512" s="24"/>
      <c r="CIB1512" s="24"/>
      <c r="CIC1512" s="24"/>
      <c r="CID1512" s="24"/>
      <c r="CIE1512" s="24"/>
      <c r="CIF1512" s="24"/>
      <c r="CIG1512" s="24"/>
      <c r="CIH1512" s="24"/>
      <c r="CII1512" s="24"/>
      <c r="CIJ1512" s="24"/>
      <c r="CIK1512" s="24"/>
      <c r="CIL1512" s="24"/>
      <c r="CIM1512" s="24"/>
      <c r="CIN1512" s="24"/>
      <c r="CIO1512" s="24"/>
      <c r="CIP1512" s="24"/>
      <c r="CIQ1512" s="24"/>
      <c r="CIR1512" s="24"/>
      <c r="CIS1512" s="24"/>
      <c r="CIT1512" s="24"/>
      <c r="CIU1512" s="24"/>
      <c r="CIV1512" s="24"/>
      <c r="CIW1512" s="24"/>
      <c r="CIX1512" s="24"/>
      <c r="CIY1512" s="24"/>
      <c r="CIZ1512" s="24"/>
      <c r="CJA1512" s="24"/>
      <c r="CJB1512" s="24"/>
      <c r="CJC1512" s="24"/>
      <c r="CJD1512" s="24"/>
      <c r="CJE1512" s="24"/>
      <c r="CJF1512" s="24"/>
      <c r="CJG1512" s="24"/>
      <c r="CJH1512" s="24"/>
      <c r="CJI1512" s="24"/>
      <c r="CJJ1512" s="24"/>
      <c r="CJK1512" s="24"/>
      <c r="CJL1512" s="24"/>
      <c r="CJM1512" s="24"/>
      <c r="CJN1512" s="24"/>
      <c r="CJO1512" s="24"/>
      <c r="CJP1512" s="24"/>
      <c r="CJQ1512" s="24"/>
      <c r="CJR1512" s="24"/>
      <c r="CJS1512" s="24"/>
      <c r="CJT1512" s="24"/>
      <c r="CJU1512" s="24"/>
      <c r="CJV1512" s="24"/>
      <c r="CJW1512" s="24"/>
      <c r="CJX1512" s="24"/>
      <c r="CJY1512" s="24"/>
      <c r="CJZ1512" s="24"/>
      <c r="CKA1512" s="24"/>
      <c r="CKB1512" s="24"/>
      <c r="CKC1512" s="24"/>
      <c r="CKD1512" s="24"/>
      <c r="CKE1512" s="24"/>
      <c r="CKF1512" s="24"/>
      <c r="CKG1512" s="24"/>
      <c r="CKH1512" s="24"/>
      <c r="CKI1512" s="24"/>
      <c r="CKJ1512" s="24"/>
      <c r="CKK1512" s="24"/>
      <c r="CKL1512" s="24"/>
      <c r="CKM1512" s="24"/>
      <c r="CKN1512" s="24"/>
      <c r="CKO1512" s="24"/>
      <c r="CKP1512" s="24"/>
      <c r="CKQ1512" s="24"/>
      <c r="CKR1512" s="24"/>
      <c r="CKS1512" s="24"/>
      <c r="CKT1512" s="24"/>
      <c r="CKU1512" s="24"/>
      <c r="CKV1512" s="24"/>
      <c r="CKW1512" s="24"/>
      <c r="CKX1512" s="24"/>
      <c r="CKY1512" s="24"/>
      <c r="CKZ1512" s="24"/>
      <c r="CLA1512" s="24"/>
      <c r="CLB1512" s="24"/>
      <c r="CLC1512" s="24"/>
      <c r="CLD1512" s="24"/>
      <c r="CLE1512" s="24"/>
      <c r="CLF1512" s="24"/>
      <c r="CLG1512" s="24"/>
      <c r="CLH1512" s="24"/>
      <c r="CLI1512" s="24"/>
      <c r="CLJ1512" s="24"/>
      <c r="CLK1512" s="24"/>
      <c r="CLL1512" s="24"/>
      <c r="CLM1512" s="24"/>
      <c r="CLN1512" s="24"/>
      <c r="CLO1512" s="24"/>
      <c r="CLP1512" s="24"/>
      <c r="CLQ1512" s="24"/>
      <c r="CLR1512" s="24"/>
      <c r="CLS1512" s="24"/>
      <c r="CLT1512" s="24"/>
      <c r="CLU1512" s="24"/>
      <c r="CLV1512" s="24"/>
      <c r="CLW1512" s="24"/>
      <c r="CLX1512" s="24"/>
      <c r="CLY1512" s="24"/>
      <c r="CLZ1512" s="24"/>
      <c r="CMA1512" s="24"/>
      <c r="CMB1512" s="24"/>
      <c r="CMC1512" s="24"/>
      <c r="CMD1512" s="24"/>
      <c r="CME1512" s="24"/>
      <c r="CMF1512" s="24"/>
      <c r="CMG1512" s="24"/>
      <c r="CMH1512" s="24"/>
      <c r="CMI1512" s="24"/>
      <c r="CMJ1512" s="24"/>
      <c r="CMK1512" s="24"/>
      <c r="CML1512" s="24"/>
      <c r="CMM1512" s="24"/>
      <c r="CMN1512" s="24"/>
      <c r="CMO1512" s="24"/>
      <c r="CMP1512" s="24"/>
      <c r="CMQ1512" s="24"/>
      <c r="CMR1512" s="24"/>
      <c r="CMS1512" s="24"/>
      <c r="CMT1512" s="24"/>
      <c r="CMU1512" s="24"/>
      <c r="CMV1512" s="24"/>
      <c r="CMW1512" s="24"/>
      <c r="CMX1512" s="24"/>
      <c r="CMY1512" s="24"/>
      <c r="CMZ1512" s="24"/>
      <c r="CNA1512" s="24"/>
      <c r="CNB1512" s="24"/>
      <c r="CNC1512" s="24"/>
      <c r="CND1512" s="24"/>
      <c r="CNE1512" s="24"/>
      <c r="CNF1512" s="24"/>
      <c r="CNG1512" s="24"/>
      <c r="CNH1512" s="24"/>
      <c r="CNI1512" s="24"/>
      <c r="CNJ1512" s="24"/>
      <c r="CNK1512" s="24"/>
      <c r="CNL1512" s="24"/>
      <c r="CNM1512" s="24"/>
      <c r="CNN1512" s="24"/>
      <c r="CNO1512" s="24"/>
      <c r="CNP1512" s="24"/>
      <c r="CNQ1512" s="24"/>
      <c r="CNR1512" s="24"/>
      <c r="CNS1512" s="24"/>
      <c r="CNT1512" s="24"/>
      <c r="CNU1512" s="24"/>
      <c r="CNV1512" s="24"/>
      <c r="CNW1512" s="24"/>
      <c r="CNX1512" s="24"/>
      <c r="CNY1512" s="24"/>
      <c r="CNZ1512" s="24"/>
      <c r="COA1512" s="24"/>
      <c r="COB1512" s="24"/>
      <c r="COC1512" s="24"/>
      <c r="COD1512" s="24"/>
      <c r="COE1512" s="24"/>
      <c r="COF1512" s="24"/>
      <c r="COG1512" s="24"/>
      <c r="COH1512" s="24"/>
      <c r="COI1512" s="24"/>
      <c r="COJ1512" s="24"/>
      <c r="COK1512" s="24"/>
      <c r="COL1512" s="24"/>
      <c r="COM1512" s="24"/>
      <c r="CON1512" s="24"/>
      <c r="COO1512" s="24"/>
      <c r="COP1512" s="24"/>
      <c r="COQ1512" s="24"/>
      <c r="COR1512" s="24"/>
      <c r="COS1512" s="24"/>
      <c r="COT1512" s="24"/>
      <c r="COU1512" s="24"/>
      <c r="COV1512" s="24"/>
      <c r="COW1512" s="24"/>
      <c r="COX1512" s="24"/>
      <c r="COY1512" s="24"/>
      <c r="COZ1512" s="24"/>
      <c r="CPA1512" s="24"/>
      <c r="CPB1512" s="24"/>
      <c r="CPC1512" s="24"/>
      <c r="CPD1512" s="24"/>
      <c r="CPE1512" s="24"/>
      <c r="CPF1512" s="24"/>
      <c r="CPG1512" s="24"/>
      <c r="CPH1512" s="24"/>
      <c r="CPI1512" s="24"/>
      <c r="CPJ1512" s="24"/>
      <c r="CPK1512" s="24"/>
      <c r="CPL1512" s="24"/>
      <c r="CPM1512" s="24"/>
      <c r="CPN1512" s="24"/>
      <c r="CPO1512" s="24"/>
      <c r="CPP1512" s="24"/>
      <c r="CPQ1512" s="24"/>
      <c r="CPR1512" s="24"/>
      <c r="CPS1512" s="24"/>
      <c r="CPT1512" s="24"/>
      <c r="CPU1512" s="24"/>
      <c r="CPV1512" s="24"/>
      <c r="CPW1512" s="24"/>
      <c r="CPX1512" s="24"/>
      <c r="CPY1512" s="24"/>
      <c r="CPZ1512" s="24"/>
      <c r="CQA1512" s="24"/>
      <c r="CQB1512" s="24"/>
      <c r="CQC1512" s="24"/>
      <c r="CQD1512" s="24"/>
      <c r="CQE1512" s="24"/>
      <c r="CQF1512" s="24"/>
      <c r="CQG1512" s="24"/>
      <c r="CQH1512" s="24"/>
      <c r="CQI1512" s="24"/>
      <c r="CQJ1512" s="24"/>
      <c r="CQK1512" s="24"/>
      <c r="CQL1512" s="24"/>
      <c r="CQM1512" s="24"/>
      <c r="CQN1512" s="24"/>
      <c r="CQO1512" s="24"/>
      <c r="CQP1512" s="24"/>
      <c r="CQQ1512" s="24"/>
      <c r="CQR1512" s="24"/>
      <c r="CQS1512" s="24"/>
      <c r="CQT1512" s="24"/>
      <c r="CQU1512" s="24"/>
      <c r="CQV1512" s="24"/>
      <c r="CQW1512" s="24"/>
      <c r="CQX1512" s="24"/>
      <c r="CQY1512" s="24"/>
      <c r="CQZ1512" s="24"/>
      <c r="CRA1512" s="24"/>
      <c r="CRB1512" s="24"/>
      <c r="CRC1512" s="24"/>
      <c r="CRD1512" s="24"/>
      <c r="CRE1512" s="24"/>
      <c r="CRF1512" s="24"/>
      <c r="CRG1512" s="24"/>
      <c r="CRH1512" s="24"/>
      <c r="CRI1512" s="24"/>
      <c r="CRJ1512" s="24"/>
      <c r="CRK1512" s="24"/>
      <c r="CRL1512" s="24"/>
      <c r="CRM1512" s="24"/>
      <c r="CRN1512" s="24"/>
      <c r="CRO1512" s="24"/>
      <c r="CRP1512" s="24"/>
      <c r="CRQ1512" s="24"/>
      <c r="CRR1512" s="24"/>
      <c r="CRS1512" s="24"/>
      <c r="CRT1512" s="24"/>
      <c r="CRU1512" s="24"/>
      <c r="CRV1512" s="24"/>
      <c r="CRW1512" s="24"/>
      <c r="CRX1512" s="24"/>
      <c r="CRY1512" s="24"/>
      <c r="CRZ1512" s="24"/>
      <c r="CSA1512" s="24"/>
      <c r="CSB1512" s="24"/>
      <c r="CSC1512" s="24"/>
      <c r="CSD1512" s="24"/>
      <c r="CSE1512" s="24"/>
      <c r="CSF1512" s="24"/>
      <c r="CSG1512" s="24"/>
      <c r="CSH1512" s="24"/>
      <c r="CSI1512" s="24"/>
      <c r="CSJ1512" s="24"/>
      <c r="CSK1512" s="24"/>
      <c r="CSL1512" s="24"/>
      <c r="CSM1512" s="24"/>
      <c r="CSN1512" s="24"/>
      <c r="CSO1512" s="24"/>
      <c r="CSP1512" s="24"/>
      <c r="CSQ1512" s="24"/>
      <c r="CSR1512" s="24"/>
      <c r="CSS1512" s="24"/>
      <c r="CST1512" s="24"/>
      <c r="CSU1512" s="24"/>
      <c r="CSV1512" s="24"/>
      <c r="CSW1512" s="24"/>
      <c r="CSX1512" s="24"/>
      <c r="CSY1512" s="24"/>
      <c r="CSZ1512" s="24"/>
      <c r="CTA1512" s="24"/>
      <c r="CTB1512" s="24"/>
      <c r="CTC1512" s="24"/>
      <c r="CTD1512" s="24"/>
      <c r="CTE1512" s="24"/>
      <c r="CTF1512" s="24"/>
      <c r="CTG1512" s="24"/>
      <c r="CTH1512" s="24"/>
      <c r="CTI1512" s="24"/>
      <c r="CTJ1512" s="24"/>
      <c r="CTK1512" s="24"/>
      <c r="CTL1512" s="24"/>
      <c r="CTM1512" s="24"/>
      <c r="CTN1512" s="24"/>
      <c r="CTO1512" s="24"/>
      <c r="CTP1512" s="24"/>
      <c r="CTQ1512" s="24"/>
      <c r="CTR1512" s="24"/>
      <c r="CTS1512" s="24"/>
      <c r="CTT1512" s="24"/>
      <c r="CTU1512" s="24"/>
      <c r="CTV1512" s="24"/>
      <c r="CTW1512" s="24"/>
      <c r="CTX1512" s="24"/>
      <c r="CTY1512" s="24"/>
      <c r="CTZ1512" s="24"/>
      <c r="CUA1512" s="24"/>
      <c r="CUB1512" s="24"/>
      <c r="CUC1512" s="24"/>
      <c r="CUD1512" s="24"/>
      <c r="CUE1512" s="24"/>
      <c r="CUF1512" s="24"/>
      <c r="CUG1512" s="24"/>
      <c r="CUH1512" s="24"/>
      <c r="CUI1512" s="24"/>
      <c r="CUJ1512" s="24"/>
      <c r="CUK1512" s="24"/>
      <c r="CUL1512" s="24"/>
      <c r="CUM1512" s="24"/>
      <c r="CUN1512" s="24"/>
      <c r="CUO1512" s="24"/>
      <c r="CUP1512" s="24"/>
      <c r="CUQ1512" s="24"/>
      <c r="CUR1512" s="24"/>
      <c r="CUS1512" s="24"/>
      <c r="CUT1512" s="24"/>
      <c r="CUU1512" s="24"/>
      <c r="CUV1512" s="24"/>
      <c r="CUW1512" s="24"/>
      <c r="CUX1512" s="24"/>
      <c r="CUY1512" s="24"/>
      <c r="CUZ1512" s="24"/>
      <c r="CVA1512" s="24"/>
      <c r="CVB1512" s="24"/>
      <c r="CVC1512" s="24"/>
      <c r="CVD1512" s="24"/>
      <c r="CVE1512" s="24"/>
      <c r="CVF1512" s="24"/>
      <c r="CVG1512" s="24"/>
      <c r="CVH1512" s="24"/>
      <c r="CVI1512" s="24"/>
      <c r="CVJ1512" s="24"/>
      <c r="CVK1512" s="24"/>
      <c r="CVL1512" s="24"/>
      <c r="CVM1512" s="24"/>
      <c r="CVN1512" s="24"/>
      <c r="CVO1512" s="24"/>
      <c r="CVP1512" s="24"/>
      <c r="CVQ1512" s="24"/>
      <c r="CVR1512" s="24"/>
      <c r="CVS1512" s="24"/>
      <c r="CVT1512" s="24"/>
      <c r="CVU1512" s="24"/>
      <c r="CVV1512" s="24"/>
      <c r="CVW1512" s="24"/>
      <c r="CVX1512" s="24"/>
      <c r="CVY1512" s="24"/>
      <c r="CVZ1512" s="24"/>
      <c r="CWA1512" s="24"/>
      <c r="CWB1512" s="24"/>
      <c r="CWC1512" s="24"/>
      <c r="CWD1512" s="24"/>
      <c r="CWE1512" s="24"/>
      <c r="CWF1512" s="24"/>
      <c r="CWG1512" s="24"/>
      <c r="CWH1512" s="24"/>
      <c r="CWI1512" s="24"/>
      <c r="CWJ1512" s="24"/>
      <c r="CWK1512" s="24"/>
      <c r="CWL1512" s="24"/>
      <c r="CWM1512" s="24"/>
      <c r="CWN1512" s="24"/>
      <c r="CWO1512" s="24"/>
      <c r="CWP1512" s="24"/>
      <c r="CWQ1512" s="24"/>
      <c r="CWR1512" s="24"/>
      <c r="CWS1512" s="24"/>
      <c r="CWT1512" s="24"/>
      <c r="CWU1512" s="24"/>
      <c r="CWV1512" s="24"/>
      <c r="CWW1512" s="24"/>
      <c r="CWX1512" s="24"/>
      <c r="CWY1512" s="24"/>
      <c r="CWZ1512" s="24"/>
      <c r="CXA1512" s="24"/>
      <c r="CXB1512" s="24"/>
      <c r="CXC1512" s="24"/>
      <c r="CXD1512" s="24"/>
      <c r="CXE1512" s="24"/>
      <c r="CXF1512" s="24"/>
      <c r="CXG1512" s="24"/>
      <c r="CXH1512" s="24"/>
      <c r="CXI1512" s="24"/>
      <c r="CXJ1512" s="24"/>
      <c r="CXK1512" s="24"/>
      <c r="CXL1512" s="24"/>
      <c r="CXM1512" s="24"/>
      <c r="CXN1512" s="24"/>
      <c r="CXO1512" s="24"/>
      <c r="CXP1512" s="24"/>
      <c r="CXQ1512" s="24"/>
      <c r="CXR1512" s="24"/>
      <c r="CXS1512" s="24"/>
      <c r="CXT1512" s="24"/>
      <c r="CXU1512" s="24"/>
      <c r="CXV1512" s="24"/>
      <c r="CXW1512" s="24"/>
      <c r="CXX1512" s="24"/>
      <c r="CXY1512" s="24"/>
      <c r="CXZ1512" s="24"/>
      <c r="CYA1512" s="24"/>
      <c r="CYB1512" s="24"/>
      <c r="CYC1512" s="24"/>
      <c r="CYD1512" s="24"/>
      <c r="CYE1512" s="24"/>
      <c r="CYF1512" s="24"/>
      <c r="CYG1512" s="24"/>
      <c r="CYH1512" s="24"/>
      <c r="CYI1512" s="24"/>
      <c r="CYJ1512" s="24"/>
      <c r="CYK1512" s="24"/>
      <c r="CYL1512" s="24"/>
      <c r="CYM1512" s="24"/>
      <c r="CYN1512" s="24"/>
      <c r="CYO1512" s="24"/>
      <c r="CYP1512" s="24"/>
      <c r="CYQ1512" s="24"/>
      <c r="CYR1512" s="24"/>
      <c r="CYS1512" s="24"/>
      <c r="CYT1512" s="24"/>
      <c r="CYU1512" s="24"/>
      <c r="CYV1512" s="24"/>
      <c r="CYW1512" s="24"/>
      <c r="CYX1512" s="24"/>
      <c r="CYY1512" s="24"/>
      <c r="CYZ1512" s="24"/>
      <c r="CZA1512" s="24"/>
      <c r="CZB1512" s="24"/>
      <c r="CZC1512" s="24"/>
      <c r="CZD1512" s="24"/>
      <c r="CZE1512" s="24"/>
      <c r="CZF1512" s="24"/>
      <c r="CZG1512" s="24"/>
      <c r="CZH1512" s="24"/>
      <c r="CZI1512" s="24"/>
      <c r="CZJ1512" s="24"/>
      <c r="CZK1512" s="24"/>
      <c r="CZL1512" s="24"/>
      <c r="CZM1512" s="24"/>
      <c r="CZN1512" s="24"/>
      <c r="CZO1512" s="24"/>
      <c r="CZP1512" s="24"/>
      <c r="CZQ1512" s="24"/>
      <c r="CZR1512" s="24"/>
      <c r="CZS1512" s="24"/>
      <c r="CZT1512" s="24"/>
      <c r="CZU1512" s="24"/>
      <c r="CZV1512" s="24"/>
      <c r="CZW1512" s="24"/>
      <c r="CZX1512" s="24"/>
      <c r="CZY1512" s="24"/>
      <c r="CZZ1512" s="24"/>
      <c r="DAA1512" s="24"/>
      <c r="DAB1512" s="24"/>
      <c r="DAC1512" s="24"/>
      <c r="DAD1512" s="24"/>
      <c r="DAE1512" s="24"/>
      <c r="DAF1512" s="24"/>
      <c r="DAG1512" s="24"/>
      <c r="DAH1512" s="24"/>
      <c r="DAI1512" s="24"/>
      <c r="DAJ1512" s="24"/>
      <c r="DAK1512" s="24"/>
      <c r="DAL1512" s="24"/>
      <c r="DAM1512" s="24"/>
      <c r="DAN1512" s="24"/>
      <c r="DAO1512" s="24"/>
      <c r="DAP1512" s="24"/>
      <c r="DAQ1512" s="24"/>
      <c r="DAR1512" s="24"/>
      <c r="DAS1512" s="24"/>
      <c r="DAT1512" s="24"/>
      <c r="DAU1512" s="24"/>
      <c r="DAV1512" s="24"/>
      <c r="DAW1512" s="24"/>
      <c r="DAX1512" s="24"/>
      <c r="DAY1512" s="24"/>
      <c r="DAZ1512" s="24"/>
      <c r="DBA1512" s="24"/>
      <c r="DBB1512" s="24"/>
      <c r="DBC1512" s="24"/>
      <c r="DBD1512" s="24"/>
      <c r="DBE1512" s="24"/>
      <c r="DBF1512" s="24"/>
      <c r="DBG1512" s="24"/>
      <c r="DBH1512" s="24"/>
      <c r="DBI1512" s="24"/>
      <c r="DBJ1512" s="24"/>
      <c r="DBK1512" s="24"/>
      <c r="DBL1512" s="24"/>
      <c r="DBM1512" s="24"/>
      <c r="DBN1512" s="24"/>
      <c r="DBO1512" s="24"/>
      <c r="DBP1512" s="24"/>
      <c r="DBQ1512" s="24"/>
      <c r="DBR1512" s="24"/>
      <c r="DBS1512" s="24"/>
      <c r="DBT1512" s="24"/>
      <c r="DBU1512" s="24"/>
      <c r="DBV1512" s="24"/>
      <c r="DBW1512" s="24"/>
      <c r="DBX1512" s="24"/>
      <c r="DBY1512" s="24"/>
      <c r="DBZ1512" s="24"/>
      <c r="DCA1512" s="24"/>
      <c r="DCB1512" s="24"/>
      <c r="DCC1512" s="24"/>
      <c r="DCD1512" s="24"/>
      <c r="DCE1512" s="24"/>
      <c r="DCF1512" s="24"/>
      <c r="DCG1512" s="24"/>
      <c r="DCH1512" s="24"/>
      <c r="DCI1512" s="24"/>
      <c r="DCJ1512" s="24"/>
      <c r="DCK1512" s="24"/>
      <c r="DCL1512" s="24"/>
      <c r="DCM1512" s="24"/>
      <c r="DCN1512" s="24"/>
      <c r="DCO1512" s="24"/>
      <c r="DCP1512" s="24"/>
      <c r="DCQ1512" s="24"/>
      <c r="DCR1512" s="24"/>
      <c r="DCS1512" s="24"/>
      <c r="DCT1512" s="24"/>
      <c r="DCU1512" s="24"/>
      <c r="DCV1512" s="24"/>
      <c r="DCW1512" s="24"/>
      <c r="DCX1512" s="24"/>
      <c r="DCY1512" s="24"/>
      <c r="DCZ1512" s="24"/>
      <c r="DDA1512" s="24"/>
      <c r="DDB1512" s="24"/>
      <c r="DDC1512" s="24"/>
      <c r="DDD1512" s="24"/>
      <c r="DDE1512" s="24"/>
      <c r="DDF1512" s="24"/>
      <c r="DDG1512" s="24"/>
      <c r="DDH1512" s="24"/>
      <c r="DDI1512" s="24"/>
      <c r="DDJ1512" s="24"/>
      <c r="DDK1512" s="24"/>
      <c r="DDL1512" s="24"/>
      <c r="DDM1512" s="24"/>
      <c r="DDN1512" s="24"/>
      <c r="DDO1512" s="24"/>
      <c r="DDP1512" s="24"/>
      <c r="DDQ1512" s="24"/>
      <c r="DDR1512" s="24"/>
      <c r="DDS1512" s="24"/>
      <c r="DDT1512" s="24"/>
      <c r="DDU1512" s="24"/>
      <c r="DDV1512" s="24"/>
      <c r="DDW1512" s="24"/>
      <c r="DDX1512" s="24"/>
      <c r="DDY1512" s="24"/>
      <c r="DDZ1512" s="24"/>
      <c r="DEA1512" s="24"/>
      <c r="DEB1512" s="24"/>
      <c r="DEC1512" s="24"/>
      <c r="DED1512" s="24"/>
      <c r="DEE1512" s="24"/>
      <c r="DEF1512" s="24"/>
      <c r="DEG1512" s="24"/>
      <c r="DEH1512" s="24"/>
      <c r="DEI1512" s="24"/>
      <c r="DEJ1512" s="24"/>
      <c r="DEK1512" s="24"/>
      <c r="DEL1512" s="24"/>
      <c r="DEM1512" s="24"/>
      <c r="DEN1512" s="24"/>
      <c r="DEO1512" s="24"/>
      <c r="DEP1512" s="24"/>
      <c r="DEQ1512" s="24"/>
      <c r="DER1512" s="24"/>
      <c r="DES1512" s="24"/>
      <c r="DET1512" s="24"/>
      <c r="DEU1512" s="24"/>
      <c r="DEV1512" s="24"/>
      <c r="DEW1512" s="24"/>
      <c r="DEX1512" s="24"/>
      <c r="DEY1512" s="24"/>
      <c r="DEZ1512" s="24"/>
      <c r="DFA1512" s="24"/>
      <c r="DFB1512" s="24"/>
      <c r="DFC1512" s="24"/>
      <c r="DFD1512" s="24"/>
      <c r="DFE1512" s="24"/>
      <c r="DFF1512" s="24"/>
      <c r="DFG1512" s="24"/>
      <c r="DFH1512" s="24"/>
      <c r="DFI1512" s="24"/>
      <c r="DFJ1512" s="24"/>
      <c r="DFK1512" s="24"/>
      <c r="DFL1512" s="24"/>
      <c r="DFM1512" s="24"/>
      <c r="DFN1512" s="24"/>
      <c r="DFO1512" s="24"/>
      <c r="DFP1512" s="24"/>
      <c r="DFQ1512" s="24"/>
      <c r="DFR1512" s="24"/>
      <c r="DFS1512" s="24"/>
      <c r="DFT1512" s="24"/>
      <c r="DFU1512" s="24"/>
      <c r="DFV1512" s="24"/>
      <c r="DFW1512" s="24"/>
      <c r="DFX1512" s="24"/>
      <c r="DFY1512" s="24"/>
      <c r="DFZ1512" s="24"/>
      <c r="DGA1512" s="24"/>
      <c r="DGB1512" s="24"/>
      <c r="DGC1512" s="24"/>
      <c r="DGD1512" s="24"/>
      <c r="DGE1512" s="24"/>
      <c r="DGF1512" s="24"/>
      <c r="DGG1512" s="24"/>
      <c r="DGH1512" s="24"/>
      <c r="DGI1512" s="24"/>
      <c r="DGJ1512" s="24"/>
      <c r="DGK1512" s="24"/>
      <c r="DGL1512" s="24"/>
      <c r="DGM1512" s="24"/>
      <c r="DGN1512" s="24"/>
      <c r="DGO1512" s="24"/>
      <c r="DGP1512" s="24"/>
      <c r="DGQ1512" s="24"/>
      <c r="DGR1512" s="24"/>
      <c r="DGS1512" s="24"/>
      <c r="DGT1512" s="24"/>
      <c r="DGU1512" s="24"/>
      <c r="DGV1512" s="24"/>
      <c r="DGW1512" s="24"/>
      <c r="DGX1512" s="24"/>
      <c r="DGY1512" s="24"/>
      <c r="DGZ1512" s="24"/>
      <c r="DHA1512" s="24"/>
      <c r="DHB1512" s="24"/>
      <c r="DHC1512" s="24"/>
      <c r="DHD1512" s="24"/>
      <c r="DHE1512" s="24"/>
      <c r="DHF1512" s="24"/>
      <c r="DHG1512" s="24"/>
      <c r="DHH1512" s="24"/>
      <c r="DHI1512" s="24"/>
      <c r="DHJ1512" s="24"/>
      <c r="DHK1512" s="24"/>
      <c r="DHL1512" s="24"/>
      <c r="DHM1512" s="24"/>
      <c r="DHN1512" s="24"/>
      <c r="DHO1512" s="24"/>
      <c r="DHP1512" s="24"/>
      <c r="DHQ1512" s="24"/>
      <c r="DHR1512" s="24"/>
      <c r="DHS1512" s="24"/>
      <c r="DHT1512" s="24"/>
      <c r="DHU1512" s="24"/>
      <c r="DHV1512" s="24"/>
      <c r="DHW1512" s="24"/>
      <c r="DHX1512" s="24"/>
      <c r="DHY1512" s="24"/>
      <c r="DHZ1512" s="24"/>
      <c r="DIA1512" s="24"/>
      <c r="DIB1512" s="24"/>
      <c r="DIC1512" s="24"/>
      <c r="DID1512" s="24"/>
      <c r="DIE1512" s="24"/>
      <c r="DIF1512" s="24"/>
      <c r="DIG1512" s="24"/>
      <c r="DIH1512" s="24"/>
      <c r="DII1512" s="24"/>
      <c r="DIJ1512" s="24"/>
      <c r="DIK1512" s="24"/>
      <c r="DIL1512" s="24"/>
      <c r="DIM1512" s="24"/>
      <c r="DIN1512" s="24"/>
      <c r="DIO1512" s="24"/>
      <c r="DIP1512" s="24"/>
      <c r="DIQ1512" s="24"/>
      <c r="DIR1512" s="24"/>
      <c r="DIS1512" s="24"/>
      <c r="DIT1512" s="24"/>
      <c r="DIU1512" s="24"/>
      <c r="DIV1512" s="24"/>
      <c r="DIW1512" s="24"/>
      <c r="DIX1512" s="24"/>
      <c r="DIY1512" s="24"/>
      <c r="DIZ1512" s="24"/>
      <c r="DJA1512" s="24"/>
      <c r="DJB1512" s="24"/>
      <c r="DJC1512" s="24"/>
      <c r="DJD1512" s="24"/>
      <c r="DJE1512" s="24"/>
      <c r="DJF1512" s="24"/>
      <c r="DJG1512" s="24"/>
      <c r="DJH1512" s="24"/>
      <c r="DJI1512" s="24"/>
      <c r="DJJ1512" s="24"/>
      <c r="DJK1512" s="24"/>
      <c r="DJL1512" s="24"/>
      <c r="DJM1512" s="24"/>
      <c r="DJN1512" s="24"/>
      <c r="DJO1512" s="24"/>
      <c r="DJP1512" s="24"/>
      <c r="DJQ1512" s="24"/>
      <c r="DJR1512" s="24"/>
      <c r="DJS1512" s="24"/>
      <c r="DJT1512" s="24"/>
      <c r="DJU1512" s="24"/>
      <c r="DJV1512" s="24"/>
      <c r="DJW1512" s="24"/>
      <c r="DJX1512" s="24"/>
      <c r="DJY1512" s="24"/>
      <c r="DJZ1512" s="24"/>
      <c r="DKA1512" s="24"/>
      <c r="DKB1512" s="24"/>
      <c r="DKC1512" s="24"/>
      <c r="DKD1512" s="24"/>
      <c r="DKE1512" s="24"/>
      <c r="DKF1512" s="24"/>
      <c r="DKG1512" s="24"/>
      <c r="DKH1512" s="24"/>
      <c r="DKI1512" s="24"/>
      <c r="DKJ1512" s="24"/>
      <c r="DKK1512" s="24"/>
      <c r="DKL1512" s="24"/>
      <c r="DKM1512" s="24"/>
      <c r="DKN1512" s="24"/>
      <c r="DKO1512" s="24"/>
      <c r="DKP1512" s="24"/>
      <c r="DKQ1512" s="24"/>
      <c r="DKR1512" s="24"/>
      <c r="DKS1512" s="24"/>
      <c r="DKT1512" s="24"/>
      <c r="DKU1512" s="24"/>
      <c r="DKV1512" s="24"/>
      <c r="DKW1512" s="24"/>
      <c r="DKX1512" s="24"/>
      <c r="DKY1512" s="24"/>
      <c r="DKZ1512" s="24"/>
      <c r="DLA1512" s="24"/>
      <c r="DLB1512" s="24"/>
      <c r="DLC1512" s="24"/>
      <c r="DLD1512" s="24"/>
      <c r="DLE1512" s="24"/>
      <c r="DLF1512" s="24"/>
      <c r="DLG1512" s="24"/>
      <c r="DLH1512" s="24"/>
      <c r="DLI1512" s="24"/>
      <c r="DLJ1512" s="24"/>
      <c r="DLK1512" s="24"/>
      <c r="DLL1512" s="24"/>
      <c r="DLM1512" s="24"/>
      <c r="DLN1512" s="24"/>
      <c r="DLO1512" s="24"/>
      <c r="DLP1512" s="24"/>
      <c r="DLQ1512" s="24"/>
      <c r="DLR1512" s="24"/>
      <c r="DLS1512" s="24"/>
      <c r="DLT1512" s="24"/>
      <c r="DLU1512" s="24"/>
      <c r="DLV1512" s="24"/>
      <c r="DLW1512" s="24"/>
      <c r="DLX1512" s="24"/>
      <c r="DLY1512" s="24"/>
      <c r="DLZ1512" s="24"/>
      <c r="DMA1512" s="24"/>
      <c r="DMB1512" s="24"/>
      <c r="DMC1512" s="24"/>
      <c r="DMD1512" s="24"/>
      <c r="DME1512" s="24"/>
      <c r="DMF1512" s="24"/>
      <c r="DMG1512" s="24"/>
      <c r="DMH1512" s="24"/>
      <c r="DMI1512" s="24"/>
      <c r="DMJ1512" s="24"/>
      <c r="DMK1512" s="24"/>
      <c r="DML1512" s="24"/>
      <c r="DMM1512" s="24"/>
      <c r="DMN1512" s="24"/>
      <c r="DMO1512" s="24"/>
      <c r="DMP1512" s="24"/>
      <c r="DMQ1512" s="24"/>
      <c r="DMR1512" s="24"/>
      <c r="DMS1512" s="24"/>
      <c r="DMT1512" s="24"/>
      <c r="DMU1512" s="24"/>
      <c r="DMV1512" s="24"/>
      <c r="DMW1512" s="24"/>
      <c r="DMX1512" s="24"/>
      <c r="DMY1512" s="24"/>
      <c r="DMZ1512" s="24"/>
      <c r="DNA1512" s="24"/>
      <c r="DNB1512" s="24"/>
      <c r="DNC1512" s="24"/>
      <c r="DND1512" s="24"/>
      <c r="DNE1512" s="24"/>
      <c r="DNF1512" s="24"/>
      <c r="DNG1512" s="24"/>
      <c r="DNH1512" s="24"/>
      <c r="DNI1512" s="24"/>
      <c r="DNJ1512" s="24"/>
      <c r="DNK1512" s="24"/>
      <c r="DNL1512" s="24"/>
      <c r="DNM1512" s="24"/>
      <c r="DNN1512" s="24"/>
      <c r="DNO1512" s="24"/>
      <c r="DNP1512" s="24"/>
      <c r="DNQ1512" s="24"/>
      <c r="DNR1512" s="24"/>
      <c r="DNS1512" s="24"/>
      <c r="DNT1512" s="24"/>
      <c r="DNU1512" s="24"/>
      <c r="DNV1512" s="24"/>
      <c r="DNW1512" s="24"/>
      <c r="DNX1512" s="24"/>
      <c r="DNY1512" s="24"/>
      <c r="DNZ1512" s="24"/>
      <c r="DOA1512" s="24"/>
      <c r="DOB1512" s="24"/>
      <c r="DOC1512" s="24"/>
      <c r="DOD1512" s="24"/>
      <c r="DOE1512" s="24"/>
      <c r="DOF1512" s="24"/>
      <c r="DOG1512" s="24"/>
      <c r="DOH1512" s="24"/>
      <c r="DOI1512" s="24"/>
      <c r="DOJ1512" s="24"/>
      <c r="DOK1512" s="24"/>
      <c r="DOL1512" s="24"/>
      <c r="DOM1512" s="24"/>
      <c r="DON1512" s="24"/>
      <c r="DOO1512" s="24"/>
      <c r="DOP1512" s="24"/>
      <c r="DOQ1512" s="24"/>
      <c r="DOR1512" s="24"/>
      <c r="DOS1512" s="24"/>
      <c r="DOT1512" s="24"/>
      <c r="DOU1512" s="24"/>
      <c r="DOV1512" s="24"/>
      <c r="DOW1512" s="24"/>
      <c r="DOX1512" s="24"/>
      <c r="DOY1512" s="24"/>
      <c r="DOZ1512" s="24"/>
      <c r="DPA1512" s="24"/>
      <c r="DPB1512" s="24"/>
      <c r="DPC1512" s="24"/>
      <c r="DPD1512" s="24"/>
      <c r="DPE1512" s="24"/>
      <c r="DPF1512" s="24"/>
      <c r="DPG1512" s="24"/>
      <c r="DPH1512" s="24"/>
      <c r="DPI1512" s="24"/>
      <c r="DPJ1512" s="24"/>
      <c r="DPK1512" s="24"/>
      <c r="DPL1512" s="24"/>
      <c r="DPM1512" s="24"/>
      <c r="DPN1512" s="24"/>
      <c r="DPO1512" s="24"/>
      <c r="DPP1512" s="24"/>
      <c r="DPQ1512" s="24"/>
      <c r="DPR1512" s="24"/>
      <c r="DPS1512" s="24"/>
      <c r="DPT1512" s="24"/>
      <c r="DPU1512" s="24"/>
      <c r="DPV1512" s="24"/>
      <c r="DPW1512" s="24"/>
      <c r="DPX1512" s="24"/>
      <c r="DPY1512" s="24"/>
      <c r="DPZ1512" s="24"/>
      <c r="DQA1512" s="24"/>
      <c r="DQB1512" s="24"/>
      <c r="DQC1512" s="24"/>
      <c r="DQD1512" s="24"/>
      <c r="DQE1512" s="24"/>
      <c r="DQF1512" s="24"/>
      <c r="DQG1512" s="24"/>
      <c r="DQH1512" s="24"/>
      <c r="DQI1512" s="24"/>
      <c r="DQJ1512" s="24"/>
      <c r="DQK1512" s="24"/>
      <c r="DQL1512" s="24"/>
      <c r="DQM1512" s="24"/>
      <c r="DQN1512" s="24"/>
      <c r="DQO1512" s="24"/>
      <c r="DQP1512" s="24"/>
      <c r="DQQ1512" s="24"/>
      <c r="DQR1512" s="24"/>
      <c r="DQS1512" s="24"/>
      <c r="DQT1512" s="24"/>
      <c r="DQU1512" s="24"/>
      <c r="DQV1512" s="24"/>
      <c r="DQW1512" s="24"/>
      <c r="DQX1512" s="24"/>
      <c r="DQY1512" s="24"/>
      <c r="DQZ1512" s="24"/>
      <c r="DRA1512" s="24"/>
      <c r="DRB1512" s="24"/>
      <c r="DRC1512" s="24"/>
      <c r="DRD1512" s="24"/>
      <c r="DRE1512" s="24"/>
      <c r="DRF1512" s="24"/>
      <c r="DRG1512" s="24"/>
      <c r="DRH1512" s="24"/>
      <c r="DRI1512" s="24"/>
      <c r="DRJ1512" s="24"/>
      <c r="DRK1512" s="24"/>
      <c r="DRL1512" s="24"/>
      <c r="DRM1512" s="24"/>
      <c r="DRN1512" s="24"/>
      <c r="DRO1512" s="24"/>
      <c r="DRP1512" s="24"/>
      <c r="DRQ1512" s="24"/>
      <c r="DRR1512" s="24"/>
      <c r="DRS1512" s="24"/>
      <c r="DRT1512" s="24"/>
      <c r="DRU1512" s="24"/>
      <c r="DRV1512" s="24"/>
      <c r="DRW1512" s="24"/>
      <c r="DRX1512" s="24"/>
      <c r="DRY1512" s="24"/>
      <c r="DRZ1512" s="24"/>
      <c r="DSA1512" s="24"/>
      <c r="DSB1512" s="24"/>
      <c r="DSC1512" s="24"/>
      <c r="DSD1512" s="24"/>
      <c r="DSE1512" s="24"/>
      <c r="DSF1512" s="24"/>
      <c r="DSG1512" s="24"/>
      <c r="DSH1512" s="24"/>
      <c r="DSI1512" s="24"/>
      <c r="DSJ1512" s="24"/>
      <c r="DSK1512" s="24"/>
      <c r="DSL1512" s="24"/>
      <c r="DSM1512" s="24"/>
      <c r="DSN1512" s="24"/>
      <c r="DSO1512" s="24"/>
      <c r="DSP1512" s="24"/>
      <c r="DSQ1512" s="24"/>
      <c r="DSR1512" s="24"/>
      <c r="DSS1512" s="24"/>
      <c r="DST1512" s="24"/>
      <c r="DSU1512" s="24"/>
      <c r="DSV1512" s="24"/>
      <c r="DSW1512" s="24"/>
      <c r="DSX1512" s="24"/>
      <c r="DSY1512" s="24"/>
      <c r="DSZ1512" s="24"/>
      <c r="DTA1512" s="24"/>
      <c r="DTB1512" s="24"/>
      <c r="DTC1512" s="24"/>
      <c r="DTD1512" s="24"/>
      <c r="DTE1512" s="24"/>
      <c r="DTF1512" s="24"/>
      <c r="DTG1512" s="24"/>
      <c r="DTH1512" s="24"/>
      <c r="DTI1512" s="24"/>
      <c r="DTJ1512" s="24"/>
      <c r="DTK1512" s="24"/>
      <c r="DTL1512" s="24"/>
      <c r="DTM1512" s="24"/>
      <c r="DTN1512" s="24"/>
      <c r="DTO1512" s="24"/>
      <c r="DTP1512" s="24"/>
      <c r="DTQ1512" s="24"/>
      <c r="DTR1512" s="24"/>
      <c r="DTS1512" s="24"/>
      <c r="DTT1512" s="24"/>
      <c r="DTU1512" s="24"/>
      <c r="DTV1512" s="24"/>
      <c r="DTW1512" s="24"/>
      <c r="DTX1512" s="24"/>
      <c r="DTY1512" s="24"/>
      <c r="DTZ1512" s="24"/>
      <c r="DUA1512" s="24"/>
      <c r="DUB1512" s="24"/>
      <c r="DUC1512" s="24"/>
      <c r="DUD1512" s="24"/>
      <c r="DUE1512" s="24"/>
      <c r="DUF1512" s="24"/>
      <c r="DUG1512" s="24"/>
      <c r="DUH1512" s="24"/>
      <c r="DUI1512" s="24"/>
      <c r="DUJ1512" s="24"/>
      <c r="DUK1512" s="24"/>
      <c r="DUL1512" s="24"/>
      <c r="DUM1512" s="24"/>
      <c r="DUN1512" s="24"/>
      <c r="DUO1512" s="24"/>
      <c r="DUP1512" s="24"/>
      <c r="DUQ1512" s="24"/>
      <c r="DUR1512" s="24"/>
      <c r="DUS1512" s="24"/>
      <c r="DUT1512" s="24"/>
      <c r="DUU1512" s="24"/>
      <c r="DUV1512" s="24"/>
      <c r="DUW1512" s="24"/>
      <c r="DUX1512" s="24"/>
      <c r="DUY1512" s="24"/>
      <c r="DUZ1512" s="24"/>
      <c r="DVA1512" s="24"/>
      <c r="DVB1512" s="24"/>
      <c r="DVC1512" s="24"/>
      <c r="DVD1512" s="24"/>
      <c r="DVE1512" s="24"/>
      <c r="DVF1512" s="24"/>
      <c r="DVG1512" s="24"/>
      <c r="DVH1512" s="24"/>
      <c r="DVI1512" s="24"/>
      <c r="DVJ1512" s="24"/>
      <c r="DVK1512" s="24"/>
      <c r="DVL1512" s="24"/>
      <c r="DVM1512" s="24"/>
      <c r="DVN1512" s="24"/>
      <c r="DVO1512" s="24"/>
      <c r="DVP1512" s="24"/>
      <c r="DVQ1512" s="24"/>
      <c r="DVR1512" s="24"/>
      <c r="DVS1512" s="24"/>
      <c r="DVT1512" s="24"/>
      <c r="DVU1512" s="24"/>
      <c r="DVV1512" s="24"/>
      <c r="DVW1512" s="24"/>
      <c r="DVX1512" s="24"/>
      <c r="DVY1512" s="24"/>
      <c r="DVZ1512" s="24"/>
      <c r="DWA1512" s="24"/>
      <c r="DWB1512" s="24"/>
      <c r="DWC1512" s="24"/>
      <c r="DWD1512" s="24"/>
      <c r="DWE1512" s="24"/>
      <c r="DWF1512" s="24"/>
      <c r="DWG1512" s="24"/>
      <c r="DWH1512" s="24"/>
      <c r="DWI1512" s="24"/>
      <c r="DWJ1512" s="24"/>
      <c r="DWK1512" s="24"/>
      <c r="DWL1512" s="24"/>
      <c r="DWM1512" s="24"/>
      <c r="DWN1512" s="24"/>
      <c r="DWO1512" s="24"/>
      <c r="DWP1512" s="24"/>
      <c r="DWQ1512" s="24"/>
      <c r="DWR1512" s="24"/>
      <c r="DWS1512" s="24"/>
      <c r="DWT1512" s="24"/>
      <c r="DWU1512" s="24"/>
      <c r="DWV1512" s="24"/>
      <c r="DWW1512" s="24"/>
      <c r="DWX1512" s="24"/>
      <c r="DWY1512" s="24"/>
      <c r="DWZ1512" s="24"/>
      <c r="DXA1512" s="24"/>
      <c r="DXB1512" s="24"/>
      <c r="DXC1512" s="24"/>
      <c r="DXD1512" s="24"/>
      <c r="DXE1512" s="24"/>
      <c r="DXF1512" s="24"/>
      <c r="DXG1512" s="24"/>
      <c r="DXH1512" s="24"/>
      <c r="DXI1512" s="24"/>
      <c r="DXJ1512" s="24"/>
      <c r="DXK1512" s="24"/>
      <c r="DXL1512" s="24"/>
      <c r="DXM1512" s="24"/>
      <c r="DXN1512" s="24"/>
      <c r="DXO1512" s="24"/>
      <c r="DXP1512" s="24"/>
      <c r="DXQ1512" s="24"/>
      <c r="DXR1512" s="24"/>
      <c r="DXS1512" s="24"/>
      <c r="DXT1512" s="24"/>
      <c r="DXU1512" s="24"/>
      <c r="DXV1512" s="24"/>
      <c r="DXW1512" s="24"/>
      <c r="DXX1512" s="24"/>
      <c r="DXY1512" s="24"/>
      <c r="DXZ1512" s="24"/>
      <c r="DYA1512" s="24"/>
      <c r="DYB1512" s="24"/>
      <c r="DYC1512" s="24"/>
      <c r="DYD1512" s="24"/>
      <c r="DYE1512" s="24"/>
      <c r="DYF1512" s="24"/>
      <c r="DYG1512" s="24"/>
      <c r="DYH1512" s="24"/>
      <c r="DYI1512" s="24"/>
      <c r="DYJ1512" s="24"/>
      <c r="DYK1512" s="24"/>
      <c r="DYL1512" s="24"/>
      <c r="DYM1512" s="24"/>
      <c r="DYN1512" s="24"/>
      <c r="DYO1512" s="24"/>
      <c r="DYP1512" s="24"/>
      <c r="DYQ1512" s="24"/>
      <c r="DYR1512" s="24"/>
      <c r="DYS1512" s="24"/>
      <c r="DYT1512" s="24"/>
      <c r="DYU1512" s="24"/>
      <c r="DYV1512" s="24"/>
      <c r="DYW1512" s="24"/>
      <c r="DYX1512" s="24"/>
      <c r="DYY1512" s="24"/>
      <c r="DYZ1512" s="24"/>
      <c r="DZA1512" s="24"/>
      <c r="DZB1512" s="24"/>
      <c r="DZC1512" s="24"/>
      <c r="DZD1512" s="24"/>
      <c r="DZE1512" s="24"/>
      <c r="DZF1512" s="24"/>
      <c r="DZG1512" s="24"/>
      <c r="DZH1512" s="24"/>
      <c r="DZI1512" s="24"/>
      <c r="DZJ1512" s="24"/>
      <c r="DZK1512" s="24"/>
      <c r="DZL1512" s="24"/>
      <c r="DZM1512" s="24"/>
      <c r="DZN1512" s="24"/>
      <c r="DZO1512" s="24"/>
      <c r="DZP1512" s="24"/>
      <c r="DZQ1512" s="24"/>
      <c r="DZR1512" s="24"/>
      <c r="DZS1512" s="24"/>
      <c r="DZT1512" s="24"/>
      <c r="DZU1512" s="24"/>
      <c r="DZV1512" s="24"/>
      <c r="DZW1512" s="24"/>
      <c r="DZX1512" s="24"/>
      <c r="DZY1512" s="24"/>
      <c r="DZZ1512" s="24"/>
      <c r="EAA1512" s="24"/>
      <c r="EAB1512" s="24"/>
      <c r="EAC1512" s="24"/>
      <c r="EAD1512" s="24"/>
      <c r="EAE1512" s="24"/>
      <c r="EAF1512" s="24"/>
      <c r="EAG1512" s="24"/>
      <c r="EAH1512" s="24"/>
      <c r="EAI1512" s="24"/>
      <c r="EAJ1512" s="24"/>
      <c r="EAK1512" s="24"/>
      <c r="EAL1512" s="24"/>
      <c r="EAM1512" s="24"/>
      <c r="EAN1512" s="24"/>
      <c r="EAO1512" s="24"/>
      <c r="EAP1512" s="24"/>
      <c r="EAQ1512" s="24"/>
      <c r="EAR1512" s="24"/>
      <c r="EAS1512" s="24"/>
      <c r="EAT1512" s="24"/>
      <c r="EAU1512" s="24"/>
      <c r="EAV1512" s="24"/>
      <c r="EAW1512" s="24"/>
      <c r="EAX1512" s="24"/>
      <c r="EAY1512" s="24"/>
      <c r="EAZ1512" s="24"/>
      <c r="EBA1512" s="24"/>
      <c r="EBB1512" s="24"/>
      <c r="EBC1512" s="24"/>
      <c r="EBD1512" s="24"/>
      <c r="EBE1512" s="24"/>
      <c r="EBF1512" s="24"/>
      <c r="EBG1512" s="24"/>
      <c r="EBH1512" s="24"/>
      <c r="EBI1512" s="24"/>
      <c r="EBJ1512" s="24"/>
      <c r="EBK1512" s="24"/>
      <c r="EBL1512" s="24"/>
      <c r="EBM1512" s="24"/>
      <c r="EBN1512" s="24"/>
      <c r="EBO1512" s="24"/>
      <c r="EBP1512" s="24"/>
      <c r="EBQ1512" s="24"/>
      <c r="EBR1512" s="24"/>
      <c r="EBS1512" s="24"/>
      <c r="EBT1512" s="24"/>
      <c r="EBU1512" s="24"/>
      <c r="EBV1512" s="24"/>
      <c r="EBW1512" s="24"/>
      <c r="EBX1512" s="24"/>
      <c r="EBY1512" s="24"/>
      <c r="EBZ1512" s="24"/>
      <c r="ECA1512" s="24"/>
      <c r="ECB1512" s="24"/>
      <c r="ECC1512" s="24"/>
      <c r="ECD1512" s="24"/>
      <c r="ECE1512" s="24"/>
      <c r="ECF1512" s="24"/>
      <c r="ECG1512" s="24"/>
      <c r="ECH1512" s="24"/>
      <c r="ECI1512" s="24"/>
      <c r="ECJ1512" s="24"/>
      <c r="ECK1512" s="24"/>
      <c r="ECL1512" s="24"/>
      <c r="ECM1512" s="24"/>
      <c r="ECN1512" s="24"/>
      <c r="ECO1512" s="24"/>
      <c r="ECP1512" s="24"/>
      <c r="ECQ1512" s="24"/>
      <c r="ECR1512" s="24"/>
      <c r="ECS1512" s="24"/>
      <c r="ECT1512" s="24"/>
      <c r="ECU1512" s="24"/>
      <c r="ECV1512" s="24"/>
      <c r="ECW1512" s="24"/>
      <c r="ECX1512" s="24"/>
      <c r="ECY1512" s="24"/>
      <c r="ECZ1512" s="24"/>
      <c r="EDA1512" s="24"/>
      <c r="EDB1512" s="24"/>
      <c r="EDC1512" s="24"/>
      <c r="EDD1512" s="24"/>
      <c r="EDE1512" s="24"/>
      <c r="EDF1512" s="24"/>
      <c r="EDG1512" s="24"/>
      <c r="EDH1512" s="24"/>
      <c r="EDI1512" s="24"/>
      <c r="EDJ1512" s="24"/>
      <c r="EDK1512" s="24"/>
      <c r="EDL1512" s="24"/>
      <c r="EDM1512" s="24"/>
      <c r="EDN1512" s="24"/>
      <c r="EDO1512" s="24"/>
      <c r="EDP1512" s="24"/>
      <c r="EDQ1512" s="24"/>
      <c r="EDR1512" s="24"/>
      <c r="EDS1512" s="24"/>
      <c r="EDT1512" s="24"/>
      <c r="EDU1512" s="24"/>
      <c r="EDV1512" s="24"/>
      <c r="EDW1512" s="24"/>
      <c r="EDX1512" s="24"/>
      <c r="EDY1512" s="24"/>
      <c r="EDZ1512" s="24"/>
      <c r="EEA1512" s="24"/>
      <c r="EEB1512" s="24"/>
      <c r="EEC1512" s="24"/>
      <c r="EED1512" s="24"/>
      <c r="EEE1512" s="24"/>
      <c r="EEF1512" s="24"/>
      <c r="EEG1512" s="24"/>
      <c r="EEH1512" s="24"/>
      <c r="EEI1512" s="24"/>
      <c r="EEJ1512" s="24"/>
      <c r="EEK1512" s="24"/>
      <c r="EEL1512" s="24"/>
      <c r="EEM1512" s="24"/>
      <c r="EEN1512" s="24"/>
      <c r="EEO1512" s="24"/>
      <c r="EEP1512" s="24"/>
      <c r="EEQ1512" s="24"/>
      <c r="EER1512" s="24"/>
      <c r="EES1512" s="24"/>
      <c r="EET1512" s="24"/>
      <c r="EEU1512" s="24"/>
      <c r="EEV1512" s="24"/>
      <c r="EEW1512" s="24"/>
      <c r="EEX1512" s="24"/>
      <c r="EEY1512" s="24"/>
      <c r="EEZ1512" s="24"/>
      <c r="EFA1512" s="24"/>
      <c r="EFB1512" s="24"/>
      <c r="EFC1512" s="24"/>
      <c r="EFD1512" s="24"/>
      <c r="EFE1512" s="24"/>
      <c r="EFF1512" s="24"/>
      <c r="EFG1512" s="24"/>
      <c r="EFH1512" s="24"/>
      <c r="EFI1512" s="24"/>
      <c r="EFJ1512" s="24"/>
      <c r="EFK1512" s="24"/>
      <c r="EFL1512" s="24"/>
      <c r="EFM1512" s="24"/>
      <c r="EFN1512" s="24"/>
      <c r="EFO1512" s="24"/>
      <c r="EFP1512" s="24"/>
      <c r="EFQ1512" s="24"/>
      <c r="EFR1512" s="24"/>
      <c r="EFS1512" s="24"/>
      <c r="EFT1512" s="24"/>
      <c r="EFU1512" s="24"/>
      <c r="EFV1512" s="24"/>
      <c r="EFW1512" s="24"/>
      <c r="EFX1512" s="24"/>
      <c r="EFY1512" s="24"/>
      <c r="EFZ1512" s="24"/>
      <c r="EGA1512" s="24"/>
      <c r="EGB1512" s="24"/>
      <c r="EGC1512" s="24"/>
      <c r="EGD1512" s="24"/>
      <c r="EGE1512" s="24"/>
      <c r="EGF1512" s="24"/>
      <c r="EGG1512" s="24"/>
      <c r="EGH1512" s="24"/>
      <c r="EGI1512" s="24"/>
      <c r="EGJ1512" s="24"/>
      <c r="EGK1512" s="24"/>
      <c r="EGL1512" s="24"/>
      <c r="EGM1512" s="24"/>
      <c r="EGN1512" s="24"/>
      <c r="EGO1512" s="24"/>
      <c r="EGP1512" s="24"/>
      <c r="EGQ1512" s="24"/>
      <c r="EGR1512" s="24"/>
      <c r="EGS1512" s="24"/>
      <c r="EGT1512" s="24"/>
      <c r="EGU1512" s="24"/>
      <c r="EGV1512" s="24"/>
      <c r="EGW1512" s="24"/>
      <c r="EGX1512" s="24"/>
      <c r="EGY1512" s="24"/>
      <c r="EGZ1512" s="24"/>
      <c r="EHA1512" s="24"/>
      <c r="EHB1512" s="24"/>
      <c r="EHC1512" s="24"/>
      <c r="EHD1512" s="24"/>
      <c r="EHE1512" s="24"/>
      <c r="EHF1512" s="24"/>
      <c r="EHG1512" s="24"/>
      <c r="EHH1512" s="24"/>
      <c r="EHI1512" s="24"/>
      <c r="EHJ1512" s="24"/>
      <c r="EHK1512" s="24"/>
      <c r="EHL1512" s="24"/>
      <c r="EHM1512" s="24"/>
      <c r="EHN1512" s="24"/>
      <c r="EHO1512" s="24"/>
      <c r="EHP1512" s="24"/>
      <c r="EHQ1512" s="24"/>
      <c r="EHR1512" s="24"/>
      <c r="EHS1512" s="24"/>
      <c r="EHT1512" s="24"/>
      <c r="EHU1512" s="24"/>
      <c r="EHV1512" s="24"/>
      <c r="EHW1512" s="24"/>
      <c r="EHX1512" s="24"/>
      <c r="EHY1512" s="24"/>
      <c r="EHZ1512" s="24"/>
      <c r="EIA1512" s="24"/>
      <c r="EIB1512" s="24"/>
      <c r="EIC1512" s="24"/>
      <c r="EID1512" s="24"/>
      <c r="EIE1512" s="24"/>
      <c r="EIF1512" s="24"/>
      <c r="EIG1512" s="24"/>
      <c r="EIH1512" s="24"/>
      <c r="EII1512" s="24"/>
      <c r="EIJ1512" s="24"/>
      <c r="EIK1512" s="24"/>
      <c r="EIL1512" s="24"/>
      <c r="EIM1512" s="24"/>
      <c r="EIN1512" s="24"/>
      <c r="EIO1512" s="24"/>
      <c r="EIP1512" s="24"/>
      <c r="EIQ1512" s="24"/>
      <c r="EIR1512" s="24"/>
      <c r="EIS1512" s="24"/>
      <c r="EIT1512" s="24"/>
      <c r="EIU1512" s="24"/>
      <c r="EIV1512" s="24"/>
      <c r="EIW1512" s="24"/>
      <c r="EIX1512" s="24"/>
      <c r="EIY1512" s="24"/>
      <c r="EIZ1512" s="24"/>
      <c r="EJA1512" s="24"/>
      <c r="EJB1512" s="24"/>
      <c r="EJC1512" s="24"/>
      <c r="EJD1512" s="24"/>
      <c r="EJE1512" s="24"/>
      <c r="EJF1512" s="24"/>
      <c r="EJG1512" s="24"/>
      <c r="EJH1512" s="24"/>
      <c r="EJI1512" s="24"/>
      <c r="EJJ1512" s="24"/>
      <c r="EJK1512" s="24"/>
      <c r="EJL1512" s="24"/>
      <c r="EJM1512" s="24"/>
      <c r="EJN1512" s="24"/>
      <c r="EJO1512" s="24"/>
      <c r="EJP1512" s="24"/>
      <c r="EJQ1512" s="24"/>
      <c r="EJR1512" s="24"/>
      <c r="EJS1512" s="24"/>
      <c r="EJT1512" s="24"/>
      <c r="EJU1512" s="24"/>
      <c r="EJV1512" s="24"/>
      <c r="EJW1512" s="24"/>
      <c r="EJX1512" s="24"/>
      <c r="EJY1512" s="24"/>
      <c r="EJZ1512" s="24"/>
      <c r="EKA1512" s="24"/>
      <c r="EKB1512" s="24"/>
      <c r="EKC1512" s="24"/>
      <c r="EKD1512" s="24"/>
      <c r="EKE1512" s="24"/>
      <c r="EKF1512" s="24"/>
      <c r="EKG1512" s="24"/>
      <c r="EKH1512" s="24"/>
      <c r="EKI1512" s="24"/>
      <c r="EKJ1512" s="24"/>
      <c r="EKK1512" s="24"/>
      <c r="EKL1512" s="24"/>
      <c r="EKM1512" s="24"/>
      <c r="EKN1512" s="24"/>
      <c r="EKO1512" s="24"/>
      <c r="EKP1512" s="24"/>
      <c r="EKQ1512" s="24"/>
      <c r="EKR1512" s="24"/>
      <c r="EKS1512" s="24"/>
      <c r="EKT1512" s="24"/>
      <c r="EKU1512" s="24"/>
      <c r="EKV1512" s="24"/>
      <c r="EKW1512" s="24"/>
      <c r="EKX1512" s="24"/>
      <c r="EKY1512" s="24"/>
      <c r="EKZ1512" s="24"/>
      <c r="ELA1512" s="24"/>
      <c r="ELB1512" s="24"/>
      <c r="ELC1512" s="24"/>
      <c r="ELD1512" s="24"/>
      <c r="ELE1512" s="24"/>
      <c r="ELF1512" s="24"/>
      <c r="ELG1512" s="24"/>
      <c r="ELH1512" s="24"/>
      <c r="ELI1512" s="24"/>
      <c r="ELJ1512" s="24"/>
      <c r="ELK1512" s="24"/>
      <c r="ELL1512" s="24"/>
      <c r="ELM1512" s="24"/>
      <c r="ELN1512" s="24"/>
      <c r="ELO1512" s="24"/>
      <c r="ELP1512" s="24"/>
      <c r="ELQ1512" s="24"/>
      <c r="ELR1512" s="24"/>
      <c r="ELS1512" s="24"/>
      <c r="ELT1512" s="24"/>
      <c r="ELU1512" s="24"/>
      <c r="ELV1512" s="24"/>
      <c r="ELW1512" s="24"/>
      <c r="ELX1512" s="24"/>
      <c r="ELY1512" s="24"/>
      <c r="ELZ1512" s="24"/>
      <c r="EMA1512" s="24"/>
      <c r="EMB1512" s="24"/>
      <c r="EMC1512" s="24"/>
      <c r="EMD1512" s="24"/>
      <c r="EME1512" s="24"/>
      <c r="EMF1512" s="24"/>
      <c r="EMG1512" s="24"/>
      <c r="EMH1512" s="24"/>
      <c r="EMI1512" s="24"/>
      <c r="EMJ1512" s="24"/>
      <c r="EMK1512" s="24"/>
      <c r="EML1512" s="24"/>
      <c r="EMM1512" s="24"/>
      <c r="EMN1512" s="24"/>
      <c r="EMO1512" s="24"/>
      <c r="EMP1512" s="24"/>
      <c r="EMQ1512" s="24"/>
      <c r="EMR1512" s="24"/>
      <c r="EMS1512" s="24"/>
      <c r="EMT1512" s="24"/>
      <c r="EMU1512" s="24"/>
      <c r="EMV1512" s="24"/>
      <c r="EMW1512" s="24"/>
      <c r="EMX1512" s="24"/>
      <c r="EMY1512" s="24"/>
      <c r="EMZ1512" s="24"/>
      <c r="ENA1512" s="24"/>
      <c r="ENB1512" s="24"/>
      <c r="ENC1512" s="24"/>
      <c r="END1512" s="24"/>
      <c r="ENE1512" s="24"/>
      <c r="ENF1512" s="24"/>
      <c r="ENG1512" s="24"/>
      <c r="ENH1512" s="24"/>
      <c r="ENI1512" s="24"/>
      <c r="ENJ1512" s="24"/>
      <c r="ENK1512" s="24"/>
      <c r="ENL1512" s="24"/>
      <c r="ENM1512" s="24"/>
      <c r="ENN1512" s="24"/>
      <c r="ENO1512" s="24"/>
      <c r="ENP1512" s="24"/>
      <c r="ENQ1512" s="24"/>
      <c r="ENR1512" s="24"/>
      <c r="ENS1512" s="24"/>
      <c r="ENT1512" s="24"/>
      <c r="ENU1512" s="24"/>
      <c r="ENV1512" s="24"/>
      <c r="ENW1512" s="24"/>
      <c r="ENX1512" s="24"/>
      <c r="ENY1512" s="24"/>
      <c r="ENZ1512" s="24"/>
      <c r="EOA1512" s="24"/>
      <c r="EOB1512" s="24"/>
      <c r="EOC1512" s="24"/>
      <c r="EOD1512" s="24"/>
      <c r="EOE1512" s="24"/>
      <c r="EOF1512" s="24"/>
      <c r="EOG1512" s="24"/>
      <c r="EOH1512" s="24"/>
      <c r="EOI1512" s="24"/>
      <c r="EOJ1512" s="24"/>
      <c r="EOK1512" s="24"/>
      <c r="EOL1512" s="24"/>
      <c r="EOM1512" s="24"/>
      <c r="EON1512" s="24"/>
      <c r="EOO1512" s="24"/>
      <c r="EOP1512" s="24"/>
      <c r="EOQ1512" s="24"/>
      <c r="EOR1512" s="24"/>
      <c r="EOS1512" s="24"/>
      <c r="EOT1512" s="24"/>
      <c r="EOU1512" s="24"/>
      <c r="EOV1512" s="24"/>
      <c r="EOW1512" s="24"/>
      <c r="EOX1512" s="24"/>
      <c r="EOY1512" s="24"/>
      <c r="EOZ1512" s="24"/>
      <c r="EPA1512" s="24"/>
      <c r="EPB1512" s="24"/>
      <c r="EPC1512" s="24"/>
      <c r="EPD1512" s="24"/>
      <c r="EPE1512" s="24"/>
      <c r="EPF1512" s="24"/>
      <c r="EPG1512" s="24"/>
      <c r="EPH1512" s="24"/>
      <c r="EPI1512" s="24"/>
      <c r="EPJ1512" s="24"/>
      <c r="EPK1512" s="24"/>
      <c r="EPL1512" s="24"/>
      <c r="EPM1512" s="24"/>
      <c r="EPN1512" s="24"/>
      <c r="EPO1512" s="24"/>
      <c r="EPP1512" s="24"/>
      <c r="EPQ1512" s="24"/>
      <c r="EPR1512" s="24"/>
      <c r="EPS1512" s="24"/>
      <c r="EPT1512" s="24"/>
      <c r="EPU1512" s="24"/>
      <c r="EPV1512" s="24"/>
      <c r="EPW1512" s="24"/>
      <c r="EPX1512" s="24"/>
      <c r="EPY1512" s="24"/>
      <c r="EPZ1512" s="24"/>
      <c r="EQA1512" s="24"/>
      <c r="EQB1512" s="24"/>
      <c r="EQC1512" s="24"/>
      <c r="EQD1512" s="24"/>
      <c r="EQE1512" s="24"/>
      <c r="EQF1512" s="24"/>
      <c r="EQG1512" s="24"/>
      <c r="EQH1512" s="24"/>
      <c r="EQI1512" s="24"/>
      <c r="EQJ1512" s="24"/>
      <c r="EQK1512" s="24"/>
      <c r="EQL1512" s="24"/>
      <c r="EQM1512" s="24"/>
      <c r="EQN1512" s="24"/>
      <c r="EQO1512" s="24"/>
      <c r="EQP1512" s="24"/>
      <c r="EQQ1512" s="24"/>
      <c r="EQR1512" s="24"/>
      <c r="EQS1512" s="24"/>
      <c r="EQT1512" s="24"/>
      <c r="EQU1512" s="24"/>
      <c r="EQV1512" s="24"/>
      <c r="EQW1512" s="24"/>
      <c r="EQX1512" s="24"/>
      <c r="EQY1512" s="24"/>
      <c r="EQZ1512" s="24"/>
      <c r="ERA1512" s="24"/>
      <c r="ERB1512" s="24"/>
      <c r="ERC1512" s="24"/>
      <c r="ERD1512" s="24"/>
      <c r="ERE1512" s="24"/>
      <c r="ERF1512" s="24"/>
      <c r="ERG1512" s="24"/>
      <c r="ERH1512" s="24"/>
      <c r="ERI1512" s="24"/>
      <c r="ERJ1512" s="24"/>
      <c r="ERK1512" s="24"/>
      <c r="ERL1512" s="24"/>
      <c r="ERM1512" s="24"/>
      <c r="ERN1512" s="24"/>
      <c r="ERO1512" s="24"/>
      <c r="ERP1512" s="24"/>
      <c r="ERQ1512" s="24"/>
      <c r="ERR1512" s="24"/>
      <c r="ERS1512" s="24"/>
      <c r="ERT1512" s="24"/>
      <c r="ERU1512" s="24"/>
      <c r="ERV1512" s="24"/>
      <c r="ERW1512" s="24"/>
      <c r="ERX1512" s="24"/>
      <c r="ERY1512" s="24"/>
      <c r="ERZ1512" s="24"/>
      <c r="ESA1512" s="24"/>
      <c r="ESB1512" s="24"/>
      <c r="ESC1512" s="24"/>
      <c r="ESD1512" s="24"/>
      <c r="ESE1512" s="24"/>
      <c r="ESF1512" s="24"/>
      <c r="ESG1512" s="24"/>
      <c r="ESH1512" s="24"/>
      <c r="ESI1512" s="24"/>
      <c r="ESJ1512" s="24"/>
      <c r="ESK1512" s="24"/>
      <c r="ESL1512" s="24"/>
      <c r="ESM1512" s="24"/>
      <c r="ESN1512" s="24"/>
      <c r="ESO1512" s="24"/>
      <c r="ESP1512" s="24"/>
      <c r="ESQ1512" s="24"/>
      <c r="ESR1512" s="24"/>
      <c r="ESS1512" s="24"/>
      <c r="EST1512" s="24"/>
      <c r="ESU1512" s="24"/>
      <c r="ESV1512" s="24"/>
      <c r="ESW1512" s="24"/>
      <c r="ESX1512" s="24"/>
      <c r="ESY1512" s="24"/>
      <c r="ESZ1512" s="24"/>
      <c r="ETA1512" s="24"/>
      <c r="ETB1512" s="24"/>
      <c r="ETC1512" s="24"/>
      <c r="ETD1512" s="24"/>
      <c r="ETE1512" s="24"/>
      <c r="ETF1512" s="24"/>
      <c r="ETG1512" s="24"/>
      <c r="ETH1512" s="24"/>
      <c r="ETI1512" s="24"/>
      <c r="ETJ1512" s="24"/>
      <c r="ETK1512" s="24"/>
      <c r="ETL1512" s="24"/>
      <c r="ETM1512" s="24"/>
      <c r="ETN1512" s="24"/>
      <c r="ETO1512" s="24"/>
      <c r="ETP1512" s="24"/>
      <c r="ETQ1512" s="24"/>
      <c r="ETR1512" s="24"/>
      <c r="ETS1512" s="24"/>
      <c r="ETT1512" s="24"/>
      <c r="ETU1512" s="24"/>
      <c r="ETV1512" s="24"/>
      <c r="ETW1512" s="24"/>
      <c r="ETX1512" s="24"/>
      <c r="ETY1512" s="24"/>
      <c r="ETZ1512" s="24"/>
      <c r="EUA1512" s="24"/>
      <c r="EUB1512" s="24"/>
      <c r="EUC1512" s="24"/>
      <c r="EUD1512" s="24"/>
      <c r="EUE1512" s="24"/>
      <c r="EUF1512" s="24"/>
      <c r="EUG1512" s="24"/>
      <c r="EUH1512" s="24"/>
      <c r="EUI1512" s="24"/>
      <c r="EUJ1512" s="24"/>
      <c r="EUK1512" s="24"/>
      <c r="EUL1512" s="24"/>
      <c r="EUM1512" s="24"/>
      <c r="EUN1512" s="24"/>
      <c r="EUO1512" s="24"/>
      <c r="EUP1512" s="24"/>
      <c r="EUQ1512" s="24"/>
      <c r="EUR1512" s="24"/>
      <c r="EUS1512" s="24"/>
      <c r="EUT1512" s="24"/>
      <c r="EUU1512" s="24"/>
      <c r="EUV1512" s="24"/>
      <c r="EUW1512" s="24"/>
      <c r="EUX1512" s="24"/>
      <c r="EUY1512" s="24"/>
      <c r="EUZ1512" s="24"/>
      <c r="EVA1512" s="24"/>
      <c r="EVB1512" s="24"/>
      <c r="EVC1512" s="24"/>
      <c r="EVD1512" s="24"/>
      <c r="EVE1512" s="24"/>
      <c r="EVF1512" s="24"/>
      <c r="EVG1512" s="24"/>
      <c r="EVH1512" s="24"/>
      <c r="EVI1512" s="24"/>
      <c r="EVJ1512" s="24"/>
      <c r="EVK1512" s="24"/>
      <c r="EVL1512" s="24"/>
      <c r="EVM1512" s="24"/>
      <c r="EVN1512" s="24"/>
      <c r="EVO1512" s="24"/>
      <c r="EVP1512" s="24"/>
      <c r="EVQ1512" s="24"/>
      <c r="EVR1512" s="24"/>
      <c r="EVS1512" s="24"/>
      <c r="EVT1512" s="24"/>
      <c r="EVU1512" s="24"/>
      <c r="EVV1512" s="24"/>
      <c r="EVW1512" s="24"/>
      <c r="EVX1512" s="24"/>
      <c r="EVY1512" s="24"/>
      <c r="EVZ1512" s="24"/>
      <c r="EWA1512" s="24"/>
      <c r="EWB1512" s="24"/>
      <c r="EWC1512" s="24"/>
      <c r="EWD1512" s="24"/>
      <c r="EWE1512" s="24"/>
      <c r="EWF1512" s="24"/>
      <c r="EWG1512" s="24"/>
      <c r="EWH1512" s="24"/>
      <c r="EWI1512" s="24"/>
      <c r="EWJ1512" s="24"/>
      <c r="EWK1512" s="24"/>
      <c r="EWL1512" s="24"/>
      <c r="EWM1512" s="24"/>
      <c r="EWN1512" s="24"/>
      <c r="EWO1512" s="24"/>
      <c r="EWP1512" s="24"/>
      <c r="EWQ1512" s="24"/>
      <c r="EWR1512" s="24"/>
      <c r="EWS1512" s="24"/>
      <c r="EWT1512" s="24"/>
      <c r="EWU1512" s="24"/>
      <c r="EWV1512" s="24"/>
      <c r="EWW1512" s="24"/>
      <c r="EWX1512" s="24"/>
      <c r="EWY1512" s="24"/>
      <c r="EWZ1512" s="24"/>
      <c r="EXA1512" s="24"/>
      <c r="EXB1512" s="24"/>
      <c r="EXC1512" s="24"/>
      <c r="EXD1512" s="24"/>
      <c r="EXE1512" s="24"/>
      <c r="EXF1512" s="24"/>
      <c r="EXG1512" s="24"/>
      <c r="EXH1512" s="24"/>
      <c r="EXI1512" s="24"/>
      <c r="EXJ1512" s="24"/>
      <c r="EXK1512" s="24"/>
      <c r="EXL1512" s="24"/>
      <c r="EXM1512" s="24"/>
      <c r="EXN1512" s="24"/>
      <c r="EXO1512" s="24"/>
      <c r="EXP1512" s="24"/>
      <c r="EXQ1512" s="24"/>
      <c r="EXR1512" s="24"/>
      <c r="EXS1512" s="24"/>
      <c r="EXT1512" s="24"/>
      <c r="EXU1512" s="24"/>
      <c r="EXV1512" s="24"/>
      <c r="EXW1512" s="24"/>
      <c r="EXX1512" s="24"/>
      <c r="EXY1512" s="24"/>
      <c r="EXZ1512" s="24"/>
      <c r="EYA1512" s="24"/>
      <c r="EYB1512" s="24"/>
      <c r="EYC1512" s="24"/>
      <c r="EYD1512" s="24"/>
      <c r="EYE1512" s="24"/>
      <c r="EYF1512" s="24"/>
      <c r="EYG1512" s="24"/>
      <c r="EYH1512" s="24"/>
      <c r="EYI1512" s="24"/>
      <c r="EYJ1512" s="24"/>
      <c r="EYK1512" s="24"/>
      <c r="EYL1512" s="24"/>
      <c r="EYM1512" s="24"/>
      <c r="EYN1512" s="24"/>
      <c r="EYO1512" s="24"/>
      <c r="EYP1512" s="24"/>
      <c r="EYQ1512" s="24"/>
      <c r="EYR1512" s="24"/>
      <c r="EYS1512" s="24"/>
      <c r="EYT1512" s="24"/>
      <c r="EYU1512" s="24"/>
      <c r="EYV1512" s="24"/>
      <c r="EYW1512" s="24"/>
      <c r="EYX1512" s="24"/>
      <c r="EYY1512" s="24"/>
      <c r="EYZ1512" s="24"/>
      <c r="EZA1512" s="24"/>
      <c r="EZB1512" s="24"/>
      <c r="EZC1512" s="24"/>
      <c r="EZD1512" s="24"/>
      <c r="EZE1512" s="24"/>
      <c r="EZF1512" s="24"/>
      <c r="EZG1512" s="24"/>
      <c r="EZH1512" s="24"/>
      <c r="EZI1512" s="24"/>
      <c r="EZJ1512" s="24"/>
      <c r="EZK1512" s="24"/>
      <c r="EZL1512" s="24"/>
      <c r="EZM1512" s="24"/>
      <c r="EZN1512" s="24"/>
      <c r="EZO1512" s="24"/>
      <c r="EZP1512" s="24"/>
      <c r="EZQ1512" s="24"/>
      <c r="EZR1512" s="24"/>
      <c r="EZS1512" s="24"/>
      <c r="EZT1512" s="24"/>
      <c r="EZU1512" s="24"/>
      <c r="EZV1512" s="24"/>
      <c r="EZW1512" s="24"/>
      <c r="EZX1512" s="24"/>
      <c r="EZY1512" s="24"/>
      <c r="EZZ1512" s="24"/>
      <c r="FAA1512" s="24"/>
      <c r="FAB1512" s="24"/>
      <c r="FAC1512" s="24"/>
      <c r="FAD1512" s="24"/>
      <c r="FAE1512" s="24"/>
      <c r="FAF1512" s="24"/>
      <c r="FAG1512" s="24"/>
      <c r="FAH1512" s="24"/>
      <c r="FAI1512" s="24"/>
      <c r="FAJ1512" s="24"/>
      <c r="FAK1512" s="24"/>
      <c r="FAL1512" s="24"/>
      <c r="FAM1512" s="24"/>
      <c r="FAN1512" s="24"/>
      <c r="FAO1512" s="24"/>
      <c r="FAP1512" s="24"/>
      <c r="FAQ1512" s="24"/>
      <c r="FAR1512" s="24"/>
      <c r="FAS1512" s="24"/>
      <c r="FAT1512" s="24"/>
      <c r="FAU1512" s="24"/>
      <c r="FAV1512" s="24"/>
      <c r="FAW1512" s="24"/>
      <c r="FAX1512" s="24"/>
      <c r="FAY1512" s="24"/>
      <c r="FAZ1512" s="24"/>
      <c r="FBA1512" s="24"/>
      <c r="FBB1512" s="24"/>
      <c r="FBC1512" s="24"/>
      <c r="FBD1512" s="24"/>
      <c r="FBE1512" s="24"/>
      <c r="FBF1512" s="24"/>
      <c r="FBG1512" s="24"/>
      <c r="FBH1512" s="24"/>
      <c r="FBI1512" s="24"/>
      <c r="FBJ1512" s="24"/>
      <c r="FBK1512" s="24"/>
      <c r="FBL1512" s="24"/>
      <c r="FBM1512" s="24"/>
      <c r="FBN1512" s="24"/>
      <c r="FBO1512" s="24"/>
      <c r="FBP1512" s="24"/>
      <c r="FBQ1512" s="24"/>
      <c r="FBR1512" s="24"/>
      <c r="FBS1512" s="24"/>
      <c r="FBT1512" s="24"/>
      <c r="FBU1512" s="24"/>
      <c r="FBV1512" s="24"/>
      <c r="FBW1512" s="24"/>
      <c r="FBX1512" s="24"/>
      <c r="FBY1512" s="24"/>
      <c r="FBZ1512" s="24"/>
      <c r="FCA1512" s="24"/>
      <c r="FCB1512" s="24"/>
      <c r="FCC1512" s="24"/>
      <c r="FCD1512" s="24"/>
      <c r="FCE1512" s="24"/>
      <c r="FCF1512" s="24"/>
      <c r="FCG1512" s="24"/>
      <c r="FCH1512" s="24"/>
      <c r="FCI1512" s="24"/>
      <c r="FCJ1512" s="24"/>
      <c r="FCK1512" s="24"/>
      <c r="FCL1512" s="24"/>
      <c r="FCM1512" s="24"/>
      <c r="FCN1512" s="24"/>
      <c r="FCO1512" s="24"/>
      <c r="FCP1512" s="24"/>
      <c r="FCQ1512" s="24"/>
      <c r="FCR1512" s="24"/>
      <c r="FCS1512" s="24"/>
      <c r="FCT1512" s="24"/>
      <c r="FCU1512" s="24"/>
      <c r="FCV1512" s="24"/>
      <c r="FCW1512" s="24"/>
      <c r="FCX1512" s="24"/>
      <c r="FCY1512" s="24"/>
      <c r="FCZ1512" s="24"/>
      <c r="FDA1512" s="24"/>
      <c r="FDB1512" s="24"/>
      <c r="FDC1512" s="24"/>
      <c r="FDD1512" s="24"/>
      <c r="FDE1512" s="24"/>
      <c r="FDF1512" s="24"/>
      <c r="FDG1512" s="24"/>
      <c r="FDH1512" s="24"/>
      <c r="FDI1512" s="24"/>
      <c r="FDJ1512" s="24"/>
      <c r="FDK1512" s="24"/>
      <c r="FDL1512" s="24"/>
      <c r="FDM1512" s="24"/>
      <c r="FDN1512" s="24"/>
      <c r="FDO1512" s="24"/>
      <c r="FDP1512" s="24"/>
      <c r="FDQ1512" s="24"/>
      <c r="FDR1512" s="24"/>
      <c r="FDS1512" s="24"/>
      <c r="FDT1512" s="24"/>
      <c r="FDU1512" s="24"/>
      <c r="FDV1512" s="24"/>
      <c r="FDW1512" s="24"/>
      <c r="FDX1512" s="24"/>
      <c r="FDY1512" s="24"/>
      <c r="FDZ1512" s="24"/>
      <c r="FEA1512" s="24"/>
      <c r="FEB1512" s="24"/>
      <c r="FEC1512" s="24"/>
      <c r="FED1512" s="24"/>
      <c r="FEE1512" s="24"/>
      <c r="FEF1512" s="24"/>
      <c r="FEG1512" s="24"/>
      <c r="FEH1512" s="24"/>
      <c r="FEI1512" s="24"/>
      <c r="FEJ1512" s="24"/>
      <c r="FEK1512" s="24"/>
      <c r="FEL1512" s="24"/>
      <c r="FEM1512" s="24"/>
      <c r="FEN1512" s="24"/>
      <c r="FEO1512" s="24"/>
      <c r="FEP1512" s="24"/>
      <c r="FEQ1512" s="24"/>
      <c r="FER1512" s="24"/>
      <c r="FES1512" s="24"/>
      <c r="FET1512" s="24"/>
      <c r="FEU1512" s="24"/>
      <c r="FEV1512" s="24"/>
      <c r="FEW1512" s="24"/>
      <c r="FEX1512" s="24"/>
      <c r="FEY1512" s="24"/>
      <c r="FEZ1512" s="24"/>
      <c r="FFA1512" s="24"/>
      <c r="FFB1512" s="24"/>
      <c r="FFC1512" s="24"/>
      <c r="FFD1512" s="24"/>
      <c r="FFE1512" s="24"/>
      <c r="FFF1512" s="24"/>
      <c r="FFG1512" s="24"/>
      <c r="FFH1512" s="24"/>
      <c r="FFI1512" s="24"/>
      <c r="FFJ1512" s="24"/>
      <c r="FFK1512" s="24"/>
      <c r="FFL1512" s="24"/>
      <c r="FFM1512" s="24"/>
      <c r="FFN1512" s="24"/>
      <c r="FFO1512" s="24"/>
      <c r="FFP1512" s="24"/>
      <c r="FFQ1512" s="24"/>
      <c r="FFR1512" s="24"/>
      <c r="FFS1512" s="24"/>
      <c r="FFT1512" s="24"/>
      <c r="FFU1512" s="24"/>
      <c r="FFV1512" s="24"/>
      <c r="FFW1512" s="24"/>
      <c r="FFX1512" s="24"/>
      <c r="FFY1512" s="24"/>
      <c r="FFZ1512" s="24"/>
      <c r="FGA1512" s="24"/>
      <c r="FGB1512" s="24"/>
      <c r="FGC1512" s="24"/>
      <c r="FGD1512" s="24"/>
      <c r="FGE1512" s="24"/>
      <c r="FGF1512" s="24"/>
      <c r="FGG1512" s="24"/>
      <c r="FGH1512" s="24"/>
      <c r="FGI1512" s="24"/>
      <c r="FGJ1512" s="24"/>
      <c r="FGK1512" s="24"/>
      <c r="FGL1512" s="24"/>
      <c r="FGM1512" s="24"/>
      <c r="FGN1512" s="24"/>
      <c r="FGO1512" s="24"/>
      <c r="FGP1512" s="24"/>
      <c r="FGQ1512" s="24"/>
      <c r="FGR1512" s="24"/>
      <c r="FGS1512" s="24"/>
      <c r="FGT1512" s="24"/>
      <c r="FGU1512" s="24"/>
      <c r="FGV1512" s="24"/>
      <c r="FGW1512" s="24"/>
      <c r="FGX1512" s="24"/>
      <c r="FGY1512" s="24"/>
      <c r="FGZ1512" s="24"/>
      <c r="FHA1512" s="24"/>
      <c r="FHB1512" s="24"/>
      <c r="FHC1512" s="24"/>
      <c r="FHD1512" s="24"/>
      <c r="FHE1512" s="24"/>
      <c r="FHF1512" s="24"/>
      <c r="FHG1512" s="24"/>
      <c r="FHH1512" s="24"/>
      <c r="FHI1512" s="24"/>
      <c r="FHJ1512" s="24"/>
      <c r="FHK1512" s="24"/>
      <c r="FHL1512" s="24"/>
      <c r="FHM1512" s="24"/>
      <c r="FHN1512" s="24"/>
      <c r="FHO1512" s="24"/>
      <c r="FHP1512" s="24"/>
      <c r="FHQ1512" s="24"/>
      <c r="FHR1512" s="24"/>
      <c r="FHS1512" s="24"/>
      <c r="FHT1512" s="24"/>
      <c r="FHU1512" s="24"/>
      <c r="FHV1512" s="24"/>
      <c r="FHW1512" s="24"/>
      <c r="FHX1512" s="24"/>
      <c r="FHY1512" s="24"/>
      <c r="FHZ1512" s="24"/>
      <c r="FIA1512" s="24"/>
      <c r="FIB1512" s="24"/>
      <c r="FIC1512" s="24"/>
      <c r="FID1512" s="24"/>
      <c r="FIE1512" s="24"/>
      <c r="FIF1512" s="24"/>
      <c r="FIG1512" s="24"/>
      <c r="FIH1512" s="24"/>
      <c r="FII1512" s="24"/>
      <c r="FIJ1512" s="24"/>
      <c r="FIK1512" s="24"/>
      <c r="FIL1512" s="24"/>
      <c r="FIM1512" s="24"/>
      <c r="FIN1512" s="24"/>
      <c r="FIO1512" s="24"/>
      <c r="FIP1512" s="24"/>
      <c r="FIQ1512" s="24"/>
      <c r="FIR1512" s="24"/>
      <c r="FIS1512" s="24"/>
      <c r="FIT1512" s="24"/>
      <c r="FIU1512" s="24"/>
      <c r="FIV1512" s="24"/>
      <c r="FIW1512" s="24"/>
      <c r="FIX1512" s="24"/>
      <c r="FIY1512" s="24"/>
      <c r="FIZ1512" s="24"/>
      <c r="FJA1512" s="24"/>
      <c r="FJB1512" s="24"/>
      <c r="FJC1512" s="24"/>
      <c r="FJD1512" s="24"/>
      <c r="FJE1512" s="24"/>
      <c r="FJF1512" s="24"/>
      <c r="FJG1512" s="24"/>
      <c r="FJH1512" s="24"/>
      <c r="FJI1512" s="24"/>
      <c r="FJJ1512" s="24"/>
      <c r="FJK1512" s="24"/>
      <c r="FJL1512" s="24"/>
      <c r="FJM1512" s="24"/>
      <c r="FJN1512" s="24"/>
      <c r="FJO1512" s="24"/>
      <c r="FJP1512" s="24"/>
      <c r="FJQ1512" s="24"/>
      <c r="FJR1512" s="24"/>
      <c r="FJS1512" s="24"/>
      <c r="FJT1512" s="24"/>
      <c r="FJU1512" s="24"/>
      <c r="FJV1512" s="24"/>
      <c r="FJW1512" s="24"/>
      <c r="FJX1512" s="24"/>
      <c r="FJY1512" s="24"/>
      <c r="FJZ1512" s="24"/>
      <c r="FKA1512" s="24"/>
      <c r="FKB1512" s="24"/>
      <c r="FKC1512" s="24"/>
      <c r="FKD1512" s="24"/>
      <c r="FKE1512" s="24"/>
      <c r="FKF1512" s="24"/>
      <c r="FKG1512" s="24"/>
      <c r="FKH1512" s="24"/>
      <c r="FKI1512" s="24"/>
      <c r="FKJ1512" s="24"/>
      <c r="FKK1512" s="24"/>
      <c r="FKL1512" s="24"/>
      <c r="FKM1512" s="24"/>
      <c r="FKN1512" s="24"/>
      <c r="FKO1512" s="24"/>
      <c r="FKP1512" s="24"/>
      <c r="FKQ1512" s="24"/>
      <c r="FKR1512" s="24"/>
      <c r="FKS1512" s="24"/>
      <c r="FKT1512" s="24"/>
      <c r="FKU1512" s="24"/>
      <c r="FKV1512" s="24"/>
      <c r="FKW1512" s="24"/>
      <c r="FKX1512" s="24"/>
      <c r="FKY1512" s="24"/>
      <c r="FKZ1512" s="24"/>
      <c r="FLA1512" s="24"/>
      <c r="FLB1512" s="24"/>
      <c r="FLC1512" s="24"/>
      <c r="FLD1512" s="24"/>
      <c r="FLE1512" s="24"/>
      <c r="FLF1512" s="24"/>
      <c r="FLG1512" s="24"/>
      <c r="FLH1512" s="24"/>
      <c r="FLI1512" s="24"/>
      <c r="FLJ1512" s="24"/>
      <c r="FLK1512" s="24"/>
      <c r="FLL1512" s="24"/>
      <c r="FLM1512" s="24"/>
      <c r="FLN1512" s="24"/>
      <c r="FLO1512" s="24"/>
      <c r="FLP1512" s="24"/>
      <c r="FLQ1512" s="24"/>
      <c r="FLR1512" s="24"/>
      <c r="FLS1512" s="24"/>
      <c r="FLT1512" s="24"/>
      <c r="FLU1512" s="24"/>
      <c r="FLV1512" s="24"/>
      <c r="FLW1512" s="24"/>
      <c r="FLX1512" s="24"/>
      <c r="FLY1512" s="24"/>
      <c r="FLZ1512" s="24"/>
      <c r="FMA1512" s="24"/>
      <c r="FMB1512" s="24"/>
      <c r="FMC1512" s="24"/>
      <c r="FMD1512" s="24"/>
      <c r="FME1512" s="24"/>
      <c r="FMF1512" s="24"/>
      <c r="FMG1512" s="24"/>
      <c r="FMH1512" s="24"/>
      <c r="FMI1512" s="24"/>
      <c r="FMJ1512" s="24"/>
      <c r="FMK1512" s="24"/>
      <c r="FML1512" s="24"/>
      <c r="FMM1512" s="24"/>
      <c r="FMN1512" s="24"/>
      <c r="FMO1512" s="24"/>
      <c r="FMP1512" s="24"/>
      <c r="FMQ1512" s="24"/>
      <c r="FMR1512" s="24"/>
      <c r="FMS1512" s="24"/>
      <c r="FMT1512" s="24"/>
      <c r="FMU1512" s="24"/>
      <c r="FMV1512" s="24"/>
      <c r="FMW1512" s="24"/>
      <c r="FMX1512" s="24"/>
      <c r="FMY1512" s="24"/>
      <c r="FMZ1512" s="24"/>
      <c r="FNA1512" s="24"/>
      <c r="FNB1512" s="24"/>
      <c r="FNC1512" s="24"/>
      <c r="FND1512" s="24"/>
      <c r="FNE1512" s="24"/>
      <c r="FNF1512" s="24"/>
      <c r="FNG1512" s="24"/>
      <c r="FNH1512" s="24"/>
      <c r="FNI1512" s="24"/>
      <c r="FNJ1512" s="24"/>
      <c r="FNK1512" s="24"/>
      <c r="FNL1512" s="24"/>
      <c r="FNM1512" s="24"/>
      <c r="FNN1512" s="24"/>
      <c r="FNO1512" s="24"/>
      <c r="FNP1512" s="24"/>
      <c r="FNQ1512" s="24"/>
      <c r="FNR1512" s="24"/>
      <c r="FNS1512" s="24"/>
      <c r="FNT1512" s="24"/>
      <c r="FNU1512" s="24"/>
      <c r="FNV1512" s="24"/>
      <c r="FNW1512" s="24"/>
      <c r="FNX1512" s="24"/>
      <c r="FNY1512" s="24"/>
      <c r="FNZ1512" s="24"/>
      <c r="FOA1512" s="24"/>
      <c r="FOB1512" s="24"/>
      <c r="FOC1512" s="24"/>
      <c r="FOD1512" s="24"/>
      <c r="FOE1512" s="24"/>
      <c r="FOF1512" s="24"/>
      <c r="FOG1512" s="24"/>
      <c r="FOH1512" s="24"/>
      <c r="FOI1512" s="24"/>
      <c r="FOJ1512" s="24"/>
      <c r="FOK1512" s="24"/>
      <c r="FOL1512" s="24"/>
      <c r="FOM1512" s="24"/>
      <c r="FON1512" s="24"/>
      <c r="FOO1512" s="24"/>
      <c r="FOP1512" s="24"/>
      <c r="FOQ1512" s="24"/>
      <c r="FOR1512" s="24"/>
      <c r="FOS1512" s="24"/>
      <c r="FOT1512" s="24"/>
      <c r="FOU1512" s="24"/>
      <c r="FOV1512" s="24"/>
      <c r="FOW1512" s="24"/>
      <c r="FOX1512" s="24"/>
      <c r="FOY1512" s="24"/>
      <c r="FOZ1512" s="24"/>
      <c r="FPA1512" s="24"/>
      <c r="FPB1512" s="24"/>
      <c r="FPC1512" s="24"/>
      <c r="FPD1512" s="24"/>
      <c r="FPE1512" s="24"/>
      <c r="FPF1512" s="24"/>
      <c r="FPG1512" s="24"/>
      <c r="FPH1512" s="24"/>
      <c r="FPI1512" s="24"/>
      <c r="FPJ1512" s="24"/>
      <c r="FPK1512" s="24"/>
      <c r="FPL1512" s="24"/>
      <c r="FPM1512" s="24"/>
      <c r="FPN1512" s="24"/>
      <c r="FPO1512" s="24"/>
      <c r="FPP1512" s="24"/>
      <c r="FPQ1512" s="24"/>
      <c r="FPR1512" s="24"/>
      <c r="FPS1512" s="24"/>
      <c r="FPT1512" s="24"/>
      <c r="FPU1512" s="24"/>
      <c r="FPV1512" s="24"/>
      <c r="FPW1512" s="24"/>
      <c r="FPX1512" s="24"/>
      <c r="FPY1512" s="24"/>
      <c r="FPZ1512" s="24"/>
      <c r="FQA1512" s="24"/>
      <c r="FQB1512" s="24"/>
      <c r="FQC1512" s="24"/>
      <c r="FQD1512" s="24"/>
      <c r="FQE1512" s="24"/>
      <c r="FQF1512" s="24"/>
      <c r="FQG1512" s="24"/>
      <c r="FQH1512" s="24"/>
      <c r="FQI1512" s="24"/>
      <c r="FQJ1512" s="24"/>
      <c r="FQK1512" s="24"/>
      <c r="FQL1512" s="24"/>
      <c r="FQM1512" s="24"/>
      <c r="FQN1512" s="24"/>
      <c r="FQO1512" s="24"/>
      <c r="FQP1512" s="24"/>
      <c r="FQQ1512" s="24"/>
      <c r="FQR1512" s="24"/>
      <c r="FQS1512" s="24"/>
      <c r="FQT1512" s="24"/>
      <c r="FQU1512" s="24"/>
      <c r="FQV1512" s="24"/>
      <c r="FQW1512" s="24"/>
      <c r="FQX1512" s="24"/>
      <c r="FQY1512" s="24"/>
      <c r="FQZ1512" s="24"/>
      <c r="FRA1512" s="24"/>
      <c r="FRB1512" s="24"/>
      <c r="FRC1512" s="24"/>
      <c r="FRD1512" s="24"/>
      <c r="FRE1512" s="24"/>
      <c r="FRF1512" s="24"/>
      <c r="FRG1512" s="24"/>
      <c r="FRH1512" s="24"/>
      <c r="FRI1512" s="24"/>
      <c r="FRJ1512" s="24"/>
      <c r="FRK1512" s="24"/>
      <c r="FRL1512" s="24"/>
      <c r="FRM1512" s="24"/>
      <c r="FRN1512" s="24"/>
      <c r="FRO1512" s="24"/>
      <c r="FRP1512" s="24"/>
      <c r="FRQ1512" s="24"/>
      <c r="FRR1512" s="24"/>
      <c r="FRS1512" s="24"/>
      <c r="FRT1512" s="24"/>
      <c r="FRU1512" s="24"/>
      <c r="FRV1512" s="24"/>
      <c r="FRW1512" s="24"/>
      <c r="FRX1512" s="24"/>
      <c r="FRY1512" s="24"/>
      <c r="FRZ1512" s="24"/>
      <c r="FSA1512" s="24"/>
      <c r="FSB1512" s="24"/>
      <c r="FSC1512" s="24"/>
      <c r="FSD1512" s="24"/>
      <c r="FSE1512" s="24"/>
      <c r="FSF1512" s="24"/>
      <c r="FSG1512" s="24"/>
      <c r="FSH1512" s="24"/>
      <c r="FSI1512" s="24"/>
      <c r="FSJ1512" s="24"/>
      <c r="FSK1512" s="24"/>
      <c r="FSL1512" s="24"/>
      <c r="FSM1512" s="24"/>
      <c r="FSN1512" s="24"/>
      <c r="FSO1512" s="24"/>
      <c r="FSP1512" s="24"/>
      <c r="FSQ1512" s="24"/>
      <c r="FSR1512" s="24"/>
      <c r="FSS1512" s="24"/>
      <c r="FST1512" s="24"/>
      <c r="FSU1512" s="24"/>
      <c r="FSV1512" s="24"/>
      <c r="FSW1512" s="24"/>
      <c r="FSX1512" s="24"/>
      <c r="FSY1512" s="24"/>
      <c r="FSZ1512" s="24"/>
      <c r="FTA1512" s="24"/>
      <c r="FTB1512" s="24"/>
      <c r="FTC1512" s="24"/>
      <c r="FTD1512" s="24"/>
      <c r="FTE1512" s="24"/>
      <c r="FTF1512" s="24"/>
      <c r="FTG1512" s="24"/>
      <c r="FTH1512" s="24"/>
      <c r="FTI1512" s="24"/>
      <c r="FTJ1512" s="24"/>
      <c r="FTK1512" s="24"/>
      <c r="FTL1512" s="24"/>
      <c r="FTM1512" s="24"/>
      <c r="FTN1512" s="24"/>
      <c r="FTO1512" s="24"/>
      <c r="FTP1512" s="24"/>
      <c r="FTQ1512" s="24"/>
      <c r="FTR1512" s="24"/>
      <c r="FTS1512" s="24"/>
      <c r="FTT1512" s="24"/>
      <c r="FTU1512" s="24"/>
      <c r="FTV1512" s="24"/>
      <c r="FTW1512" s="24"/>
      <c r="FTX1512" s="24"/>
      <c r="FTY1512" s="24"/>
      <c r="FTZ1512" s="24"/>
      <c r="FUA1512" s="24"/>
      <c r="FUB1512" s="24"/>
      <c r="FUC1512" s="24"/>
      <c r="FUD1512" s="24"/>
      <c r="FUE1512" s="24"/>
      <c r="FUF1512" s="24"/>
      <c r="FUG1512" s="24"/>
      <c r="FUH1512" s="24"/>
      <c r="FUI1512" s="24"/>
      <c r="FUJ1512" s="24"/>
      <c r="FUK1512" s="24"/>
      <c r="FUL1512" s="24"/>
      <c r="FUM1512" s="24"/>
      <c r="FUN1512" s="24"/>
      <c r="FUO1512" s="24"/>
      <c r="FUP1512" s="24"/>
      <c r="FUQ1512" s="24"/>
      <c r="FUR1512" s="24"/>
      <c r="FUS1512" s="24"/>
      <c r="FUT1512" s="24"/>
      <c r="FUU1512" s="24"/>
      <c r="FUV1512" s="24"/>
      <c r="FUW1512" s="24"/>
      <c r="FUX1512" s="24"/>
      <c r="FUY1512" s="24"/>
      <c r="FUZ1512" s="24"/>
      <c r="FVA1512" s="24"/>
      <c r="FVB1512" s="24"/>
      <c r="FVC1512" s="24"/>
      <c r="FVD1512" s="24"/>
      <c r="FVE1512" s="24"/>
      <c r="FVF1512" s="24"/>
      <c r="FVG1512" s="24"/>
      <c r="FVH1512" s="24"/>
      <c r="FVI1512" s="24"/>
      <c r="FVJ1512" s="24"/>
      <c r="FVK1512" s="24"/>
      <c r="FVL1512" s="24"/>
      <c r="FVM1512" s="24"/>
      <c r="FVN1512" s="24"/>
      <c r="FVO1512" s="24"/>
      <c r="FVP1512" s="24"/>
      <c r="FVQ1512" s="24"/>
      <c r="FVR1512" s="24"/>
      <c r="FVS1512" s="24"/>
      <c r="FVT1512" s="24"/>
      <c r="FVU1512" s="24"/>
      <c r="FVV1512" s="24"/>
      <c r="FVW1512" s="24"/>
      <c r="FVX1512" s="24"/>
      <c r="FVY1512" s="24"/>
      <c r="FVZ1512" s="24"/>
      <c r="FWA1512" s="24"/>
      <c r="FWB1512" s="24"/>
      <c r="FWC1512" s="24"/>
      <c r="FWD1512" s="24"/>
      <c r="FWE1512" s="24"/>
      <c r="FWF1512" s="24"/>
      <c r="FWG1512" s="24"/>
      <c r="FWH1512" s="24"/>
      <c r="FWI1512" s="24"/>
      <c r="FWJ1512" s="24"/>
      <c r="FWK1512" s="24"/>
      <c r="FWL1512" s="24"/>
      <c r="FWM1512" s="24"/>
      <c r="FWN1512" s="24"/>
      <c r="FWO1512" s="24"/>
      <c r="FWP1512" s="24"/>
      <c r="FWQ1512" s="24"/>
      <c r="FWR1512" s="24"/>
      <c r="FWS1512" s="24"/>
      <c r="FWT1512" s="24"/>
      <c r="FWU1512" s="24"/>
      <c r="FWV1512" s="24"/>
      <c r="FWW1512" s="24"/>
      <c r="FWX1512" s="24"/>
      <c r="FWY1512" s="24"/>
      <c r="FWZ1512" s="24"/>
      <c r="FXA1512" s="24"/>
      <c r="FXB1512" s="24"/>
      <c r="FXC1512" s="24"/>
      <c r="FXD1512" s="24"/>
      <c r="FXE1512" s="24"/>
      <c r="FXF1512" s="24"/>
      <c r="FXG1512" s="24"/>
      <c r="FXH1512" s="24"/>
      <c r="FXI1512" s="24"/>
      <c r="FXJ1512" s="24"/>
      <c r="FXK1512" s="24"/>
      <c r="FXL1512" s="24"/>
      <c r="FXM1512" s="24"/>
      <c r="FXN1512" s="24"/>
      <c r="FXO1512" s="24"/>
      <c r="FXP1512" s="24"/>
      <c r="FXQ1512" s="24"/>
      <c r="FXR1512" s="24"/>
      <c r="FXS1512" s="24"/>
      <c r="FXT1512" s="24"/>
      <c r="FXU1512" s="24"/>
      <c r="FXV1512" s="24"/>
      <c r="FXW1512" s="24"/>
      <c r="FXX1512" s="24"/>
      <c r="FXY1512" s="24"/>
      <c r="FXZ1512" s="24"/>
      <c r="FYA1512" s="24"/>
      <c r="FYB1512" s="24"/>
      <c r="FYC1512" s="24"/>
      <c r="FYD1512" s="24"/>
      <c r="FYE1512" s="24"/>
      <c r="FYF1512" s="24"/>
      <c r="FYG1512" s="24"/>
      <c r="FYH1512" s="24"/>
      <c r="FYI1512" s="24"/>
      <c r="FYJ1512" s="24"/>
      <c r="FYK1512" s="24"/>
      <c r="FYL1512" s="24"/>
      <c r="FYM1512" s="24"/>
      <c r="FYN1512" s="24"/>
      <c r="FYO1512" s="24"/>
      <c r="FYP1512" s="24"/>
      <c r="FYQ1512" s="24"/>
      <c r="FYR1512" s="24"/>
      <c r="FYS1512" s="24"/>
      <c r="FYT1512" s="24"/>
      <c r="FYU1512" s="24"/>
      <c r="FYV1512" s="24"/>
      <c r="FYW1512" s="24"/>
      <c r="FYX1512" s="24"/>
      <c r="FYY1512" s="24"/>
      <c r="FYZ1512" s="24"/>
      <c r="FZA1512" s="24"/>
      <c r="FZB1512" s="24"/>
      <c r="FZC1512" s="24"/>
      <c r="FZD1512" s="24"/>
      <c r="FZE1512" s="24"/>
      <c r="FZF1512" s="24"/>
      <c r="FZG1512" s="24"/>
      <c r="FZH1512" s="24"/>
      <c r="FZI1512" s="24"/>
      <c r="FZJ1512" s="24"/>
      <c r="FZK1512" s="24"/>
      <c r="FZL1512" s="24"/>
      <c r="FZM1512" s="24"/>
      <c r="FZN1512" s="24"/>
      <c r="FZO1512" s="24"/>
      <c r="FZP1512" s="24"/>
      <c r="FZQ1512" s="24"/>
      <c r="FZR1512" s="24"/>
      <c r="FZS1512" s="24"/>
      <c r="FZT1512" s="24"/>
      <c r="FZU1512" s="24"/>
      <c r="FZV1512" s="24"/>
      <c r="FZW1512" s="24"/>
      <c r="FZX1512" s="24"/>
      <c r="FZY1512" s="24"/>
      <c r="FZZ1512" s="24"/>
      <c r="GAA1512" s="24"/>
      <c r="GAB1512" s="24"/>
      <c r="GAC1512" s="24"/>
      <c r="GAD1512" s="24"/>
      <c r="GAE1512" s="24"/>
      <c r="GAF1512" s="24"/>
      <c r="GAG1512" s="24"/>
      <c r="GAH1512" s="24"/>
      <c r="GAI1512" s="24"/>
      <c r="GAJ1512" s="24"/>
      <c r="GAK1512" s="24"/>
      <c r="GAL1512" s="24"/>
      <c r="GAM1512" s="24"/>
      <c r="GAN1512" s="24"/>
      <c r="GAO1512" s="24"/>
      <c r="GAP1512" s="24"/>
      <c r="GAQ1512" s="24"/>
      <c r="GAR1512" s="24"/>
      <c r="GAS1512" s="24"/>
      <c r="GAT1512" s="24"/>
      <c r="GAU1512" s="24"/>
      <c r="GAV1512" s="24"/>
      <c r="GAW1512" s="24"/>
      <c r="GAX1512" s="24"/>
      <c r="GAY1512" s="24"/>
      <c r="GAZ1512" s="24"/>
      <c r="GBA1512" s="24"/>
      <c r="GBB1512" s="24"/>
      <c r="GBC1512" s="24"/>
      <c r="GBD1512" s="24"/>
      <c r="GBE1512" s="24"/>
      <c r="GBF1512" s="24"/>
      <c r="GBG1512" s="24"/>
      <c r="GBH1512" s="24"/>
      <c r="GBI1512" s="24"/>
      <c r="GBJ1512" s="24"/>
      <c r="GBK1512" s="24"/>
      <c r="GBL1512" s="24"/>
      <c r="GBM1512" s="24"/>
      <c r="GBN1512" s="24"/>
      <c r="GBO1512" s="24"/>
      <c r="GBP1512" s="24"/>
      <c r="GBQ1512" s="24"/>
      <c r="GBR1512" s="24"/>
      <c r="GBS1512" s="24"/>
      <c r="GBT1512" s="24"/>
      <c r="GBU1512" s="24"/>
      <c r="GBV1512" s="24"/>
      <c r="GBW1512" s="24"/>
      <c r="GBX1512" s="24"/>
      <c r="GBY1512" s="24"/>
      <c r="GBZ1512" s="24"/>
      <c r="GCA1512" s="24"/>
      <c r="GCB1512" s="24"/>
      <c r="GCC1512" s="24"/>
      <c r="GCD1512" s="24"/>
      <c r="GCE1512" s="24"/>
      <c r="GCF1512" s="24"/>
      <c r="GCG1512" s="24"/>
      <c r="GCH1512" s="24"/>
      <c r="GCI1512" s="24"/>
      <c r="GCJ1512" s="24"/>
      <c r="GCK1512" s="24"/>
      <c r="GCL1512" s="24"/>
      <c r="GCM1512" s="24"/>
      <c r="GCN1512" s="24"/>
      <c r="GCO1512" s="24"/>
      <c r="GCP1512" s="24"/>
      <c r="GCQ1512" s="24"/>
      <c r="GCR1512" s="24"/>
      <c r="GCS1512" s="24"/>
      <c r="GCT1512" s="24"/>
      <c r="GCU1512" s="24"/>
      <c r="GCV1512" s="24"/>
      <c r="GCW1512" s="24"/>
      <c r="GCX1512" s="24"/>
      <c r="GCY1512" s="24"/>
      <c r="GCZ1512" s="24"/>
      <c r="GDA1512" s="24"/>
      <c r="GDB1512" s="24"/>
      <c r="GDC1512" s="24"/>
      <c r="GDD1512" s="24"/>
      <c r="GDE1512" s="24"/>
      <c r="GDF1512" s="24"/>
      <c r="GDG1512" s="24"/>
      <c r="GDH1512" s="24"/>
      <c r="GDI1512" s="24"/>
      <c r="GDJ1512" s="24"/>
      <c r="GDK1512" s="24"/>
      <c r="GDL1512" s="24"/>
      <c r="GDM1512" s="24"/>
      <c r="GDN1512" s="24"/>
      <c r="GDO1512" s="24"/>
      <c r="GDP1512" s="24"/>
      <c r="GDQ1512" s="24"/>
      <c r="GDR1512" s="24"/>
      <c r="GDS1512" s="24"/>
      <c r="GDT1512" s="24"/>
      <c r="GDU1512" s="24"/>
      <c r="GDV1512" s="24"/>
      <c r="GDW1512" s="24"/>
      <c r="GDX1512" s="24"/>
      <c r="GDY1512" s="24"/>
      <c r="GDZ1512" s="24"/>
      <c r="GEA1512" s="24"/>
      <c r="GEB1512" s="24"/>
      <c r="GEC1512" s="24"/>
      <c r="GED1512" s="24"/>
      <c r="GEE1512" s="24"/>
      <c r="GEF1512" s="24"/>
      <c r="GEG1512" s="24"/>
      <c r="GEH1512" s="24"/>
      <c r="GEI1512" s="24"/>
      <c r="GEJ1512" s="24"/>
      <c r="GEK1512" s="24"/>
      <c r="GEL1512" s="24"/>
      <c r="GEM1512" s="24"/>
      <c r="GEN1512" s="24"/>
      <c r="GEO1512" s="24"/>
      <c r="GEP1512" s="24"/>
      <c r="GEQ1512" s="24"/>
      <c r="GER1512" s="24"/>
      <c r="GES1512" s="24"/>
      <c r="GET1512" s="24"/>
      <c r="GEU1512" s="24"/>
      <c r="GEV1512" s="24"/>
      <c r="GEW1512" s="24"/>
      <c r="GEX1512" s="24"/>
      <c r="GEY1512" s="24"/>
      <c r="GEZ1512" s="24"/>
      <c r="GFA1512" s="24"/>
      <c r="GFB1512" s="24"/>
      <c r="GFC1512" s="24"/>
      <c r="GFD1512" s="24"/>
      <c r="GFE1512" s="24"/>
      <c r="GFF1512" s="24"/>
      <c r="GFG1512" s="24"/>
      <c r="GFH1512" s="24"/>
      <c r="GFI1512" s="24"/>
      <c r="GFJ1512" s="24"/>
      <c r="GFK1512" s="24"/>
      <c r="GFL1512" s="24"/>
      <c r="GFM1512" s="24"/>
      <c r="GFN1512" s="24"/>
      <c r="GFO1512" s="24"/>
      <c r="GFP1512" s="24"/>
      <c r="GFQ1512" s="24"/>
      <c r="GFR1512" s="24"/>
      <c r="GFS1512" s="24"/>
      <c r="GFT1512" s="24"/>
      <c r="GFU1512" s="24"/>
      <c r="GFV1512" s="24"/>
      <c r="GFW1512" s="24"/>
      <c r="GFX1512" s="24"/>
      <c r="GFY1512" s="24"/>
      <c r="GFZ1512" s="24"/>
      <c r="GGA1512" s="24"/>
      <c r="GGB1512" s="24"/>
      <c r="GGC1512" s="24"/>
      <c r="GGD1512" s="24"/>
      <c r="GGE1512" s="24"/>
      <c r="GGF1512" s="24"/>
      <c r="GGG1512" s="24"/>
      <c r="GGH1512" s="24"/>
      <c r="GGI1512" s="24"/>
      <c r="GGJ1512" s="24"/>
      <c r="GGK1512" s="24"/>
      <c r="GGL1512" s="24"/>
      <c r="GGM1512" s="24"/>
      <c r="GGN1512" s="24"/>
      <c r="GGO1512" s="24"/>
      <c r="GGP1512" s="24"/>
      <c r="GGQ1512" s="24"/>
      <c r="GGR1512" s="24"/>
      <c r="GGS1512" s="24"/>
      <c r="GGT1512" s="24"/>
      <c r="GGU1512" s="24"/>
      <c r="GGV1512" s="24"/>
      <c r="GGW1512" s="24"/>
      <c r="GGX1512" s="24"/>
      <c r="GGY1512" s="24"/>
      <c r="GGZ1512" s="24"/>
      <c r="GHA1512" s="24"/>
      <c r="GHB1512" s="24"/>
      <c r="GHC1512" s="24"/>
      <c r="GHD1512" s="24"/>
      <c r="GHE1512" s="24"/>
      <c r="GHF1512" s="24"/>
      <c r="GHG1512" s="24"/>
      <c r="GHH1512" s="24"/>
      <c r="GHI1512" s="24"/>
      <c r="GHJ1512" s="24"/>
      <c r="GHK1512" s="24"/>
      <c r="GHL1512" s="24"/>
      <c r="GHM1512" s="24"/>
      <c r="GHN1512" s="24"/>
      <c r="GHO1512" s="24"/>
      <c r="GHP1512" s="24"/>
      <c r="GHQ1512" s="24"/>
      <c r="GHR1512" s="24"/>
      <c r="GHS1512" s="24"/>
      <c r="GHT1512" s="24"/>
      <c r="GHU1512" s="24"/>
      <c r="GHV1512" s="24"/>
      <c r="GHW1512" s="24"/>
      <c r="GHX1512" s="24"/>
      <c r="GHY1512" s="24"/>
      <c r="GHZ1512" s="24"/>
      <c r="GIA1512" s="24"/>
      <c r="GIB1512" s="24"/>
      <c r="GIC1512" s="24"/>
      <c r="GID1512" s="24"/>
      <c r="GIE1512" s="24"/>
      <c r="GIF1512" s="24"/>
      <c r="GIG1512" s="24"/>
      <c r="GIH1512" s="24"/>
      <c r="GII1512" s="24"/>
      <c r="GIJ1512" s="24"/>
      <c r="GIK1512" s="24"/>
      <c r="GIL1512" s="24"/>
      <c r="GIM1512" s="24"/>
      <c r="GIN1512" s="24"/>
      <c r="GIO1512" s="24"/>
      <c r="GIP1512" s="24"/>
      <c r="GIQ1512" s="24"/>
      <c r="GIR1512" s="24"/>
      <c r="GIS1512" s="24"/>
      <c r="GIT1512" s="24"/>
      <c r="GIU1512" s="24"/>
      <c r="GIV1512" s="24"/>
      <c r="GIW1512" s="24"/>
      <c r="GIX1512" s="24"/>
      <c r="GIY1512" s="24"/>
      <c r="GIZ1512" s="24"/>
      <c r="GJA1512" s="24"/>
      <c r="GJB1512" s="24"/>
      <c r="GJC1512" s="24"/>
      <c r="GJD1512" s="24"/>
      <c r="GJE1512" s="24"/>
      <c r="GJF1512" s="24"/>
      <c r="GJG1512" s="24"/>
      <c r="GJH1512" s="24"/>
      <c r="GJI1512" s="24"/>
      <c r="GJJ1512" s="24"/>
      <c r="GJK1512" s="24"/>
      <c r="GJL1512" s="24"/>
      <c r="GJM1512" s="24"/>
      <c r="GJN1512" s="24"/>
      <c r="GJO1512" s="24"/>
      <c r="GJP1512" s="24"/>
      <c r="GJQ1512" s="24"/>
      <c r="GJR1512" s="24"/>
      <c r="GJS1512" s="24"/>
      <c r="GJT1512" s="24"/>
      <c r="GJU1512" s="24"/>
      <c r="GJV1512" s="24"/>
      <c r="GJW1512" s="24"/>
      <c r="GJX1512" s="24"/>
      <c r="GJY1512" s="24"/>
      <c r="GJZ1512" s="24"/>
      <c r="GKA1512" s="24"/>
      <c r="GKB1512" s="24"/>
      <c r="GKC1512" s="24"/>
      <c r="GKD1512" s="24"/>
      <c r="GKE1512" s="24"/>
      <c r="GKF1512" s="24"/>
      <c r="GKG1512" s="24"/>
      <c r="GKH1512" s="24"/>
      <c r="GKI1512" s="24"/>
      <c r="GKJ1512" s="24"/>
      <c r="GKK1512" s="24"/>
      <c r="GKL1512" s="24"/>
      <c r="GKM1512" s="24"/>
      <c r="GKN1512" s="24"/>
      <c r="GKO1512" s="24"/>
      <c r="GKP1512" s="24"/>
      <c r="GKQ1512" s="24"/>
      <c r="GKR1512" s="24"/>
      <c r="GKS1512" s="24"/>
      <c r="GKT1512" s="24"/>
      <c r="GKU1512" s="24"/>
      <c r="GKV1512" s="24"/>
      <c r="GKW1512" s="24"/>
      <c r="GKX1512" s="24"/>
      <c r="GKY1512" s="24"/>
      <c r="GKZ1512" s="24"/>
      <c r="GLA1512" s="24"/>
      <c r="GLB1512" s="24"/>
      <c r="GLC1512" s="24"/>
      <c r="GLD1512" s="24"/>
      <c r="GLE1512" s="24"/>
      <c r="GLF1512" s="24"/>
      <c r="GLG1512" s="24"/>
      <c r="GLH1512" s="24"/>
      <c r="GLI1512" s="24"/>
      <c r="GLJ1512" s="24"/>
      <c r="GLK1512" s="24"/>
      <c r="GLL1512" s="24"/>
      <c r="GLM1512" s="24"/>
      <c r="GLN1512" s="24"/>
      <c r="GLO1512" s="24"/>
      <c r="GLP1512" s="24"/>
      <c r="GLQ1512" s="24"/>
      <c r="GLR1512" s="24"/>
      <c r="GLS1512" s="24"/>
      <c r="GLT1512" s="24"/>
      <c r="GLU1512" s="24"/>
      <c r="GLV1512" s="24"/>
      <c r="GLW1512" s="24"/>
      <c r="GLX1512" s="24"/>
      <c r="GLY1512" s="24"/>
      <c r="GLZ1512" s="24"/>
      <c r="GMA1512" s="24"/>
      <c r="GMB1512" s="24"/>
      <c r="GMC1512" s="24"/>
      <c r="GMD1512" s="24"/>
      <c r="GME1512" s="24"/>
      <c r="GMF1512" s="24"/>
      <c r="GMG1512" s="24"/>
      <c r="GMH1512" s="24"/>
      <c r="GMI1512" s="24"/>
      <c r="GMJ1512" s="24"/>
      <c r="GMK1512" s="24"/>
      <c r="GML1512" s="24"/>
      <c r="GMM1512" s="24"/>
      <c r="GMN1512" s="24"/>
      <c r="GMO1512" s="24"/>
      <c r="GMP1512" s="24"/>
      <c r="GMQ1512" s="24"/>
      <c r="GMR1512" s="24"/>
      <c r="GMS1512" s="24"/>
      <c r="GMT1512" s="24"/>
      <c r="GMU1512" s="24"/>
      <c r="GMV1512" s="24"/>
      <c r="GMW1512" s="24"/>
      <c r="GMX1512" s="24"/>
      <c r="GMY1512" s="24"/>
      <c r="GMZ1512" s="24"/>
      <c r="GNA1512" s="24"/>
      <c r="GNB1512" s="24"/>
      <c r="GNC1512" s="24"/>
      <c r="GND1512" s="24"/>
      <c r="GNE1512" s="24"/>
      <c r="GNF1512" s="24"/>
      <c r="GNG1512" s="24"/>
      <c r="GNH1512" s="24"/>
      <c r="GNI1512" s="24"/>
      <c r="GNJ1512" s="24"/>
      <c r="GNK1512" s="24"/>
      <c r="GNL1512" s="24"/>
      <c r="GNM1512" s="24"/>
      <c r="GNN1512" s="24"/>
      <c r="GNO1512" s="24"/>
      <c r="GNP1512" s="24"/>
      <c r="GNQ1512" s="24"/>
      <c r="GNR1512" s="24"/>
      <c r="GNS1512" s="24"/>
      <c r="GNT1512" s="24"/>
      <c r="GNU1512" s="24"/>
      <c r="GNV1512" s="24"/>
      <c r="GNW1512" s="24"/>
      <c r="GNX1512" s="24"/>
      <c r="GNY1512" s="24"/>
      <c r="GNZ1512" s="24"/>
      <c r="GOA1512" s="24"/>
      <c r="GOB1512" s="24"/>
      <c r="GOC1512" s="24"/>
      <c r="GOD1512" s="24"/>
      <c r="GOE1512" s="24"/>
      <c r="GOF1512" s="24"/>
      <c r="GOG1512" s="24"/>
      <c r="GOH1512" s="24"/>
      <c r="GOI1512" s="24"/>
      <c r="GOJ1512" s="24"/>
      <c r="GOK1512" s="24"/>
      <c r="GOL1512" s="24"/>
      <c r="GOM1512" s="24"/>
      <c r="GON1512" s="24"/>
      <c r="GOO1512" s="24"/>
      <c r="GOP1512" s="24"/>
      <c r="GOQ1512" s="24"/>
      <c r="GOR1512" s="24"/>
      <c r="GOS1512" s="24"/>
      <c r="GOT1512" s="24"/>
      <c r="GOU1512" s="24"/>
      <c r="GOV1512" s="24"/>
      <c r="GOW1512" s="24"/>
      <c r="GOX1512" s="24"/>
      <c r="GOY1512" s="24"/>
      <c r="GOZ1512" s="24"/>
      <c r="GPA1512" s="24"/>
      <c r="GPB1512" s="24"/>
      <c r="GPC1512" s="24"/>
      <c r="GPD1512" s="24"/>
      <c r="GPE1512" s="24"/>
      <c r="GPF1512" s="24"/>
      <c r="GPG1512" s="24"/>
      <c r="GPH1512" s="24"/>
      <c r="GPI1512" s="24"/>
      <c r="GPJ1512" s="24"/>
      <c r="GPK1512" s="24"/>
      <c r="GPL1512" s="24"/>
      <c r="GPM1512" s="24"/>
      <c r="GPN1512" s="24"/>
      <c r="GPO1512" s="24"/>
      <c r="GPP1512" s="24"/>
      <c r="GPQ1512" s="24"/>
      <c r="GPR1512" s="24"/>
      <c r="GPS1512" s="24"/>
      <c r="GPT1512" s="24"/>
      <c r="GPU1512" s="24"/>
      <c r="GPV1512" s="24"/>
      <c r="GPW1512" s="24"/>
      <c r="GPX1512" s="24"/>
      <c r="GPY1512" s="24"/>
      <c r="GPZ1512" s="24"/>
      <c r="GQA1512" s="24"/>
      <c r="GQB1512" s="24"/>
      <c r="GQC1512" s="24"/>
      <c r="GQD1512" s="24"/>
      <c r="GQE1512" s="24"/>
      <c r="GQF1512" s="24"/>
      <c r="GQG1512" s="24"/>
      <c r="GQH1512" s="24"/>
      <c r="GQI1512" s="24"/>
      <c r="GQJ1512" s="24"/>
      <c r="GQK1512" s="24"/>
      <c r="GQL1512" s="24"/>
      <c r="GQM1512" s="24"/>
      <c r="GQN1512" s="24"/>
      <c r="GQO1512" s="24"/>
      <c r="GQP1512" s="24"/>
      <c r="GQQ1512" s="24"/>
      <c r="GQR1512" s="24"/>
      <c r="GQS1512" s="24"/>
      <c r="GQT1512" s="24"/>
      <c r="GQU1512" s="24"/>
      <c r="GQV1512" s="24"/>
      <c r="GQW1512" s="24"/>
      <c r="GQX1512" s="24"/>
      <c r="GQY1512" s="24"/>
      <c r="GQZ1512" s="24"/>
      <c r="GRA1512" s="24"/>
      <c r="GRB1512" s="24"/>
      <c r="GRC1512" s="24"/>
      <c r="GRD1512" s="24"/>
      <c r="GRE1512" s="24"/>
      <c r="GRF1512" s="24"/>
      <c r="GRG1512" s="24"/>
      <c r="GRH1512" s="24"/>
      <c r="GRI1512" s="24"/>
      <c r="GRJ1512" s="24"/>
      <c r="GRK1512" s="24"/>
      <c r="GRL1512" s="24"/>
      <c r="GRM1512" s="24"/>
      <c r="GRN1512" s="24"/>
      <c r="GRO1512" s="24"/>
      <c r="GRP1512" s="24"/>
      <c r="GRQ1512" s="24"/>
      <c r="GRR1512" s="24"/>
      <c r="GRS1512" s="24"/>
      <c r="GRT1512" s="24"/>
      <c r="GRU1512" s="24"/>
      <c r="GRV1512" s="24"/>
      <c r="GRW1512" s="24"/>
      <c r="GRX1512" s="24"/>
      <c r="GRY1512" s="24"/>
      <c r="GRZ1512" s="24"/>
      <c r="GSA1512" s="24"/>
      <c r="GSB1512" s="24"/>
      <c r="GSC1512" s="24"/>
      <c r="GSD1512" s="24"/>
      <c r="GSE1512" s="24"/>
      <c r="GSF1512" s="24"/>
      <c r="GSG1512" s="24"/>
      <c r="GSH1512" s="24"/>
      <c r="GSI1512" s="24"/>
      <c r="GSJ1512" s="24"/>
      <c r="GSK1512" s="24"/>
      <c r="GSL1512" s="24"/>
      <c r="GSM1512" s="24"/>
      <c r="GSN1512" s="24"/>
      <c r="GSO1512" s="24"/>
      <c r="GSP1512" s="24"/>
      <c r="GSQ1512" s="24"/>
      <c r="GSR1512" s="24"/>
      <c r="GSS1512" s="24"/>
      <c r="GST1512" s="24"/>
      <c r="GSU1512" s="24"/>
      <c r="GSV1512" s="24"/>
      <c r="GSW1512" s="24"/>
      <c r="GSX1512" s="24"/>
      <c r="GSY1512" s="24"/>
      <c r="GSZ1512" s="24"/>
      <c r="GTA1512" s="24"/>
      <c r="GTB1512" s="24"/>
      <c r="GTC1512" s="24"/>
      <c r="GTD1512" s="24"/>
      <c r="GTE1512" s="24"/>
      <c r="GTF1512" s="24"/>
      <c r="GTG1512" s="24"/>
      <c r="GTH1512" s="24"/>
      <c r="GTI1512" s="24"/>
      <c r="GTJ1512" s="24"/>
      <c r="GTK1512" s="24"/>
      <c r="GTL1512" s="24"/>
      <c r="GTM1512" s="24"/>
      <c r="GTN1512" s="24"/>
      <c r="GTO1512" s="24"/>
      <c r="GTP1512" s="24"/>
      <c r="GTQ1512" s="24"/>
      <c r="GTR1512" s="24"/>
      <c r="GTS1512" s="24"/>
      <c r="GTT1512" s="24"/>
      <c r="GTU1512" s="24"/>
      <c r="GTV1512" s="24"/>
      <c r="GTW1512" s="24"/>
      <c r="GTX1512" s="24"/>
      <c r="GTY1512" s="24"/>
      <c r="GTZ1512" s="24"/>
      <c r="GUA1512" s="24"/>
      <c r="GUB1512" s="24"/>
      <c r="GUC1512" s="24"/>
      <c r="GUD1512" s="24"/>
      <c r="GUE1512" s="24"/>
      <c r="GUF1512" s="24"/>
      <c r="GUG1512" s="24"/>
      <c r="GUH1512" s="24"/>
      <c r="GUI1512" s="24"/>
      <c r="GUJ1512" s="24"/>
      <c r="GUK1512" s="24"/>
      <c r="GUL1512" s="24"/>
      <c r="GUM1512" s="24"/>
      <c r="GUN1512" s="24"/>
      <c r="GUO1512" s="24"/>
      <c r="GUP1512" s="24"/>
      <c r="GUQ1512" s="24"/>
      <c r="GUR1512" s="24"/>
      <c r="GUS1512" s="24"/>
      <c r="GUT1512" s="24"/>
      <c r="GUU1512" s="24"/>
      <c r="GUV1512" s="24"/>
      <c r="GUW1512" s="24"/>
      <c r="GUX1512" s="24"/>
      <c r="GUY1512" s="24"/>
      <c r="GUZ1512" s="24"/>
      <c r="GVA1512" s="24"/>
      <c r="GVB1512" s="24"/>
      <c r="GVC1512" s="24"/>
      <c r="GVD1512" s="24"/>
      <c r="GVE1512" s="24"/>
      <c r="GVF1512" s="24"/>
      <c r="GVG1512" s="24"/>
      <c r="GVH1512" s="24"/>
      <c r="GVI1512" s="24"/>
      <c r="GVJ1512" s="24"/>
      <c r="GVK1512" s="24"/>
      <c r="GVL1512" s="24"/>
      <c r="GVM1512" s="24"/>
      <c r="GVN1512" s="24"/>
      <c r="GVO1512" s="24"/>
      <c r="GVP1512" s="24"/>
      <c r="GVQ1512" s="24"/>
      <c r="GVR1512" s="24"/>
      <c r="GVS1512" s="24"/>
      <c r="GVT1512" s="24"/>
      <c r="GVU1512" s="24"/>
      <c r="GVV1512" s="24"/>
      <c r="GVW1512" s="24"/>
      <c r="GVX1512" s="24"/>
      <c r="GVY1512" s="24"/>
      <c r="GVZ1512" s="24"/>
      <c r="GWA1512" s="24"/>
      <c r="GWB1512" s="24"/>
      <c r="GWC1512" s="24"/>
      <c r="GWD1512" s="24"/>
      <c r="GWE1512" s="24"/>
      <c r="GWF1512" s="24"/>
      <c r="GWG1512" s="24"/>
      <c r="GWH1512" s="24"/>
      <c r="GWI1512" s="24"/>
      <c r="GWJ1512" s="24"/>
      <c r="GWK1512" s="24"/>
      <c r="GWL1512" s="24"/>
      <c r="GWM1512" s="24"/>
      <c r="GWN1512" s="24"/>
      <c r="GWO1512" s="24"/>
      <c r="GWP1512" s="24"/>
      <c r="GWQ1512" s="24"/>
      <c r="GWR1512" s="24"/>
      <c r="GWS1512" s="24"/>
      <c r="GWT1512" s="24"/>
      <c r="GWU1512" s="24"/>
      <c r="GWV1512" s="24"/>
      <c r="GWW1512" s="24"/>
      <c r="GWX1512" s="24"/>
      <c r="GWY1512" s="24"/>
      <c r="GWZ1512" s="24"/>
      <c r="GXA1512" s="24"/>
      <c r="GXB1512" s="24"/>
      <c r="GXC1512" s="24"/>
      <c r="GXD1512" s="24"/>
      <c r="GXE1512" s="24"/>
      <c r="GXF1512" s="24"/>
      <c r="GXG1512" s="24"/>
      <c r="GXH1512" s="24"/>
      <c r="GXI1512" s="24"/>
      <c r="GXJ1512" s="24"/>
      <c r="GXK1512" s="24"/>
      <c r="GXL1512" s="24"/>
      <c r="GXM1512" s="24"/>
      <c r="GXN1512" s="24"/>
      <c r="GXO1512" s="24"/>
      <c r="GXP1512" s="24"/>
      <c r="GXQ1512" s="24"/>
      <c r="GXR1512" s="24"/>
      <c r="GXS1512" s="24"/>
      <c r="GXT1512" s="24"/>
      <c r="GXU1512" s="24"/>
      <c r="GXV1512" s="24"/>
      <c r="GXW1512" s="24"/>
      <c r="GXX1512" s="24"/>
      <c r="GXY1512" s="24"/>
      <c r="GXZ1512" s="24"/>
      <c r="GYA1512" s="24"/>
      <c r="GYB1512" s="24"/>
      <c r="GYC1512" s="24"/>
      <c r="GYD1512" s="24"/>
      <c r="GYE1512" s="24"/>
      <c r="GYF1512" s="24"/>
      <c r="GYG1512" s="24"/>
      <c r="GYH1512" s="24"/>
      <c r="GYI1512" s="24"/>
      <c r="GYJ1512" s="24"/>
      <c r="GYK1512" s="24"/>
      <c r="GYL1512" s="24"/>
      <c r="GYM1512" s="24"/>
      <c r="GYN1512" s="24"/>
      <c r="GYO1512" s="24"/>
      <c r="GYP1512" s="24"/>
      <c r="GYQ1512" s="24"/>
      <c r="GYR1512" s="24"/>
      <c r="GYS1512" s="24"/>
      <c r="GYT1512" s="24"/>
      <c r="GYU1512" s="24"/>
      <c r="GYV1512" s="24"/>
      <c r="GYW1512" s="24"/>
      <c r="GYX1512" s="24"/>
      <c r="GYY1512" s="24"/>
      <c r="GYZ1512" s="24"/>
      <c r="GZA1512" s="24"/>
      <c r="GZB1512" s="24"/>
      <c r="GZC1512" s="24"/>
      <c r="GZD1512" s="24"/>
      <c r="GZE1512" s="24"/>
      <c r="GZF1512" s="24"/>
      <c r="GZG1512" s="24"/>
      <c r="GZH1512" s="24"/>
      <c r="GZI1512" s="24"/>
      <c r="GZJ1512" s="24"/>
      <c r="GZK1512" s="24"/>
      <c r="GZL1512" s="24"/>
      <c r="GZM1512" s="24"/>
      <c r="GZN1512" s="24"/>
      <c r="GZO1512" s="24"/>
      <c r="GZP1512" s="24"/>
      <c r="GZQ1512" s="24"/>
      <c r="GZR1512" s="24"/>
      <c r="GZS1512" s="24"/>
      <c r="GZT1512" s="24"/>
      <c r="GZU1512" s="24"/>
      <c r="GZV1512" s="24"/>
      <c r="GZW1512" s="24"/>
      <c r="GZX1512" s="24"/>
      <c r="GZY1512" s="24"/>
      <c r="GZZ1512" s="24"/>
      <c r="HAA1512" s="24"/>
      <c r="HAB1512" s="24"/>
      <c r="HAC1512" s="24"/>
      <c r="HAD1512" s="24"/>
      <c r="HAE1512" s="24"/>
      <c r="HAF1512" s="24"/>
      <c r="HAG1512" s="24"/>
      <c r="HAH1512" s="24"/>
      <c r="HAI1512" s="24"/>
      <c r="HAJ1512" s="24"/>
      <c r="HAK1512" s="24"/>
      <c r="HAL1512" s="24"/>
      <c r="HAM1512" s="24"/>
      <c r="HAN1512" s="24"/>
      <c r="HAO1512" s="24"/>
      <c r="HAP1512" s="24"/>
      <c r="HAQ1512" s="24"/>
      <c r="HAR1512" s="24"/>
      <c r="HAS1512" s="24"/>
      <c r="HAT1512" s="24"/>
      <c r="HAU1512" s="24"/>
      <c r="HAV1512" s="24"/>
      <c r="HAW1512" s="24"/>
      <c r="HAX1512" s="24"/>
      <c r="HAY1512" s="24"/>
      <c r="HAZ1512" s="24"/>
      <c r="HBA1512" s="24"/>
      <c r="HBB1512" s="24"/>
      <c r="HBC1512" s="24"/>
      <c r="HBD1512" s="24"/>
      <c r="HBE1512" s="24"/>
      <c r="HBF1512" s="24"/>
      <c r="HBG1512" s="24"/>
      <c r="HBH1512" s="24"/>
      <c r="HBI1512" s="24"/>
      <c r="HBJ1512" s="24"/>
      <c r="HBK1512" s="24"/>
      <c r="HBL1512" s="24"/>
      <c r="HBM1512" s="24"/>
      <c r="HBN1512" s="24"/>
      <c r="HBO1512" s="24"/>
      <c r="HBP1512" s="24"/>
      <c r="HBQ1512" s="24"/>
      <c r="HBR1512" s="24"/>
      <c r="HBS1512" s="24"/>
      <c r="HBT1512" s="24"/>
      <c r="HBU1512" s="24"/>
      <c r="HBV1512" s="24"/>
      <c r="HBW1512" s="24"/>
      <c r="HBX1512" s="24"/>
      <c r="HBY1512" s="24"/>
      <c r="HBZ1512" s="24"/>
      <c r="HCA1512" s="24"/>
      <c r="HCB1512" s="24"/>
      <c r="HCC1512" s="24"/>
      <c r="HCD1512" s="24"/>
      <c r="HCE1512" s="24"/>
      <c r="HCF1512" s="24"/>
      <c r="HCG1512" s="24"/>
      <c r="HCH1512" s="24"/>
      <c r="HCI1512" s="24"/>
      <c r="HCJ1512" s="24"/>
      <c r="HCK1512" s="24"/>
      <c r="HCL1512" s="24"/>
      <c r="HCM1512" s="24"/>
      <c r="HCN1512" s="24"/>
      <c r="HCO1512" s="24"/>
      <c r="HCP1512" s="24"/>
      <c r="HCQ1512" s="24"/>
      <c r="HCR1512" s="24"/>
      <c r="HCS1512" s="24"/>
      <c r="HCT1512" s="24"/>
      <c r="HCU1512" s="24"/>
      <c r="HCV1512" s="24"/>
      <c r="HCW1512" s="24"/>
      <c r="HCX1512" s="24"/>
      <c r="HCY1512" s="24"/>
      <c r="HCZ1512" s="24"/>
      <c r="HDA1512" s="24"/>
      <c r="HDB1512" s="24"/>
      <c r="HDC1512" s="24"/>
      <c r="HDD1512" s="24"/>
      <c r="HDE1512" s="24"/>
      <c r="HDF1512" s="24"/>
      <c r="HDG1512" s="24"/>
      <c r="HDH1512" s="24"/>
      <c r="HDI1512" s="24"/>
      <c r="HDJ1512" s="24"/>
      <c r="HDK1512" s="24"/>
      <c r="HDL1512" s="24"/>
      <c r="HDM1512" s="24"/>
      <c r="HDN1512" s="24"/>
      <c r="HDO1512" s="24"/>
      <c r="HDP1512" s="24"/>
      <c r="HDQ1512" s="24"/>
      <c r="HDR1512" s="24"/>
      <c r="HDS1512" s="24"/>
      <c r="HDT1512" s="24"/>
      <c r="HDU1512" s="24"/>
      <c r="HDV1512" s="24"/>
      <c r="HDW1512" s="24"/>
      <c r="HDX1512" s="24"/>
      <c r="HDY1512" s="24"/>
      <c r="HDZ1512" s="24"/>
      <c r="HEA1512" s="24"/>
      <c r="HEB1512" s="24"/>
      <c r="HEC1512" s="24"/>
      <c r="HED1512" s="24"/>
      <c r="HEE1512" s="24"/>
      <c r="HEF1512" s="24"/>
      <c r="HEG1512" s="24"/>
      <c r="HEH1512" s="24"/>
      <c r="HEI1512" s="24"/>
      <c r="HEJ1512" s="24"/>
      <c r="HEK1512" s="24"/>
      <c r="HEL1512" s="24"/>
      <c r="HEM1512" s="24"/>
      <c r="HEN1512" s="24"/>
      <c r="HEO1512" s="24"/>
      <c r="HEP1512" s="24"/>
      <c r="HEQ1512" s="24"/>
      <c r="HER1512" s="24"/>
      <c r="HES1512" s="24"/>
      <c r="HET1512" s="24"/>
      <c r="HEU1512" s="24"/>
      <c r="HEV1512" s="24"/>
      <c r="HEW1512" s="24"/>
      <c r="HEX1512" s="24"/>
      <c r="HEY1512" s="24"/>
      <c r="HEZ1512" s="24"/>
      <c r="HFA1512" s="24"/>
      <c r="HFB1512" s="24"/>
      <c r="HFC1512" s="24"/>
      <c r="HFD1512" s="24"/>
      <c r="HFE1512" s="24"/>
      <c r="HFF1512" s="24"/>
      <c r="HFG1512" s="24"/>
      <c r="HFH1512" s="24"/>
      <c r="HFI1512" s="24"/>
      <c r="HFJ1512" s="24"/>
      <c r="HFK1512" s="24"/>
      <c r="HFL1512" s="24"/>
      <c r="HFM1512" s="24"/>
      <c r="HFN1512" s="24"/>
      <c r="HFO1512" s="24"/>
      <c r="HFP1512" s="24"/>
      <c r="HFQ1512" s="24"/>
      <c r="HFR1512" s="24"/>
      <c r="HFS1512" s="24"/>
      <c r="HFT1512" s="24"/>
      <c r="HFU1512" s="24"/>
      <c r="HFV1512" s="24"/>
      <c r="HFW1512" s="24"/>
      <c r="HFX1512" s="24"/>
      <c r="HFY1512" s="24"/>
      <c r="HFZ1512" s="24"/>
      <c r="HGA1512" s="24"/>
      <c r="HGB1512" s="24"/>
      <c r="HGC1512" s="24"/>
      <c r="HGD1512" s="24"/>
      <c r="HGE1512" s="24"/>
      <c r="HGF1512" s="24"/>
      <c r="HGG1512" s="24"/>
      <c r="HGH1512" s="24"/>
      <c r="HGI1512" s="24"/>
      <c r="HGJ1512" s="24"/>
      <c r="HGK1512" s="24"/>
      <c r="HGL1512" s="24"/>
      <c r="HGM1512" s="24"/>
      <c r="HGN1512" s="24"/>
      <c r="HGO1512" s="24"/>
      <c r="HGP1512" s="24"/>
      <c r="HGQ1512" s="24"/>
      <c r="HGR1512" s="24"/>
      <c r="HGS1512" s="24"/>
      <c r="HGT1512" s="24"/>
      <c r="HGU1512" s="24"/>
      <c r="HGV1512" s="24"/>
      <c r="HGW1512" s="24"/>
      <c r="HGX1512" s="24"/>
      <c r="HGY1512" s="24"/>
      <c r="HGZ1512" s="24"/>
      <c r="HHA1512" s="24"/>
      <c r="HHB1512" s="24"/>
      <c r="HHC1512" s="24"/>
      <c r="HHD1512" s="24"/>
      <c r="HHE1512" s="24"/>
      <c r="HHF1512" s="24"/>
      <c r="HHG1512" s="24"/>
      <c r="HHH1512" s="24"/>
      <c r="HHI1512" s="24"/>
      <c r="HHJ1512" s="24"/>
      <c r="HHK1512" s="24"/>
      <c r="HHL1512" s="24"/>
      <c r="HHM1512" s="24"/>
      <c r="HHN1512" s="24"/>
      <c r="HHO1512" s="24"/>
      <c r="HHP1512" s="24"/>
      <c r="HHQ1512" s="24"/>
      <c r="HHR1512" s="24"/>
      <c r="HHS1512" s="24"/>
      <c r="HHT1512" s="24"/>
      <c r="HHU1512" s="24"/>
      <c r="HHV1512" s="24"/>
      <c r="HHW1512" s="24"/>
      <c r="HHX1512" s="24"/>
      <c r="HHY1512" s="24"/>
      <c r="HHZ1512" s="24"/>
      <c r="HIA1512" s="24"/>
      <c r="HIB1512" s="24"/>
      <c r="HIC1512" s="24"/>
      <c r="HID1512" s="24"/>
      <c r="HIE1512" s="24"/>
      <c r="HIF1512" s="24"/>
      <c r="HIG1512" s="24"/>
      <c r="HIH1512" s="24"/>
      <c r="HII1512" s="24"/>
      <c r="HIJ1512" s="24"/>
      <c r="HIK1512" s="24"/>
      <c r="HIL1512" s="24"/>
      <c r="HIM1512" s="24"/>
      <c r="HIN1512" s="24"/>
      <c r="HIO1512" s="24"/>
      <c r="HIP1512" s="24"/>
      <c r="HIQ1512" s="24"/>
      <c r="HIR1512" s="24"/>
      <c r="HIS1512" s="24"/>
      <c r="HIT1512" s="24"/>
      <c r="HIU1512" s="24"/>
      <c r="HIV1512" s="24"/>
      <c r="HIW1512" s="24"/>
      <c r="HIX1512" s="24"/>
      <c r="HIY1512" s="24"/>
      <c r="HIZ1512" s="24"/>
      <c r="HJA1512" s="24"/>
      <c r="HJB1512" s="24"/>
      <c r="HJC1512" s="24"/>
      <c r="HJD1512" s="24"/>
      <c r="HJE1512" s="24"/>
      <c r="HJF1512" s="24"/>
      <c r="HJG1512" s="24"/>
      <c r="HJH1512" s="24"/>
      <c r="HJI1512" s="24"/>
      <c r="HJJ1512" s="24"/>
      <c r="HJK1512" s="24"/>
      <c r="HJL1512" s="24"/>
      <c r="HJM1512" s="24"/>
      <c r="HJN1512" s="24"/>
      <c r="HJO1512" s="24"/>
      <c r="HJP1512" s="24"/>
      <c r="HJQ1512" s="24"/>
      <c r="HJR1512" s="24"/>
      <c r="HJS1512" s="24"/>
      <c r="HJT1512" s="24"/>
      <c r="HJU1512" s="24"/>
      <c r="HJV1512" s="24"/>
      <c r="HJW1512" s="24"/>
      <c r="HJX1512" s="24"/>
      <c r="HJY1512" s="24"/>
      <c r="HJZ1512" s="24"/>
      <c r="HKA1512" s="24"/>
      <c r="HKB1512" s="24"/>
      <c r="HKC1512" s="24"/>
      <c r="HKD1512" s="24"/>
      <c r="HKE1512" s="24"/>
      <c r="HKF1512" s="24"/>
      <c r="HKG1512" s="24"/>
      <c r="HKH1512" s="24"/>
      <c r="HKI1512" s="24"/>
      <c r="HKJ1512" s="24"/>
      <c r="HKK1512" s="24"/>
      <c r="HKL1512" s="24"/>
      <c r="HKM1512" s="24"/>
      <c r="HKN1512" s="24"/>
      <c r="HKO1512" s="24"/>
      <c r="HKP1512" s="24"/>
      <c r="HKQ1512" s="24"/>
      <c r="HKR1512" s="24"/>
      <c r="HKS1512" s="24"/>
      <c r="HKT1512" s="24"/>
      <c r="HKU1512" s="24"/>
      <c r="HKV1512" s="24"/>
      <c r="HKW1512" s="24"/>
      <c r="HKX1512" s="24"/>
      <c r="HKY1512" s="24"/>
      <c r="HKZ1512" s="24"/>
      <c r="HLA1512" s="24"/>
      <c r="HLB1512" s="24"/>
      <c r="HLC1512" s="24"/>
      <c r="HLD1512" s="24"/>
      <c r="HLE1512" s="24"/>
      <c r="HLF1512" s="24"/>
      <c r="HLG1512" s="24"/>
      <c r="HLH1512" s="24"/>
      <c r="HLI1512" s="24"/>
      <c r="HLJ1512" s="24"/>
      <c r="HLK1512" s="24"/>
      <c r="HLL1512" s="24"/>
      <c r="HLM1512" s="24"/>
      <c r="HLN1512" s="24"/>
      <c r="HLO1512" s="24"/>
      <c r="HLP1512" s="24"/>
      <c r="HLQ1512" s="24"/>
      <c r="HLR1512" s="24"/>
      <c r="HLS1512" s="24"/>
      <c r="HLT1512" s="24"/>
      <c r="HLU1512" s="24"/>
      <c r="HLV1512" s="24"/>
      <c r="HLW1512" s="24"/>
      <c r="HLX1512" s="24"/>
      <c r="HLY1512" s="24"/>
      <c r="HLZ1512" s="24"/>
      <c r="HMA1512" s="24"/>
      <c r="HMB1512" s="24"/>
      <c r="HMC1512" s="24"/>
      <c r="HMD1512" s="24"/>
      <c r="HME1512" s="24"/>
      <c r="HMF1512" s="24"/>
      <c r="HMG1512" s="24"/>
      <c r="HMH1512" s="24"/>
      <c r="HMI1512" s="24"/>
      <c r="HMJ1512" s="24"/>
      <c r="HMK1512" s="24"/>
      <c r="HML1512" s="24"/>
      <c r="HMM1512" s="24"/>
      <c r="HMN1512" s="24"/>
      <c r="HMO1512" s="24"/>
      <c r="HMP1512" s="24"/>
      <c r="HMQ1512" s="24"/>
      <c r="HMR1512" s="24"/>
      <c r="HMS1512" s="24"/>
      <c r="HMT1512" s="24"/>
      <c r="HMU1512" s="24"/>
      <c r="HMV1512" s="24"/>
      <c r="HMW1512" s="24"/>
      <c r="HMX1512" s="24"/>
      <c r="HMY1512" s="24"/>
      <c r="HMZ1512" s="24"/>
      <c r="HNA1512" s="24"/>
      <c r="HNB1512" s="24"/>
      <c r="HNC1512" s="24"/>
      <c r="HND1512" s="24"/>
      <c r="HNE1512" s="24"/>
      <c r="HNF1512" s="24"/>
      <c r="HNG1512" s="24"/>
      <c r="HNH1512" s="24"/>
      <c r="HNI1512" s="24"/>
      <c r="HNJ1512" s="24"/>
      <c r="HNK1512" s="24"/>
      <c r="HNL1512" s="24"/>
      <c r="HNM1512" s="24"/>
      <c r="HNN1512" s="24"/>
      <c r="HNO1512" s="24"/>
      <c r="HNP1512" s="24"/>
      <c r="HNQ1512" s="24"/>
      <c r="HNR1512" s="24"/>
      <c r="HNS1512" s="24"/>
      <c r="HNT1512" s="24"/>
      <c r="HNU1512" s="24"/>
      <c r="HNV1512" s="24"/>
      <c r="HNW1512" s="24"/>
      <c r="HNX1512" s="24"/>
      <c r="HNY1512" s="24"/>
      <c r="HNZ1512" s="24"/>
      <c r="HOA1512" s="24"/>
      <c r="HOB1512" s="24"/>
      <c r="HOC1512" s="24"/>
      <c r="HOD1512" s="24"/>
      <c r="HOE1512" s="24"/>
      <c r="HOF1512" s="24"/>
      <c r="HOG1512" s="24"/>
      <c r="HOH1512" s="24"/>
      <c r="HOI1512" s="24"/>
      <c r="HOJ1512" s="24"/>
      <c r="HOK1512" s="24"/>
      <c r="HOL1512" s="24"/>
      <c r="HOM1512" s="24"/>
      <c r="HON1512" s="24"/>
      <c r="HOO1512" s="24"/>
      <c r="HOP1512" s="24"/>
      <c r="HOQ1512" s="24"/>
      <c r="HOR1512" s="24"/>
      <c r="HOS1512" s="24"/>
      <c r="HOT1512" s="24"/>
      <c r="HOU1512" s="24"/>
      <c r="HOV1512" s="24"/>
      <c r="HOW1512" s="24"/>
      <c r="HOX1512" s="24"/>
      <c r="HOY1512" s="24"/>
      <c r="HOZ1512" s="24"/>
      <c r="HPA1512" s="24"/>
      <c r="HPB1512" s="24"/>
      <c r="HPC1512" s="24"/>
      <c r="HPD1512" s="24"/>
      <c r="HPE1512" s="24"/>
      <c r="HPF1512" s="24"/>
      <c r="HPG1512" s="24"/>
      <c r="HPH1512" s="24"/>
      <c r="HPI1512" s="24"/>
      <c r="HPJ1512" s="24"/>
      <c r="HPK1512" s="24"/>
      <c r="HPL1512" s="24"/>
      <c r="HPM1512" s="24"/>
      <c r="HPN1512" s="24"/>
      <c r="HPO1512" s="24"/>
      <c r="HPP1512" s="24"/>
      <c r="HPQ1512" s="24"/>
      <c r="HPR1512" s="24"/>
      <c r="HPS1512" s="24"/>
      <c r="HPT1512" s="24"/>
      <c r="HPU1512" s="24"/>
      <c r="HPV1512" s="24"/>
      <c r="HPW1512" s="24"/>
      <c r="HPX1512" s="24"/>
      <c r="HPY1512" s="24"/>
      <c r="HPZ1512" s="24"/>
      <c r="HQA1512" s="24"/>
      <c r="HQB1512" s="24"/>
      <c r="HQC1512" s="24"/>
      <c r="HQD1512" s="24"/>
      <c r="HQE1512" s="24"/>
      <c r="HQF1512" s="24"/>
      <c r="HQG1512" s="24"/>
      <c r="HQH1512" s="24"/>
      <c r="HQI1512" s="24"/>
      <c r="HQJ1512" s="24"/>
      <c r="HQK1512" s="24"/>
      <c r="HQL1512" s="24"/>
      <c r="HQM1512" s="24"/>
      <c r="HQN1512" s="24"/>
      <c r="HQO1512" s="24"/>
      <c r="HQP1512" s="24"/>
      <c r="HQQ1512" s="24"/>
      <c r="HQR1512" s="24"/>
      <c r="HQS1512" s="24"/>
      <c r="HQT1512" s="24"/>
      <c r="HQU1512" s="24"/>
      <c r="HQV1512" s="24"/>
      <c r="HQW1512" s="24"/>
      <c r="HQX1512" s="24"/>
      <c r="HQY1512" s="24"/>
      <c r="HQZ1512" s="24"/>
      <c r="HRA1512" s="24"/>
      <c r="HRB1512" s="24"/>
      <c r="HRC1512" s="24"/>
      <c r="HRD1512" s="24"/>
      <c r="HRE1512" s="24"/>
      <c r="HRF1512" s="24"/>
      <c r="HRG1512" s="24"/>
      <c r="HRH1512" s="24"/>
      <c r="HRI1512" s="24"/>
      <c r="HRJ1512" s="24"/>
      <c r="HRK1512" s="24"/>
      <c r="HRL1512" s="24"/>
      <c r="HRM1512" s="24"/>
      <c r="HRN1512" s="24"/>
      <c r="HRO1512" s="24"/>
      <c r="HRP1512" s="24"/>
      <c r="HRQ1512" s="24"/>
      <c r="HRR1512" s="24"/>
      <c r="HRS1512" s="24"/>
      <c r="HRT1512" s="24"/>
      <c r="HRU1512" s="24"/>
      <c r="HRV1512" s="24"/>
      <c r="HRW1512" s="24"/>
      <c r="HRX1512" s="24"/>
      <c r="HRY1512" s="24"/>
      <c r="HRZ1512" s="24"/>
      <c r="HSA1512" s="24"/>
      <c r="HSB1512" s="24"/>
      <c r="HSC1512" s="24"/>
      <c r="HSD1512" s="24"/>
      <c r="HSE1512" s="24"/>
      <c r="HSF1512" s="24"/>
      <c r="HSG1512" s="24"/>
      <c r="HSH1512" s="24"/>
      <c r="HSI1512" s="24"/>
      <c r="HSJ1512" s="24"/>
      <c r="HSK1512" s="24"/>
      <c r="HSL1512" s="24"/>
      <c r="HSM1512" s="24"/>
      <c r="HSN1512" s="24"/>
      <c r="HSO1512" s="24"/>
      <c r="HSP1512" s="24"/>
      <c r="HSQ1512" s="24"/>
      <c r="HSR1512" s="24"/>
      <c r="HSS1512" s="24"/>
      <c r="HST1512" s="24"/>
      <c r="HSU1512" s="24"/>
      <c r="HSV1512" s="24"/>
      <c r="HSW1512" s="24"/>
      <c r="HSX1512" s="24"/>
      <c r="HSY1512" s="24"/>
      <c r="HSZ1512" s="24"/>
      <c r="HTA1512" s="24"/>
      <c r="HTB1512" s="24"/>
      <c r="HTC1512" s="24"/>
      <c r="HTD1512" s="24"/>
      <c r="HTE1512" s="24"/>
      <c r="HTF1512" s="24"/>
      <c r="HTG1512" s="24"/>
      <c r="HTH1512" s="24"/>
      <c r="HTI1512" s="24"/>
      <c r="HTJ1512" s="24"/>
      <c r="HTK1512" s="24"/>
      <c r="HTL1512" s="24"/>
      <c r="HTM1512" s="24"/>
      <c r="HTN1512" s="24"/>
      <c r="HTO1512" s="24"/>
      <c r="HTP1512" s="24"/>
      <c r="HTQ1512" s="24"/>
      <c r="HTR1512" s="24"/>
      <c r="HTS1512" s="24"/>
      <c r="HTT1512" s="24"/>
      <c r="HTU1512" s="24"/>
      <c r="HTV1512" s="24"/>
      <c r="HTW1512" s="24"/>
      <c r="HTX1512" s="24"/>
      <c r="HTY1512" s="24"/>
      <c r="HTZ1512" s="24"/>
      <c r="HUA1512" s="24"/>
      <c r="HUB1512" s="24"/>
      <c r="HUC1512" s="24"/>
      <c r="HUD1512" s="24"/>
      <c r="HUE1512" s="24"/>
      <c r="HUF1512" s="24"/>
      <c r="HUG1512" s="24"/>
      <c r="HUH1512" s="24"/>
      <c r="HUI1512" s="24"/>
      <c r="HUJ1512" s="24"/>
      <c r="HUK1512" s="24"/>
      <c r="HUL1512" s="24"/>
      <c r="HUM1512" s="24"/>
      <c r="HUN1512" s="24"/>
      <c r="HUO1512" s="24"/>
      <c r="HUP1512" s="24"/>
      <c r="HUQ1512" s="24"/>
      <c r="HUR1512" s="24"/>
      <c r="HUS1512" s="24"/>
      <c r="HUT1512" s="24"/>
      <c r="HUU1512" s="24"/>
      <c r="HUV1512" s="24"/>
      <c r="HUW1512" s="24"/>
      <c r="HUX1512" s="24"/>
      <c r="HUY1512" s="24"/>
      <c r="HUZ1512" s="24"/>
      <c r="HVA1512" s="24"/>
      <c r="HVB1512" s="24"/>
      <c r="HVC1512" s="24"/>
      <c r="HVD1512" s="24"/>
      <c r="HVE1512" s="24"/>
      <c r="HVF1512" s="24"/>
      <c r="HVG1512" s="24"/>
      <c r="HVH1512" s="24"/>
      <c r="HVI1512" s="24"/>
      <c r="HVJ1512" s="24"/>
      <c r="HVK1512" s="24"/>
      <c r="HVL1512" s="24"/>
      <c r="HVM1512" s="24"/>
      <c r="HVN1512" s="24"/>
      <c r="HVO1512" s="24"/>
      <c r="HVP1512" s="24"/>
      <c r="HVQ1512" s="24"/>
      <c r="HVR1512" s="24"/>
      <c r="HVS1512" s="24"/>
      <c r="HVT1512" s="24"/>
      <c r="HVU1512" s="24"/>
      <c r="HVV1512" s="24"/>
      <c r="HVW1512" s="24"/>
      <c r="HVX1512" s="24"/>
      <c r="HVY1512" s="24"/>
      <c r="HVZ1512" s="24"/>
      <c r="HWA1512" s="24"/>
      <c r="HWB1512" s="24"/>
      <c r="HWC1512" s="24"/>
      <c r="HWD1512" s="24"/>
      <c r="HWE1512" s="24"/>
      <c r="HWF1512" s="24"/>
      <c r="HWG1512" s="24"/>
      <c r="HWH1512" s="24"/>
      <c r="HWI1512" s="24"/>
      <c r="HWJ1512" s="24"/>
      <c r="HWK1512" s="24"/>
      <c r="HWL1512" s="24"/>
      <c r="HWM1512" s="24"/>
      <c r="HWN1512" s="24"/>
      <c r="HWO1512" s="24"/>
      <c r="HWP1512" s="24"/>
      <c r="HWQ1512" s="24"/>
      <c r="HWR1512" s="24"/>
      <c r="HWS1512" s="24"/>
      <c r="HWT1512" s="24"/>
      <c r="HWU1512" s="24"/>
      <c r="HWV1512" s="24"/>
      <c r="HWW1512" s="24"/>
      <c r="HWX1512" s="24"/>
      <c r="HWY1512" s="24"/>
      <c r="HWZ1512" s="24"/>
      <c r="HXA1512" s="24"/>
      <c r="HXB1512" s="24"/>
      <c r="HXC1512" s="24"/>
      <c r="HXD1512" s="24"/>
      <c r="HXE1512" s="24"/>
      <c r="HXF1512" s="24"/>
      <c r="HXG1512" s="24"/>
      <c r="HXH1512" s="24"/>
      <c r="HXI1512" s="24"/>
      <c r="HXJ1512" s="24"/>
      <c r="HXK1512" s="24"/>
      <c r="HXL1512" s="24"/>
      <c r="HXM1512" s="24"/>
      <c r="HXN1512" s="24"/>
      <c r="HXO1512" s="24"/>
      <c r="HXP1512" s="24"/>
      <c r="HXQ1512" s="24"/>
      <c r="HXR1512" s="24"/>
      <c r="HXS1512" s="24"/>
      <c r="HXT1512" s="24"/>
      <c r="HXU1512" s="24"/>
      <c r="HXV1512" s="24"/>
      <c r="HXW1512" s="24"/>
      <c r="HXX1512" s="24"/>
      <c r="HXY1512" s="24"/>
      <c r="HXZ1512" s="24"/>
      <c r="HYA1512" s="24"/>
      <c r="HYB1512" s="24"/>
      <c r="HYC1512" s="24"/>
      <c r="HYD1512" s="24"/>
      <c r="HYE1512" s="24"/>
      <c r="HYF1512" s="24"/>
      <c r="HYG1512" s="24"/>
      <c r="HYH1512" s="24"/>
      <c r="HYI1512" s="24"/>
      <c r="HYJ1512" s="24"/>
      <c r="HYK1512" s="24"/>
      <c r="HYL1512" s="24"/>
      <c r="HYM1512" s="24"/>
      <c r="HYN1512" s="24"/>
      <c r="HYO1512" s="24"/>
      <c r="HYP1512" s="24"/>
      <c r="HYQ1512" s="24"/>
      <c r="HYR1512" s="24"/>
      <c r="HYS1512" s="24"/>
      <c r="HYT1512" s="24"/>
      <c r="HYU1512" s="24"/>
      <c r="HYV1512" s="24"/>
      <c r="HYW1512" s="24"/>
      <c r="HYX1512" s="24"/>
      <c r="HYY1512" s="24"/>
      <c r="HYZ1512" s="24"/>
      <c r="HZA1512" s="24"/>
      <c r="HZB1512" s="24"/>
      <c r="HZC1512" s="24"/>
      <c r="HZD1512" s="24"/>
      <c r="HZE1512" s="24"/>
      <c r="HZF1512" s="24"/>
      <c r="HZG1512" s="24"/>
      <c r="HZH1512" s="24"/>
      <c r="HZI1512" s="24"/>
      <c r="HZJ1512" s="24"/>
      <c r="HZK1512" s="24"/>
      <c r="HZL1512" s="24"/>
      <c r="HZM1512" s="24"/>
      <c r="HZN1512" s="24"/>
      <c r="HZO1512" s="24"/>
      <c r="HZP1512" s="24"/>
      <c r="HZQ1512" s="24"/>
      <c r="HZR1512" s="24"/>
      <c r="HZS1512" s="24"/>
      <c r="HZT1512" s="24"/>
      <c r="HZU1512" s="24"/>
      <c r="HZV1512" s="24"/>
      <c r="HZW1512" s="24"/>
      <c r="HZX1512" s="24"/>
      <c r="HZY1512" s="24"/>
      <c r="HZZ1512" s="24"/>
      <c r="IAA1512" s="24"/>
      <c r="IAB1512" s="24"/>
      <c r="IAC1512" s="24"/>
      <c r="IAD1512" s="24"/>
      <c r="IAE1512" s="24"/>
      <c r="IAF1512" s="24"/>
      <c r="IAG1512" s="24"/>
      <c r="IAH1512" s="24"/>
      <c r="IAI1512" s="24"/>
      <c r="IAJ1512" s="24"/>
      <c r="IAK1512" s="24"/>
      <c r="IAL1512" s="24"/>
      <c r="IAM1512" s="24"/>
      <c r="IAN1512" s="24"/>
      <c r="IAO1512" s="24"/>
      <c r="IAP1512" s="24"/>
      <c r="IAQ1512" s="24"/>
      <c r="IAR1512" s="24"/>
      <c r="IAS1512" s="24"/>
      <c r="IAT1512" s="24"/>
      <c r="IAU1512" s="24"/>
      <c r="IAV1512" s="24"/>
      <c r="IAW1512" s="24"/>
      <c r="IAX1512" s="24"/>
      <c r="IAY1512" s="24"/>
      <c r="IAZ1512" s="24"/>
      <c r="IBA1512" s="24"/>
      <c r="IBB1512" s="24"/>
      <c r="IBC1512" s="24"/>
      <c r="IBD1512" s="24"/>
      <c r="IBE1512" s="24"/>
      <c r="IBF1512" s="24"/>
      <c r="IBG1512" s="24"/>
      <c r="IBH1512" s="24"/>
      <c r="IBI1512" s="24"/>
      <c r="IBJ1512" s="24"/>
      <c r="IBK1512" s="24"/>
      <c r="IBL1512" s="24"/>
      <c r="IBM1512" s="24"/>
      <c r="IBN1512" s="24"/>
      <c r="IBO1512" s="24"/>
      <c r="IBP1512" s="24"/>
      <c r="IBQ1512" s="24"/>
      <c r="IBR1512" s="24"/>
      <c r="IBS1512" s="24"/>
      <c r="IBT1512" s="24"/>
      <c r="IBU1512" s="24"/>
      <c r="IBV1512" s="24"/>
      <c r="IBW1512" s="24"/>
      <c r="IBX1512" s="24"/>
      <c r="IBY1512" s="24"/>
      <c r="IBZ1512" s="24"/>
      <c r="ICA1512" s="24"/>
      <c r="ICB1512" s="24"/>
      <c r="ICC1512" s="24"/>
      <c r="ICD1512" s="24"/>
      <c r="ICE1512" s="24"/>
      <c r="ICF1512" s="24"/>
      <c r="ICG1512" s="24"/>
      <c r="ICH1512" s="24"/>
      <c r="ICI1512" s="24"/>
      <c r="ICJ1512" s="24"/>
      <c r="ICK1512" s="24"/>
      <c r="ICL1512" s="24"/>
      <c r="ICM1512" s="24"/>
      <c r="ICN1512" s="24"/>
      <c r="ICO1512" s="24"/>
      <c r="ICP1512" s="24"/>
      <c r="ICQ1512" s="24"/>
      <c r="ICR1512" s="24"/>
      <c r="ICS1512" s="24"/>
      <c r="ICT1512" s="24"/>
      <c r="ICU1512" s="24"/>
      <c r="ICV1512" s="24"/>
      <c r="ICW1512" s="24"/>
      <c r="ICX1512" s="24"/>
      <c r="ICY1512" s="24"/>
      <c r="ICZ1512" s="24"/>
      <c r="IDA1512" s="24"/>
      <c r="IDB1512" s="24"/>
      <c r="IDC1512" s="24"/>
      <c r="IDD1512" s="24"/>
      <c r="IDE1512" s="24"/>
      <c r="IDF1512" s="24"/>
      <c r="IDG1512" s="24"/>
      <c r="IDH1512" s="24"/>
      <c r="IDI1512" s="24"/>
      <c r="IDJ1512" s="24"/>
      <c r="IDK1512" s="24"/>
      <c r="IDL1512" s="24"/>
      <c r="IDM1512" s="24"/>
      <c r="IDN1512" s="24"/>
      <c r="IDO1512" s="24"/>
      <c r="IDP1512" s="24"/>
      <c r="IDQ1512" s="24"/>
      <c r="IDR1512" s="24"/>
      <c r="IDS1512" s="24"/>
      <c r="IDT1512" s="24"/>
      <c r="IDU1512" s="24"/>
      <c r="IDV1512" s="24"/>
      <c r="IDW1512" s="24"/>
      <c r="IDX1512" s="24"/>
      <c r="IDY1512" s="24"/>
      <c r="IDZ1512" s="24"/>
      <c r="IEA1512" s="24"/>
      <c r="IEB1512" s="24"/>
      <c r="IEC1512" s="24"/>
      <c r="IED1512" s="24"/>
      <c r="IEE1512" s="24"/>
      <c r="IEF1512" s="24"/>
      <c r="IEG1512" s="24"/>
      <c r="IEH1512" s="24"/>
      <c r="IEI1512" s="24"/>
      <c r="IEJ1512" s="24"/>
      <c r="IEK1512" s="24"/>
      <c r="IEL1512" s="24"/>
      <c r="IEM1512" s="24"/>
      <c r="IEN1512" s="24"/>
      <c r="IEO1512" s="24"/>
      <c r="IEP1512" s="24"/>
      <c r="IEQ1512" s="24"/>
      <c r="IER1512" s="24"/>
      <c r="IES1512" s="24"/>
      <c r="IET1512" s="24"/>
      <c r="IEU1512" s="24"/>
      <c r="IEV1512" s="24"/>
      <c r="IEW1512" s="24"/>
      <c r="IEX1512" s="24"/>
      <c r="IEY1512" s="24"/>
      <c r="IEZ1512" s="24"/>
      <c r="IFA1512" s="24"/>
      <c r="IFB1512" s="24"/>
      <c r="IFC1512" s="24"/>
      <c r="IFD1512" s="24"/>
      <c r="IFE1512" s="24"/>
      <c r="IFF1512" s="24"/>
      <c r="IFG1512" s="24"/>
      <c r="IFH1512" s="24"/>
      <c r="IFI1512" s="24"/>
      <c r="IFJ1512" s="24"/>
      <c r="IFK1512" s="24"/>
      <c r="IFL1512" s="24"/>
      <c r="IFM1512" s="24"/>
      <c r="IFN1512" s="24"/>
      <c r="IFO1512" s="24"/>
      <c r="IFP1512" s="24"/>
      <c r="IFQ1512" s="24"/>
      <c r="IFR1512" s="24"/>
      <c r="IFS1512" s="24"/>
      <c r="IFT1512" s="24"/>
      <c r="IFU1512" s="24"/>
      <c r="IFV1512" s="24"/>
      <c r="IFW1512" s="24"/>
      <c r="IFX1512" s="24"/>
      <c r="IFY1512" s="24"/>
      <c r="IFZ1512" s="24"/>
      <c r="IGA1512" s="24"/>
      <c r="IGB1512" s="24"/>
      <c r="IGC1512" s="24"/>
      <c r="IGD1512" s="24"/>
      <c r="IGE1512" s="24"/>
      <c r="IGF1512" s="24"/>
      <c r="IGG1512" s="24"/>
      <c r="IGH1512" s="24"/>
      <c r="IGI1512" s="24"/>
      <c r="IGJ1512" s="24"/>
      <c r="IGK1512" s="24"/>
      <c r="IGL1512" s="24"/>
      <c r="IGM1512" s="24"/>
      <c r="IGN1512" s="24"/>
      <c r="IGO1512" s="24"/>
      <c r="IGP1512" s="24"/>
      <c r="IGQ1512" s="24"/>
      <c r="IGR1512" s="24"/>
      <c r="IGS1512" s="24"/>
      <c r="IGT1512" s="24"/>
      <c r="IGU1512" s="24"/>
      <c r="IGV1512" s="24"/>
      <c r="IGW1512" s="24"/>
      <c r="IGX1512" s="24"/>
      <c r="IGY1512" s="24"/>
      <c r="IGZ1512" s="24"/>
      <c r="IHA1512" s="24"/>
      <c r="IHB1512" s="24"/>
      <c r="IHC1512" s="24"/>
      <c r="IHD1512" s="24"/>
      <c r="IHE1512" s="24"/>
      <c r="IHF1512" s="24"/>
      <c r="IHG1512" s="24"/>
      <c r="IHH1512" s="24"/>
      <c r="IHI1512" s="24"/>
      <c r="IHJ1512" s="24"/>
      <c r="IHK1512" s="24"/>
      <c r="IHL1512" s="24"/>
      <c r="IHM1512" s="24"/>
      <c r="IHN1512" s="24"/>
      <c r="IHO1512" s="24"/>
      <c r="IHP1512" s="24"/>
      <c r="IHQ1512" s="24"/>
      <c r="IHR1512" s="24"/>
      <c r="IHS1512" s="24"/>
      <c r="IHT1512" s="24"/>
      <c r="IHU1512" s="24"/>
      <c r="IHV1512" s="24"/>
      <c r="IHW1512" s="24"/>
      <c r="IHX1512" s="24"/>
      <c r="IHY1512" s="24"/>
      <c r="IHZ1512" s="24"/>
      <c r="IIA1512" s="24"/>
      <c r="IIB1512" s="24"/>
      <c r="IIC1512" s="24"/>
      <c r="IID1512" s="24"/>
      <c r="IIE1512" s="24"/>
      <c r="IIF1512" s="24"/>
      <c r="IIG1512" s="24"/>
      <c r="IIH1512" s="24"/>
      <c r="III1512" s="24"/>
      <c r="IIJ1512" s="24"/>
      <c r="IIK1512" s="24"/>
      <c r="IIL1512" s="24"/>
      <c r="IIM1512" s="24"/>
      <c r="IIN1512" s="24"/>
      <c r="IIO1512" s="24"/>
      <c r="IIP1512" s="24"/>
      <c r="IIQ1512" s="24"/>
      <c r="IIR1512" s="24"/>
      <c r="IIS1512" s="24"/>
      <c r="IIT1512" s="24"/>
      <c r="IIU1512" s="24"/>
      <c r="IIV1512" s="24"/>
      <c r="IIW1512" s="24"/>
      <c r="IIX1512" s="24"/>
      <c r="IIY1512" s="24"/>
      <c r="IIZ1512" s="24"/>
      <c r="IJA1512" s="24"/>
      <c r="IJB1512" s="24"/>
      <c r="IJC1512" s="24"/>
      <c r="IJD1512" s="24"/>
      <c r="IJE1512" s="24"/>
      <c r="IJF1512" s="24"/>
      <c r="IJG1512" s="24"/>
      <c r="IJH1512" s="24"/>
      <c r="IJI1512" s="24"/>
      <c r="IJJ1512" s="24"/>
      <c r="IJK1512" s="24"/>
      <c r="IJL1512" s="24"/>
      <c r="IJM1512" s="24"/>
      <c r="IJN1512" s="24"/>
      <c r="IJO1512" s="24"/>
      <c r="IJP1512" s="24"/>
      <c r="IJQ1512" s="24"/>
      <c r="IJR1512" s="24"/>
      <c r="IJS1512" s="24"/>
      <c r="IJT1512" s="24"/>
      <c r="IJU1512" s="24"/>
      <c r="IJV1512" s="24"/>
      <c r="IJW1512" s="24"/>
      <c r="IJX1512" s="24"/>
      <c r="IJY1512" s="24"/>
      <c r="IJZ1512" s="24"/>
      <c r="IKA1512" s="24"/>
      <c r="IKB1512" s="24"/>
      <c r="IKC1512" s="24"/>
      <c r="IKD1512" s="24"/>
      <c r="IKE1512" s="24"/>
      <c r="IKF1512" s="24"/>
      <c r="IKG1512" s="24"/>
      <c r="IKH1512" s="24"/>
      <c r="IKI1512" s="24"/>
      <c r="IKJ1512" s="24"/>
      <c r="IKK1512" s="24"/>
      <c r="IKL1512" s="24"/>
      <c r="IKM1512" s="24"/>
      <c r="IKN1512" s="24"/>
      <c r="IKO1512" s="24"/>
      <c r="IKP1512" s="24"/>
      <c r="IKQ1512" s="24"/>
      <c r="IKR1512" s="24"/>
      <c r="IKS1512" s="24"/>
      <c r="IKT1512" s="24"/>
      <c r="IKU1512" s="24"/>
      <c r="IKV1512" s="24"/>
      <c r="IKW1512" s="24"/>
      <c r="IKX1512" s="24"/>
      <c r="IKY1512" s="24"/>
      <c r="IKZ1512" s="24"/>
      <c r="ILA1512" s="24"/>
      <c r="ILB1512" s="24"/>
      <c r="ILC1512" s="24"/>
      <c r="ILD1512" s="24"/>
      <c r="ILE1512" s="24"/>
      <c r="ILF1512" s="24"/>
      <c r="ILG1512" s="24"/>
      <c r="ILH1512" s="24"/>
      <c r="ILI1512" s="24"/>
      <c r="ILJ1512" s="24"/>
      <c r="ILK1512" s="24"/>
      <c r="ILL1512" s="24"/>
      <c r="ILM1512" s="24"/>
      <c r="ILN1512" s="24"/>
      <c r="ILO1512" s="24"/>
      <c r="ILP1512" s="24"/>
      <c r="ILQ1512" s="24"/>
      <c r="ILR1512" s="24"/>
      <c r="ILS1512" s="24"/>
      <c r="ILT1512" s="24"/>
      <c r="ILU1512" s="24"/>
      <c r="ILV1512" s="24"/>
      <c r="ILW1512" s="24"/>
      <c r="ILX1512" s="24"/>
      <c r="ILY1512" s="24"/>
      <c r="ILZ1512" s="24"/>
      <c r="IMA1512" s="24"/>
      <c r="IMB1512" s="24"/>
      <c r="IMC1512" s="24"/>
      <c r="IMD1512" s="24"/>
      <c r="IME1512" s="24"/>
      <c r="IMF1512" s="24"/>
      <c r="IMG1512" s="24"/>
      <c r="IMH1512" s="24"/>
      <c r="IMI1512" s="24"/>
      <c r="IMJ1512" s="24"/>
      <c r="IMK1512" s="24"/>
      <c r="IML1512" s="24"/>
      <c r="IMM1512" s="24"/>
      <c r="IMN1512" s="24"/>
      <c r="IMO1512" s="24"/>
      <c r="IMP1512" s="24"/>
      <c r="IMQ1512" s="24"/>
      <c r="IMR1512" s="24"/>
      <c r="IMS1512" s="24"/>
      <c r="IMT1512" s="24"/>
      <c r="IMU1512" s="24"/>
      <c r="IMV1512" s="24"/>
      <c r="IMW1512" s="24"/>
      <c r="IMX1512" s="24"/>
      <c r="IMY1512" s="24"/>
      <c r="IMZ1512" s="24"/>
      <c r="INA1512" s="24"/>
      <c r="INB1512" s="24"/>
      <c r="INC1512" s="24"/>
      <c r="IND1512" s="24"/>
      <c r="INE1512" s="24"/>
      <c r="INF1512" s="24"/>
      <c r="ING1512" s="24"/>
      <c r="INH1512" s="24"/>
      <c r="INI1512" s="24"/>
      <c r="INJ1512" s="24"/>
      <c r="INK1512" s="24"/>
      <c r="INL1512" s="24"/>
      <c r="INM1512" s="24"/>
      <c r="INN1512" s="24"/>
      <c r="INO1512" s="24"/>
      <c r="INP1512" s="24"/>
      <c r="INQ1512" s="24"/>
      <c r="INR1512" s="24"/>
      <c r="INS1512" s="24"/>
      <c r="INT1512" s="24"/>
      <c r="INU1512" s="24"/>
      <c r="INV1512" s="24"/>
      <c r="INW1512" s="24"/>
      <c r="INX1512" s="24"/>
      <c r="INY1512" s="24"/>
      <c r="INZ1512" s="24"/>
      <c r="IOA1512" s="24"/>
      <c r="IOB1512" s="24"/>
      <c r="IOC1512" s="24"/>
      <c r="IOD1512" s="24"/>
      <c r="IOE1512" s="24"/>
      <c r="IOF1512" s="24"/>
      <c r="IOG1512" s="24"/>
      <c r="IOH1512" s="24"/>
      <c r="IOI1512" s="24"/>
      <c r="IOJ1512" s="24"/>
      <c r="IOK1512" s="24"/>
      <c r="IOL1512" s="24"/>
      <c r="IOM1512" s="24"/>
      <c r="ION1512" s="24"/>
      <c r="IOO1512" s="24"/>
      <c r="IOP1512" s="24"/>
      <c r="IOQ1512" s="24"/>
      <c r="IOR1512" s="24"/>
      <c r="IOS1512" s="24"/>
      <c r="IOT1512" s="24"/>
      <c r="IOU1512" s="24"/>
      <c r="IOV1512" s="24"/>
      <c r="IOW1512" s="24"/>
      <c r="IOX1512" s="24"/>
      <c r="IOY1512" s="24"/>
      <c r="IOZ1512" s="24"/>
      <c r="IPA1512" s="24"/>
      <c r="IPB1512" s="24"/>
      <c r="IPC1512" s="24"/>
      <c r="IPD1512" s="24"/>
      <c r="IPE1512" s="24"/>
      <c r="IPF1512" s="24"/>
      <c r="IPG1512" s="24"/>
      <c r="IPH1512" s="24"/>
      <c r="IPI1512" s="24"/>
      <c r="IPJ1512" s="24"/>
      <c r="IPK1512" s="24"/>
      <c r="IPL1512" s="24"/>
      <c r="IPM1512" s="24"/>
      <c r="IPN1512" s="24"/>
      <c r="IPO1512" s="24"/>
      <c r="IPP1512" s="24"/>
      <c r="IPQ1512" s="24"/>
      <c r="IPR1512" s="24"/>
      <c r="IPS1512" s="24"/>
      <c r="IPT1512" s="24"/>
      <c r="IPU1512" s="24"/>
      <c r="IPV1512" s="24"/>
      <c r="IPW1512" s="24"/>
      <c r="IPX1512" s="24"/>
      <c r="IPY1512" s="24"/>
      <c r="IPZ1512" s="24"/>
      <c r="IQA1512" s="24"/>
      <c r="IQB1512" s="24"/>
      <c r="IQC1512" s="24"/>
      <c r="IQD1512" s="24"/>
      <c r="IQE1512" s="24"/>
      <c r="IQF1512" s="24"/>
      <c r="IQG1512" s="24"/>
      <c r="IQH1512" s="24"/>
      <c r="IQI1512" s="24"/>
      <c r="IQJ1512" s="24"/>
      <c r="IQK1512" s="24"/>
      <c r="IQL1512" s="24"/>
      <c r="IQM1512" s="24"/>
      <c r="IQN1512" s="24"/>
      <c r="IQO1512" s="24"/>
      <c r="IQP1512" s="24"/>
      <c r="IQQ1512" s="24"/>
      <c r="IQR1512" s="24"/>
      <c r="IQS1512" s="24"/>
      <c r="IQT1512" s="24"/>
      <c r="IQU1512" s="24"/>
      <c r="IQV1512" s="24"/>
      <c r="IQW1512" s="24"/>
      <c r="IQX1512" s="24"/>
      <c r="IQY1512" s="24"/>
      <c r="IQZ1512" s="24"/>
      <c r="IRA1512" s="24"/>
      <c r="IRB1512" s="24"/>
      <c r="IRC1512" s="24"/>
      <c r="IRD1512" s="24"/>
      <c r="IRE1512" s="24"/>
      <c r="IRF1512" s="24"/>
      <c r="IRG1512" s="24"/>
      <c r="IRH1512" s="24"/>
      <c r="IRI1512" s="24"/>
      <c r="IRJ1512" s="24"/>
      <c r="IRK1512" s="24"/>
      <c r="IRL1512" s="24"/>
      <c r="IRM1512" s="24"/>
      <c r="IRN1512" s="24"/>
      <c r="IRO1512" s="24"/>
      <c r="IRP1512" s="24"/>
      <c r="IRQ1512" s="24"/>
      <c r="IRR1512" s="24"/>
      <c r="IRS1512" s="24"/>
      <c r="IRT1512" s="24"/>
      <c r="IRU1512" s="24"/>
      <c r="IRV1512" s="24"/>
      <c r="IRW1512" s="24"/>
      <c r="IRX1512" s="24"/>
      <c r="IRY1512" s="24"/>
      <c r="IRZ1512" s="24"/>
      <c r="ISA1512" s="24"/>
      <c r="ISB1512" s="24"/>
      <c r="ISC1512" s="24"/>
      <c r="ISD1512" s="24"/>
      <c r="ISE1512" s="24"/>
      <c r="ISF1512" s="24"/>
      <c r="ISG1512" s="24"/>
      <c r="ISH1512" s="24"/>
      <c r="ISI1512" s="24"/>
      <c r="ISJ1512" s="24"/>
      <c r="ISK1512" s="24"/>
      <c r="ISL1512" s="24"/>
      <c r="ISM1512" s="24"/>
      <c r="ISN1512" s="24"/>
      <c r="ISO1512" s="24"/>
      <c r="ISP1512" s="24"/>
      <c r="ISQ1512" s="24"/>
      <c r="ISR1512" s="24"/>
      <c r="ISS1512" s="24"/>
      <c r="IST1512" s="24"/>
      <c r="ISU1512" s="24"/>
      <c r="ISV1512" s="24"/>
      <c r="ISW1512" s="24"/>
      <c r="ISX1512" s="24"/>
      <c r="ISY1512" s="24"/>
      <c r="ISZ1512" s="24"/>
      <c r="ITA1512" s="24"/>
      <c r="ITB1512" s="24"/>
      <c r="ITC1512" s="24"/>
      <c r="ITD1512" s="24"/>
      <c r="ITE1512" s="24"/>
      <c r="ITF1512" s="24"/>
      <c r="ITG1512" s="24"/>
      <c r="ITH1512" s="24"/>
      <c r="ITI1512" s="24"/>
      <c r="ITJ1512" s="24"/>
      <c r="ITK1512" s="24"/>
      <c r="ITL1512" s="24"/>
      <c r="ITM1512" s="24"/>
      <c r="ITN1512" s="24"/>
      <c r="ITO1512" s="24"/>
      <c r="ITP1512" s="24"/>
      <c r="ITQ1512" s="24"/>
      <c r="ITR1512" s="24"/>
      <c r="ITS1512" s="24"/>
      <c r="ITT1512" s="24"/>
      <c r="ITU1512" s="24"/>
      <c r="ITV1512" s="24"/>
      <c r="ITW1512" s="24"/>
      <c r="ITX1512" s="24"/>
      <c r="ITY1512" s="24"/>
      <c r="ITZ1512" s="24"/>
      <c r="IUA1512" s="24"/>
      <c r="IUB1512" s="24"/>
      <c r="IUC1512" s="24"/>
      <c r="IUD1512" s="24"/>
      <c r="IUE1512" s="24"/>
      <c r="IUF1512" s="24"/>
      <c r="IUG1512" s="24"/>
      <c r="IUH1512" s="24"/>
      <c r="IUI1512" s="24"/>
      <c r="IUJ1512" s="24"/>
      <c r="IUK1512" s="24"/>
      <c r="IUL1512" s="24"/>
      <c r="IUM1512" s="24"/>
      <c r="IUN1512" s="24"/>
      <c r="IUO1512" s="24"/>
      <c r="IUP1512" s="24"/>
      <c r="IUQ1512" s="24"/>
      <c r="IUR1512" s="24"/>
      <c r="IUS1512" s="24"/>
      <c r="IUT1512" s="24"/>
      <c r="IUU1512" s="24"/>
      <c r="IUV1512" s="24"/>
      <c r="IUW1512" s="24"/>
      <c r="IUX1512" s="24"/>
      <c r="IUY1512" s="24"/>
      <c r="IUZ1512" s="24"/>
      <c r="IVA1512" s="24"/>
      <c r="IVB1512" s="24"/>
      <c r="IVC1512" s="24"/>
      <c r="IVD1512" s="24"/>
      <c r="IVE1512" s="24"/>
      <c r="IVF1512" s="24"/>
      <c r="IVG1512" s="24"/>
      <c r="IVH1512" s="24"/>
      <c r="IVI1512" s="24"/>
      <c r="IVJ1512" s="24"/>
      <c r="IVK1512" s="24"/>
      <c r="IVL1512" s="24"/>
      <c r="IVM1512" s="24"/>
      <c r="IVN1512" s="24"/>
      <c r="IVO1512" s="24"/>
      <c r="IVP1512" s="24"/>
      <c r="IVQ1512" s="24"/>
      <c r="IVR1512" s="24"/>
      <c r="IVS1512" s="24"/>
      <c r="IVT1512" s="24"/>
      <c r="IVU1512" s="24"/>
      <c r="IVV1512" s="24"/>
      <c r="IVW1512" s="24"/>
      <c r="IVX1512" s="24"/>
      <c r="IVY1512" s="24"/>
      <c r="IVZ1512" s="24"/>
      <c r="IWA1512" s="24"/>
      <c r="IWB1512" s="24"/>
      <c r="IWC1512" s="24"/>
      <c r="IWD1512" s="24"/>
      <c r="IWE1512" s="24"/>
      <c r="IWF1512" s="24"/>
      <c r="IWG1512" s="24"/>
      <c r="IWH1512" s="24"/>
      <c r="IWI1512" s="24"/>
      <c r="IWJ1512" s="24"/>
      <c r="IWK1512" s="24"/>
      <c r="IWL1512" s="24"/>
      <c r="IWM1512" s="24"/>
      <c r="IWN1512" s="24"/>
      <c r="IWO1512" s="24"/>
      <c r="IWP1512" s="24"/>
      <c r="IWQ1512" s="24"/>
      <c r="IWR1512" s="24"/>
      <c r="IWS1512" s="24"/>
      <c r="IWT1512" s="24"/>
      <c r="IWU1512" s="24"/>
      <c r="IWV1512" s="24"/>
      <c r="IWW1512" s="24"/>
      <c r="IWX1512" s="24"/>
      <c r="IWY1512" s="24"/>
      <c r="IWZ1512" s="24"/>
      <c r="IXA1512" s="24"/>
      <c r="IXB1512" s="24"/>
      <c r="IXC1512" s="24"/>
      <c r="IXD1512" s="24"/>
      <c r="IXE1512" s="24"/>
      <c r="IXF1512" s="24"/>
      <c r="IXG1512" s="24"/>
      <c r="IXH1512" s="24"/>
      <c r="IXI1512" s="24"/>
      <c r="IXJ1512" s="24"/>
      <c r="IXK1512" s="24"/>
      <c r="IXL1512" s="24"/>
      <c r="IXM1512" s="24"/>
      <c r="IXN1512" s="24"/>
      <c r="IXO1512" s="24"/>
      <c r="IXP1512" s="24"/>
      <c r="IXQ1512" s="24"/>
      <c r="IXR1512" s="24"/>
      <c r="IXS1512" s="24"/>
      <c r="IXT1512" s="24"/>
      <c r="IXU1512" s="24"/>
      <c r="IXV1512" s="24"/>
      <c r="IXW1512" s="24"/>
      <c r="IXX1512" s="24"/>
      <c r="IXY1512" s="24"/>
      <c r="IXZ1512" s="24"/>
      <c r="IYA1512" s="24"/>
      <c r="IYB1512" s="24"/>
      <c r="IYC1512" s="24"/>
      <c r="IYD1512" s="24"/>
      <c r="IYE1512" s="24"/>
      <c r="IYF1512" s="24"/>
      <c r="IYG1512" s="24"/>
      <c r="IYH1512" s="24"/>
      <c r="IYI1512" s="24"/>
      <c r="IYJ1512" s="24"/>
      <c r="IYK1512" s="24"/>
      <c r="IYL1512" s="24"/>
      <c r="IYM1512" s="24"/>
      <c r="IYN1512" s="24"/>
      <c r="IYO1512" s="24"/>
      <c r="IYP1512" s="24"/>
      <c r="IYQ1512" s="24"/>
      <c r="IYR1512" s="24"/>
      <c r="IYS1512" s="24"/>
      <c r="IYT1512" s="24"/>
      <c r="IYU1512" s="24"/>
      <c r="IYV1512" s="24"/>
      <c r="IYW1512" s="24"/>
      <c r="IYX1512" s="24"/>
      <c r="IYY1512" s="24"/>
      <c r="IYZ1512" s="24"/>
      <c r="IZA1512" s="24"/>
      <c r="IZB1512" s="24"/>
      <c r="IZC1512" s="24"/>
      <c r="IZD1512" s="24"/>
      <c r="IZE1512" s="24"/>
      <c r="IZF1512" s="24"/>
      <c r="IZG1512" s="24"/>
      <c r="IZH1512" s="24"/>
      <c r="IZI1512" s="24"/>
      <c r="IZJ1512" s="24"/>
      <c r="IZK1512" s="24"/>
      <c r="IZL1512" s="24"/>
      <c r="IZM1512" s="24"/>
      <c r="IZN1512" s="24"/>
      <c r="IZO1512" s="24"/>
      <c r="IZP1512" s="24"/>
      <c r="IZQ1512" s="24"/>
      <c r="IZR1512" s="24"/>
      <c r="IZS1512" s="24"/>
      <c r="IZT1512" s="24"/>
      <c r="IZU1512" s="24"/>
      <c r="IZV1512" s="24"/>
      <c r="IZW1512" s="24"/>
      <c r="IZX1512" s="24"/>
      <c r="IZY1512" s="24"/>
      <c r="IZZ1512" s="24"/>
      <c r="JAA1512" s="24"/>
      <c r="JAB1512" s="24"/>
      <c r="JAC1512" s="24"/>
      <c r="JAD1512" s="24"/>
      <c r="JAE1512" s="24"/>
      <c r="JAF1512" s="24"/>
      <c r="JAG1512" s="24"/>
      <c r="JAH1512" s="24"/>
      <c r="JAI1512" s="24"/>
      <c r="JAJ1512" s="24"/>
      <c r="JAK1512" s="24"/>
      <c r="JAL1512" s="24"/>
      <c r="JAM1512" s="24"/>
      <c r="JAN1512" s="24"/>
      <c r="JAO1512" s="24"/>
      <c r="JAP1512" s="24"/>
      <c r="JAQ1512" s="24"/>
      <c r="JAR1512" s="24"/>
      <c r="JAS1512" s="24"/>
      <c r="JAT1512" s="24"/>
      <c r="JAU1512" s="24"/>
      <c r="JAV1512" s="24"/>
      <c r="JAW1512" s="24"/>
      <c r="JAX1512" s="24"/>
      <c r="JAY1512" s="24"/>
      <c r="JAZ1512" s="24"/>
      <c r="JBA1512" s="24"/>
      <c r="JBB1512" s="24"/>
      <c r="JBC1512" s="24"/>
      <c r="JBD1512" s="24"/>
      <c r="JBE1512" s="24"/>
      <c r="JBF1512" s="24"/>
      <c r="JBG1512" s="24"/>
      <c r="JBH1512" s="24"/>
      <c r="JBI1512" s="24"/>
      <c r="JBJ1512" s="24"/>
      <c r="JBK1512" s="24"/>
      <c r="JBL1512" s="24"/>
      <c r="JBM1512" s="24"/>
      <c r="JBN1512" s="24"/>
      <c r="JBO1512" s="24"/>
      <c r="JBP1512" s="24"/>
      <c r="JBQ1512" s="24"/>
      <c r="JBR1512" s="24"/>
      <c r="JBS1512" s="24"/>
      <c r="JBT1512" s="24"/>
      <c r="JBU1512" s="24"/>
      <c r="JBV1512" s="24"/>
      <c r="JBW1512" s="24"/>
      <c r="JBX1512" s="24"/>
      <c r="JBY1512" s="24"/>
      <c r="JBZ1512" s="24"/>
      <c r="JCA1512" s="24"/>
      <c r="JCB1512" s="24"/>
      <c r="JCC1512" s="24"/>
      <c r="JCD1512" s="24"/>
      <c r="JCE1512" s="24"/>
      <c r="JCF1512" s="24"/>
      <c r="JCG1512" s="24"/>
      <c r="JCH1512" s="24"/>
      <c r="JCI1512" s="24"/>
      <c r="JCJ1512" s="24"/>
      <c r="JCK1512" s="24"/>
      <c r="JCL1512" s="24"/>
      <c r="JCM1512" s="24"/>
      <c r="JCN1512" s="24"/>
      <c r="JCO1512" s="24"/>
      <c r="JCP1512" s="24"/>
      <c r="JCQ1512" s="24"/>
      <c r="JCR1512" s="24"/>
      <c r="JCS1512" s="24"/>
      <c r="JCT1512" s="24"/>
      <c r="JCU1512" s="24"/>
      <c r="JCV1512" s="24"/>
      <c r="JCW1512" s="24"/>
      <c r="JCX1512" s="24"/>
      <c r="JCY1512" s="24"/>
      <c r="JCZ1512" s="24"/>
      <c r="JDA1512" s="24"/>
      <c r="JDB1512" s="24"/>
      <c r="JDC1512" s="24"/>
      <c r="JDD1512" s="24"/>
      <c r="JDE1512" s="24"/>
      <c r="JDF1512" s="24"/>
      <c r="JDG1512" s="24"/>
      <c r="JDH1512" s="24"/>
      <c r="JDI1512" s="24"/>
      <c r="JDJ1512" s="24"/>
      <c r="JDK1512" s="24"/>
      <c r="JDL1512" s="24"/>
      <c r="JDM1512" s="24"/>
      <c r="JDN1512" s="24"/>
      <c r="JDO1512" s="24"/>
      <c r="JDP1512" s="24"/>
      <c r="JDQ1512" s="24"/>
      <c r="JDR1512" s="24"/>
      <c r="JDS1512" s="24"/>
      <c r="JDT1512" s="24"/>
      <c r="JDU1512" s="24"/>
      <c r="JDV1512" s="24"/>
      <c r="JDW1512" s="24"/>
      <c r="JDX1512" s="24"/>
      <c r="JDY1512" s="24"/>
      <c r="JDZ1512" s="24"/>
      <c r="JEA1512" s="24"/>
      <c r="JEB1512" s="24"/>
      <c r="JEC1512" s="24"/>
      <c r="JED1512" s="24"/>
      <c r="JEE1512" s="24"/>
      <c r="JEF1512" s="24"/>
      <c r="JEG1512" s="24"/>
      <c r="JEH1512" s="24"/>
      <c r="JEI1512" s="24"/>
      <c r="JEJ1512" s="24"/>
      <c r="JEK1512" s="24"/>
      <c r="JEL1512" s="24"/>
      <c r="JEM1512" s="24"/>
      <c r="JEN1512" s="24"/>
      <c r="JEO1512" s="24"/>
      <c r="JEP1512" s="24"/>
      <c r="JEQ1512" s="24"/>
      <c r="JER1512" s="24"/>
      <c r="JES1512" s="24"/>
      <c r="JET1512" s="24"/>
      <c r="JEU1512" s="24"/>
      <c r="JEV1512" s="24"/>
      <c r="JEW1512" s="24"/>
      <c r="JEX1512" s="24"/>
      <c r="JEY1512" s="24"/>
      <c r="JEZ1512" s="24"/>
      <c r="JFA1512" s="24"/>
      <c r="JFB1512" s="24"/>
      <c r="JFC1512" s="24"/>
      <c r="JFD1512" s="24"/>
      <c r="JFE1512" s="24"/>
      <c r="JFF1512" s="24"/>
      <c r="JFG1512" s="24"/>
      <c r="JFH1512" s="24"/>
      <c r="JFI1512" s="24"/>
      <c r="JFJ1512" s="24"/>
      <c r="JFK1512" s="24"/>
      <c r="JFL1512" s="24"/>
      <c r="JFM1512" s="24"/>
      <c r="JFN1512" s="24"/>
      <c r="JFO1512" s="24"/>
      <c r="JFP1512" s="24"/>
      <c r="JFQ1512" s="24"/>
      <c r="JFR1512" s="24"/>
      <c r="JFS1512" s="24"/>
      <c r="JFT1512" s="24"/>
      <c r="JFU1512" s="24"/>
      <c r="JFV1512" s="24"/>
      <c r="JFW1512" s="24"/>
      <c r="JFX1512" s="24"/>
      <c r="JFY1512" s="24"/>
      <c r="JFZ1512" s="24"/>
      <c r="JGA1512" s="24"/>
      <c r="JGB1512" s="24"/>
      <c r="JGC1512" s="24"/>
      <c r="JGD1512" s="24"/>
      <c r="JGE1512" s="24"/>
      <c r="JGF1512" s="24"/>
      <c r="JGG1512" s="24"/>
      <c r="JGH1512" s="24"/>
      <c r="JGI1512" s="24"/>
      <c r="JGJ1512" s="24"/>
      <c r="JGK1512" s="24"/>
      <c r="JGL1512" s="24"/>
      <c r="JGM1512" s="24"/>
      <c r="JGN1512" s="24"/>
      <c r="JGO1512" s="24"/>
      <c r="JGP1512" s="24"/>
      <c r="JGQ1512" s="24"/>
      <c r="JGR1512" s="24"/>
      <c r="JGS1512" s="24"/>
      <c r="JGT1512" s="24"/>
      <c r="JGU1512" s="24"/>
      <c r="JGV1512" s="24"/>
      <c r="JGW1512" s="24"/>
      <c r="JGX1512" s="24"/>
      <c r="JGY1512" s="24"/>
      <c r="JGZ1512" s="24"/>
      <c r="JHA1512" s="24"/>
      <c r="JHB1512" s="24"/>
      <c r="JHC1512" s="24"/>
      <c r="JHD1512" s="24"/>
      <c r="JHE1512" s="24"/>
      <c r="JHF1512" s="24"/>
      <c r="JHG1512" s="24"/>
      <c r="JHH1512" s="24"/>
      <c r="JHI1512" s="24"/>
      <c r="JHJ1512" s="24"/>
      <c r="JHK1512" s="24"/>
      <c r="JHL1512" s="24"/>
      <c r="JHM1512" s="24"/>
      <c r="JHN1512" s="24"/>
      <c r="JHO1512" s="24"/>
      <c r="JHP1512" s="24"/>
      <c r="JHQ1512" s="24"/>
      <c r="JHR1512" s="24"/>
      <c r="JHS1512" s="24"/>
      <c r="JHT1512" s="24"/>
      <c r="JHU1512" s="24"/>
      <c r="JHV1512" s="24"/>
      <c r="JHW1512" s="24"/>
      <c r="JHX1512" s="24"/>
      <c r="JHY1512" s="24"/>
      <c r="JHZ1512" s="24"/>
      <c r="JIA1512" s="24"/>
      <c r="JIB1512" s="24"/>
      <c r="JIC1512" s="24"/>
      <c r="JID1512" s="24"/>
      <c r="JIE1512" s="24"/>
      <c r="JIF1512" s="24"/>
      <c r="JIG1512" s="24"/>
      <c r="JIH1512" s="24"/>
      <c r="JII1512" s="24"/>
      <c r="JIJ1512" s="24"/>
      <c r="JIK1512" s="24"/>
      <c r="JIL1512" s="24"/>
      <c r="JIM1512" s="24"/>
      <c r="JIN1512" s="24"/>
      <c r="JIO1512" s="24"/>
      <c r="JIP1512" s="24"/>
      <c r="JIQ1512" s="24"/>
      <c r="JIR1512" s="24"/>
      <c r="JIS1512" s="24"/>
      <c r="JIT1512" s="24"/>
      <c r="JIU1512" s="24"/>
      <c r="JIV1512" s="24"/>
      <c r="JIW1512" s="24"/>
      <c r="JIX1512" s="24"/>
      <c r="JIY1512" s="24"/>
      <c r="JIZ1512" s="24"/>
      <c r="JJA1512" s="24"/>
      <c r="JJB1512" s="24"/>
      <c r="JJC1512" s="24"/>
      <c r="JJD1512" s="24"/>
      <c r="JJE1512" s="24"/>
      <c r="JJF1512" s="24"/>
      <c r="JJG1512" s="24"/>
      <c r="JJH1512" s="24"/>
      <c r="JJI1512" s="24"/>
      <c r="JJJ1512" s="24"/>
      <c r="JJK1512" s="24"/>
      <c r="JJL1512" s="24"/>
      <c r="JJM1512" s="24"/>
      <c r="JJN1512" s="24"/>
      <c r="JJO1512" s="24"/>
      <c r="JJP1512" s="24"/>
      <c r="JJQ1512" s="24"/>
      <c r="JJR1512" s="24"/>
      <c r="JJS1512" s="24"/>
      <c r="JJT1512" s="24"/>
      <c r="JJU1512" s="24"/>
      <c r="JJV1512" s="24"/>
      <c r="JJW1512" s="24"/>
      <c r="JJX1512" s="24"/>
      <c r="JJY1512" s="24"/>
      <c r="JJZ1512" s="24"/>
      <c r="JKA1512" s="24"/>
      <c r="JKB1512" s="24"/>
      <c r="JKC1512" s="24"/>
      <c r="JKD1512" s="24"/>
      <c r="JKE1512" s="24"/>
      <c r="JKF1512" s="24"/>
      <c r="JKG1512" s="24"/>
      <c r="JKH1512" s="24"/>
      <c r="JKI1512" s="24"/>
      <c r="JKJ1512" s="24"/>
      <c r="JKK1512" s="24"/>
      <c r="JKL1512" s="24"/>
      <c r="JKM1512" s="24"/>
      <c r="JKN1512" s="24"/>
      <c r="JKO1512" s="24"/>
      <c r="JKP1512" s="24"/>
      <c r="JKQ1512" s="24"/>
      <c r="JKR1512" s="24"/>
      <c r="JKS1512" s="24"/>
      <c r="JKT1512" s="24"/>
      <c r="JKU1512" s="24"/>
      <c r="JKV1512" s="24"/>
      <c r="JKW1512" s="24"/>
      <c r="JKX1512" s="24"/>
      <c r="JKY1512" s="24"/>
      <c r="JKZ1512" s="24"/>
      <c r="JLA1512" s="24"/>
      <c r="JLB1512" s="24"/>
      <c r="JLC1512" s="24"/>
      <c r="JLD1512" s="24"/>
      <c r="JLE1512" s="24"/>
      <c r="JLF1512" s="24"/>
      <c r="JLG1512" s="24"/>
      <c r="JLH1512" s="24"/>
      <c r="JLI1512" s="24"/>
      <c r="JLJ1512" s="24"/>
      <c r="JLK1512" s="24"/>
      <c r="JLL1512" s="24"/>
      <c r="JLM1512" s="24"/>
      <c r="JLN1512" s="24"/>
      <c r="JLO1512" s="24"/>
      <c r="JLP1512" s="24"/>
      <c r="JLQ1512" s="24"/>
      <c r="JLR1512" s="24"/>
      <c r="JLS1512" s="24"/>
      <c r="JLT1512" s="24"/>
      <c r="JLU1512" s="24"/>
      <c r="JLV1512" s="24"/>
      <c r="JLW1512" s="24"/>
      <c r="JLX1512" s="24"/>
      <c r="JLY1512" s="24"/>
      <c r="JLZ1512" s="24"/>
      <c r="JMA1512" s="24"/>
      <c r="JMB1512" s="24"/>
      <c r="JMC1512" s="24"/>
      <c r="JMD1512" s="24"/>
      <c r="JME1512" s="24"/>
      <c r="JMF1512" s="24"/>
      <c r="JMG1512" s="24"/>
      <c r="JMH1512" s="24"/>
      <c r="JMI1512" s="24"/>
      <c r="JMJ1512" s="24"/>
      <c r="JMK1512" s="24"/>
      <c r="JML1512" s="24"/>
      <c r="JMM1512" s="24"/>
      <c r="JMN1512" s="24"/>
      <c r="JMO1512" s="24"/>
      <c r="JMP1512" s="24"/>
      <c r="JMQ1512" s="24"/>
      <c r="JMR1512" s="24"/>
      <c r="JMS1512" s="24"/>
      <c r="JMT1512" s="24"/>
      <c r="JMU1512" s="24"/>
      <c r="JMV1512" s="24"/>
      <c r="JMW1512" s="24"/>
      <c r="JMX1512" s="24"/>
      <c r="JMY1512" s="24"/>
      <c r="JMZ1512" s="24"/>
      <c r="JNA1512" s="24"/>
      <c r="JNB1512" s="24"/>
      <c r="JNC1512" s="24"/>
      <c r="JND1512" s="24"/>
      <c r="JNE1512" s="24"/>
      <c r="JNF1512" s="24"/>
      <c r="JNG1512" s="24"/>
      <c r="JNH1512" s="24"/>
      <c r="JNI1512" s="24"/>
      <c r="JNJ1512" s="24"/>
      <c r="JNK1512" s="24"/>
      <c r="JNL1512" s="24"/>
      <c r="JNM1512" s="24"/>
      <c r="JNN1512" s="24"/>
      <c r="JNO1512" s="24"/>
      <c r="JNP1512" s="24"/>
      <c r="JNQ1512" s="24"/>
      <c r="JNR1512" s="24"/>
      <c r="JNS1512" s="24"/>
      <c r="JNT1512" s="24"/>
      <c r="JNU1512" s="24"/>
      <c r="JNV1512" s="24"/>
      <c r="JNW1512" s="24"/>
      <c r="JNX1512" s="24"/>
      <c r="JNY1512" s="24"/>
      <c r="JNZ1512" s="24"/>
      <c r="JOA1512" s="24"/>
      <c r="JOB1512" s="24"/>
      <c r="JOC1512" s="24"/>
      <c r="JOD1512" s="24"/>
      <c r="JOE1512" s="24"/>
      <c r="JOF1512" s="24"/>
      <c r="JOG1512" s="24"/>
      <c r="JOH1512" s="24"/>
      <c r="JOI1512" s="24"/>
      <c r="JOJ1512" s="24"/>
      <c r="JOK1512" s="24"/>
      <c r="JOL1512" s="24"/>
      <c r="JOM1512" s="24"/>
      <c r="JON1512" s="24"/>
      <c r="JOO1512" s="24"/>
      <c r="JOP1512" s="24"/>
      <c r="JOQ1512" s="24"/>
      <c r="JOR1512" s="24"/>
      <c r="JOS1512" s="24"/>
      <c r="JOT1512" s="24"/>
      <c r="JOU1512" s="24"/>
      <c r="JOV1512" s="24"/>
      <c r="JOW1512" s="24"/>
      <c r="JOX1512" s="24"/>
      <c r="JOY1512" s="24"/>
      <c r="JOZ1512" s="24"/>
      <c r="JPA1512" s="24"/>
      <c r="JPB1512" s="24"/>
      <c r="JPC1512" s="24"/>
      <c r="JPD1512" s="24"/>
      <c r="JPE1512" s="24"/>
      <c r="JPF1512" s="24"/>
      <c r="JPG1512" s="24"/>
      <c r="JPH1512" s="24"/>
      <c r="JPI1512" s="24"/>
      <c r="JPJ1512" s="24"/>
      <c r="JPK1512" s="24"/>
      <c r="JPL1512" s="24"/>
      <c r="JPM1512" s="24"/>
      <c r="JPN1512" s="24"/>
      <c r="JPO1512" s="24"/>
      <c r="JPP1512" s="24"/>
      <c r="JPQ1512" s="24"/>
      <c r="JPR1512" s="24"/>
      <c r="JPS1512" s="24"/>
      <c r="JPT1512" s="24"/>
      <c r="JPU1512" s="24"/>
      <c r="JPV1512" s="24"/>
      <c r="JPW1512" s="24"/>
      <c r="JPX1512" s="24"/>
      <c r="JPY1512" s="24"/>
      <c r="JPZ1512" s="24"/>
      <c r="JQA1512" s="24"/>
      <c r="JQB1512" s="24"/>
      <c r="JQC1512" s="24"/>
      <c r="JQD1512" s="24"/>
      <c r="JQE1512" s="24"/>
      <c r="JQF1512" s="24"/>
      <c r="JQG1512" s="24"/>
      <c r="JQH1512" s="24"/>
      <c r="JQI1512" s="24"/>
      <c r="JQJ1512" s="24"/>
      <c r="JQK1512" s="24"/>
      <c r="JQL1512" s="24"/>
      <c r="JQM1512" s="24"/>
      <c r="JQN1512" s="24"/>
      <c r="JQO1512" s="24"/>
      <c r="JQP1512" s="24"/>
      <c r="JQQ1512" s="24"/>
      <c r="JQR1512" s="24"/>
      <c r="JQS1512" s="24"/>
      <c r="JQT1512" s="24"/>
      <c r="JQU1512" s="24"/>
      <c r="JQV1512" s="24"/>
      <c r="JQW1512" s="24"/>
      <c r="JQX1512" s="24"/>
      <c r="JQY1512" s="24"/>
      <c r="JQZ1512" s="24"/>
      <c r="JRA1512" s="24"/>
      <c r="JRB1512" s="24"/>
      <c r="JRC1512" s="24"/>
      <c r="JRD1512" s="24"/>
      <c r="JRE1512" s="24"/>
      <c r="JRF1512" s="24"/>
      <c r="JRG1512" s="24"/>
      <c r="JRH1512" s="24"/>
      <c r="JRI1512" s="24"/>
      <c r="JRJ1512" s="24"/>
      <c r="JRK1512" s="24"/>
      <c r="JRL1512" s="24"/>
      <c r="JRM1512" s="24"/>
      <c r="JRN1512" s="24"/>
      <c r="JRO1512" s="24"/>
      <c r="JRP1512" s="24"/>
      <c r="JRQ1512" s="24"/>
      <c r="JRR1512" s="24"/>
      <c r="JRS1512" s="24"/>
      <c r="JRT1512" s="24"/>
      <c r="JRU1512" s="24"/>
      <c r="JRV1512" s="24"/>
      <c r="JRW1512" s="24"/>
      <c r="JRX1512" s="24"/>
      <c r="JRY1512" s="24"/>
      <c r="JRZ1512" s="24"/>
      <c r="JSA1512" s="24"/>
      <c r="JSB1512" s="24"/>
      <c r="JSC1512" s="24"/>
      <c r="JSD1512" s="24"/>
      <c r="JSE1512" s="24"/>
      <c r="JSF1512" s="24"/>
      <c r="JSG1512" s="24"/>
      <c r="JSH1512" s="24"/>
      <c r="JSI1512" s="24"/>
      <c r="JSJ1512" s="24"/>
      <c r="JSK1512" s="24"/>
      <c r="JSL1512" s="24"/>
      <c r="JSM1512" s="24"/>
      <c r="JSN1512" s="24"/>
      <c r="JSO1512" s="24"/>
      <c r="JSP1512" s="24"/>
      <c r="JSQ1512" s="24"/>
      <c r="JSR1512" s="24"/>
      <c r="JSS1512" s="24"/>
      <c r="JST1512" s="24"/>
      <c r="JSU1512" s="24"/>
      <c r="JSV1512" s="24"/>
      <c r="JSW1512" s="24"/>
      <c r="JSX1512" s="24"/>
      <c r="JSY1512" s="24"/>
      <c r="JSZ1512" s="24"/>
      <c r="JTA1512" s="24"/>
      <c r="JTB1512" s="24"/>
      <c r="JTC1512" s="24"/>
      <c r="JTD1512" s="24"/>
      <c r="JTE1512" s="24"/>
      <c r="JTF1512" s="24"/>
      <c r="JTG1512" s="24"/>
      <c r="JTH1512" s="24"/>
      <c r="JTI1512" s="24"/>
      <c r="JTJ1512" s="24"/>
      <c r="JTK1512" s="24"/>
      <c r="JTL1512" s="24"/>
      <c r="JTM1512" s="24"/>
      <c r="JTN1512" s="24"/>
      <c r="JTO1512" s="24"/>
      <c r="JTP1512" s="24"/>
      <c r="JTQ1512" s="24"/>
      <c r="JTR1512" s="24"/>
      <c r="JTS1512" s="24"/>
      <c r="JTT1512" s="24"/>
      <c r="JTU1512" s="24"/>
      <c r="JTV1512" s="24"/>
      <c r="JTW1512" s="24"/>
      <c r="JTX1512" s="24"/>
      <c r="JTY1512" s="24"/>
      <c r="JTZ1512" s="24"/>
      <c r="JUA1512" s="24"/>
      <c r="JUB1512" s="24"/>
      <c r="JUC1512" s="24"/>
      <c r="JUD1512" s="24"/>
      <c r="JUE1512" s="24"/>
      <c r="JUF1512" s="24"/>
      <c r="JUG1512" s="24"/>
      <c r="JUH1512" s="24"/>
      <c r="JUI1512" s="24"/>
      <c r="JUJ1512" s="24"/>
      <c r="JUK1512" s="24"/>
      <c r="JUL1512" s="24"/>
      <c r="JUM1512" s="24"/>
      <c r="JUN1512" s="24"/>
      <c r="JUO1512" s="24"/>
      <c r="JUP1512" s="24"/>
      <c r="JUQ1512" s="24"/>
      <c r="JUR1512" s="24"/>
      <c r="JUS1512" s="24"/>
      <c r="JUT1512" s="24"/>
      <c r="JUU1512" s="24"/>
      <c r="JUV1512" s="24"/>
      <c r="JUW1512" s="24"/>
      <c r="JUX1512" s="24"/>
      <c r="JUY1512" s="24"/>
      <c r="JUZ1512" s="24"/>
      <c r="JVA1512" s="24"/>
      <c r="JVB1512" s="24"/>
      <c r="JVC1512" s="24"/>
      <c r="JVD1512" s="24"/>
      <c r="JVE1512" s="24"/>
      <c r="JVF1512" s="24"/>
      <c r="JVG1512" s="24"/>
      <c r="JVH1512" s="24"/>
      <c r="JVI1512" s="24"/>
      <c r="JVJ1512" s="24"/>
      <c r="JVK1512" s="24"/>
      <c r="JVL1512" s="24"/>
      <c r="JVM1512" s="24"/>
      <c r="JVN1512" s="24"/>
      <c r="JVO1512" s="24"/>
      <c r="JVP1512" s="24"/>
      <c r="JVQ1512" s="24"/>
      <c r="JVR1512" s="24"/>
      <c r="JVS1512" s="24"/>
      <c r="JVT1512" s="24"/>
      <c r="JVU1512" s="24"/>
      <c r="JVV1512" s="24"/>
      <c r="JVW1512" s="24"/>
      <c r="JVX1512" s="24"/>
      <c r="JVY1512" s="24"/>
      <c r="JVZ1512" s="24"/>
      <c r="JWA1512" s="24"/>
      <c r="JWB1512" s="24"/>
      <c r="JWC1512" s="24"/>
      <c r="JWD1512" s="24"/>
      <c r="JWE1512" s="24"/>
      <c r="JWF1512" s="24"/>
      <c r="JWG1512" s="24"/>
      <c r="JWH1512" s="24"/>
      <c r="JWI1512" s="24"/>
      <c r="JWJ1512" s="24"/>
      <c r="JWK1512" s="24"/>
      <c r="JWL1512" s="24"/>
      <c r="JWM1512" s="24"/>
      <c r="JWN1512" s="24"/>
      <c r="JWO1512" s="24"/>
      <c r="JWP1512" s="24"/>
      <c r="JWQ1512" s="24"/>
      <c r="JWR1512" s="24"/>
      <c r="JWS1512" s="24"/>
      <c r="JWT1512" s="24"/>
      <c r="JWU1512" s="24"/>
      <c r="JWV1512" s="24"/>
      <c r="JWW1512" s="24"/>
      <c r="JWX1512" s="24"/>
      <c r="JWY1512" s="24"/>
      <c r="JWZ1512" s="24"/>
      <c r="JXA1512" s="24"/>
      <c r="JXB1512" s="24"/>
      <c r="JXC1512" s="24"/>
      <c r="JXD1512" s="24"/>
      <c r="JXE1512" s="24"/>
      <c r="JXF1512" s="24"/>
      <c r="JXG1512" s="24"/>
      <c r="JXH1512" s="24"/>
      <c r="JXI1512" s="24"/>
      <c r="JXJ1512" s="24"/>
      <c r="JXK1512" s="24"/>
      <c r="JXL1512" s="24"/>
      <c r="JXM1512" s="24"/>
      <c r="JXN1512" s="24"/>
      <c r="JXO1512" s="24"/>
      <c r="JXP1512" s="24"/>
      <c r="JXQ1512" s="24"/>
      <c r="JXR1512" s="24"/>
      <c r="JXS1512" s="24"/>
      <c r="JXT1512" s="24"/>
      <c r="JXU1512" s="24"/>
      <c r="JXV1512" s="24"/>
      <c r="JXW1512" s="24"/>
      <c r="JXX1512" s="24"/>
      <c r="JXY1512" s="24"/>
      <c r="JXZ1512" s="24"/>
      <c r="JYA1512" s="24"/>
      <c r="JYB1512" s="24"/>
      <c r="JYC1512" s="24"/>
      <c r="JYD1512" s="24"/>
      <c r="JYE1512" s="24"/>
      <c r="JYF1512" s="24"/>
      <c r="JYG1512" s="24"/>
      <c r="JYH1512" s="24"/>
      <c r="JYI1512" s="24"/>
      <c r="JYJ1512" s="24"/>
      <c r="JYK1512" s="24"/>
      <c r="JYL1512" s="24"/>
      <c r="JYM1512" s="24"/>
      <c r="JYN1512" s="24"/>
      <c r="JYO1512" s="24"/>
      <c r="JYP1512" s="24"/>
      <c r="JYQ1512" s="24"/>
      <c r="JYR1512" s="24"/>
      <c r="JYS1512" s="24"/>
      <c r="JYT1512" s="24"/>
      <c r="JYU1512" s="24"/>
      <c r="JYV1512" s="24"/>
      <c r="JYW1512" s="24"/>
      <c r="JYX1512" s="24"/>
      <c r="JYY1512" s="24"/>
      <c r="JYZ1512" s="24"/>
      <c r="JZA1512" s="24"/>
      <c r="JZB1512" s="24"/>
      <c r="JZC1512" s="24"/>
      <c r="JZD1512" s="24"/>
      <c r="JZE1512" s="24"/>
      <c r="JZF1512" s="24"/>
      <c r="JZG1512" s="24"/>
      <c r="JZH1512" s="24"/>
      <c r="JZI1512" s="24"/>
      <c r="JZJ1512" s="24"/>
      <c r="JZK1512" s="24"/>
      <c r="JZL1512" s="24"/>
      <c r="JZM1512" s="24"/>
      <c r="JZN1512" s="24"/>
      <c r="JZO1512" s="24"/>
      <c r="JZP1512" s="24"/>
      <c r="JZQ1512" s="24"/>
      <c r="JZR1512" s="24"/>
      <c r="JZS1512" s="24"/>
      <c r="JZT1512" s="24"/>
      <c r="JZU1512" s="24"/>
      <c r="JZV1512" s="24"/>
      <c r="JZW1512" s="24"/>
      <c r="JZX1512" s="24"/>
      <c r="JZY1512" s="24"/>
      <c r="JZZ1512" s="24"/>
      <c r="KAA1512" s="24"/>
      <c r="KAB1512" s="24"/>
      <c r="KAC1512" s="24"/>
      <c r="KAD1512" s="24"/>
      <c r="KAE1512" s="24"/>
      <c r="KAF1512" s="24"/>
      <c r="KAG1512" s="24"/>
      <c r="KAH1512" s="24"/>
      <c r="KAI1512" s="24"/>
      <c r="KAJ1512" s="24"/>
      <c r="KAK1512" s="24"/>
      <c r="KAL1512" s="24"/>
      <c r="KAM1512" s="24"/>
      <c r="KAN1512" s="24"/>
      <c r="KAO1512" s="24"/>
      <c r="KAP1512" s="24"/>
      <c r="KAQ1512" s="24"/>
      <c r="KAR1512" s="24"/>
      <c r="KAS1512" s="24"/>
      <c r="KAT1512" s="24"/>
      <c r="KAU1512" s="24"/>
      <c r="KAV1512" s="24"/>
      <c r="KAW1512" s="24"/>
      <c r="KAX1512" s="24"/>
      <c r="KAY1512" s="24"/>
      <c r="KAZ1512" s="24"/>
      <c r="KBA1512" s="24"/>
      <c r="KBB1512" s="24"/>
      <c r="KBC1512" s="24"/>
      <c r="KBD1512" s="24"/>
      <c r="KBE1512" s="24"/>
      <c r="KBF1512" s="24"/>
      <c r="KBG1512" s="24"/>
      <c r="KBH1512" s="24"/>
      <c r="KBI1512" s="24"/>
      <c r="KBJ1512" s="24"/>
      <c r="KBK1512" s="24"/>
      <c r="KBL1512" s="24"/>
      <c r="KBM1512" s="24"/>
      <c r="KBN1512" s="24"/>
      <c r="KBO1512" s="24"/>
      <c r="KBP1512" s="24"/>
      <c r="KBQ1512" s="24"/>
      <c r="KBR1512" s="24"/>
      <c r="KBS1512" s="24"/>
      <c r="KBT1512" s="24"/>
      <c r="KBU1512" s="24"/>
      <c r="KBV1512" s="24"/>
      <c r="KBW1512" s="24"/>
      <c r="KBX1512" s="24"/>
      <c r="KBY1512" s="24"/>
      <c r="KBZ1512" s="24"/>
      <c r="KCA1512" s="24"/>
      <c r="KCB1512" s="24"/>
      <c r="KCC1512" s="24"/>
      <c r="KCD1512" s="24"/>
      <c r="KCE1512" s="24"/>
      <c r="KCF1512" s="24"/>
      <c r="KCG1512" s="24"/>
      <c r="KCH1512" s="24"/>
      <c r="KCI1512" s="24"/>
      <c r="KCJ1512" s="24"/>
      <c r="KCK1512" s="24"/>
      <c r="KCL1512" s="24"/>
      <c r="KCM1512" s="24"/>
      <c r="KCN1512" s="24"/>
      <c r="KCO1512" s="24"/>
      <c r="KCP1512" s="24"/>
      <c r="KCQ1512" s="24"/>
      <c r="KCR1512" s="24"/>
      <c r="KCS1512" s="24"/>
      <c r="KCT1512" s="24"/>
      <c r="KCU1512" s="24"/>
      <c r="KCV1512" s="24"/>
      <c r="KCW1512" s="24"/>
      <c r="KCX1512" s="24"/>
      <c r="KCY1512" s="24"/>
      <c r="KCZ1512" s="24"/>
      <c r="KDA1512" s="24"/>
      <c r="KDB1512" s="24"/>
      <c r="KDC1512" s="24"/>
      <c r="KDD1512" s="24"/>
      <c r="KDE1512" s="24"/>
      <c r="KDF1512" s="24"/>
      <c r="KDG1512" s="24"/>
      <c r="KDH1512" s="24"/>
      <c r="KDI1512" s="24"/>
      <c r="KDJ1512" s="24"/>
      <c r="KDK1512" s="24"/>
      <c r="KDL1512" s="24"/>
      <c r="KDM1512" s="24"/>
      <c r="KDN1512" s="24"/>
      <c r="KDO1512" s="24"/>
      <c r="KDP1512" s="24"/>
      <c r="KDQ1512" s="24"/>
      <c r="KDR1512" s="24"/>
      <c r="KDS1512" s="24"/>
      <c r="KDT1512" s="24"/>
      <c r="KDU1512" s="24"/>
      <c r="KDV1512" s="24"/>
      <c r="KDW1512" s="24"/>
      <c r="KDX1512" s="24"/>
      <c r="KDY1512" s="24"/>
      <c r="KDZ1512" s="24"/>
      <c r="KEA1512" s="24"/>
      <c r="KEB1512" s="24"/>
      <c r="KEC1512" s="24"/>
      <c r="KED1512" s="24"/>
      <c r="KEE1512" s="24"/>
      <c r="KEF1512" s="24"/>
      <c r="KEG1512" s="24"/>
      <c r="KEH1512" s="24"/>
      <c r="KEI1512" s="24"/>
      <c r="KEJ1512" s="24"/>
      <c r="KEK1512" s="24"/>
      <c r="KEL1512" s="24"/>
      <c r="KEM1512" s="24"/>
      <c r="KEN1512" s="24"/>
      <c r="KEO1512" s="24"/>
      <c r="KEP1512" s="24"/>
      <c r="KEQ1512" s="24"/>
      <c r="KER1512" s="24"/>
      <c r="KES1512" s="24"/>
      <c r="KET1512" s="24"/>
      <c r="KEU1512" s="24"/>
      <c r="KEV1512" s="24"/>
      <c r="KEW1512" s="24"/>
      <c r="KEX1512" s="24"/>
      <c r="KEY1512" s="24"/>
      <c r="KEZ1512" s="24"/>
      <c r="KFA1512" s="24"/>
      <c r="KFB1512" s="24"/>
      <c r="KFC1512" s="24"/>
      <c r="KFD1512" s="24"/>
      <c r="KFE1512" s="24"/>
      <c r="KFF1512" s="24"/>
      <c r="KFG1512" s="24"/>
      <c r="KFH1512" s="24"/>
      <c r="KFI1512" s="24"/>
      <c r="KFJ1512" s="24"/>
      <c r="KFK1512" s="24"/>
      <c r="KFL1512" s="24"/>
      <c r="KFM1512" s="24"/>
      <c r="KFN1512" s="24"/>
      <c r="KFO1512" s="24"/>
      <c r="KFP1512" s="24"/>
      <c r="KFQ1512" s="24"/>
      <c r="KFR1512" s="24"/>
      <c r="KFS1512" s="24"/>
      <c r="KFT1512" s="24"/>
      <c r="KFU1512" s="24"/>
      <c r="KFV1512" s="24"/>
      <c r="KFW1512" s="24"/>
      <c r="KFX1512" s="24"/>
      <c r="KFY1512" s="24"/>
      <c r="KFZ1512" s="24"/>
      <c r="KGA1512" s="24"/>
      <c r="KGB1512" s="24"/>
      <c r="KGC1512" s="24"/>
      <c r="KGD1512" s="24"/>
      <c r="KGE1512" s="24"/>
      <c r="KGF1512" s="24"/>
      <c r="KGG1512" s="24"/>
      <c r="KGH1512" s="24"/>
      <c r="KGI1512" s="24"/>
      <c r="KGJ1512" s="24"/>
      <c r="KGK1512" s="24"/>
      <c r="KGL1512" s="24"/>
      <c r="KGM1512" s="24"/>
      <c r="KGN1512" s="24"/>
      <c r="KGO1512" s="24"/>
      <c r="KGP1512" s="24"/>
      <c r="KGQ1512" s="24"/>
      <c r="KGR1512" s="24"/>
      <c r="KGS1512" s="24"/>
      <c r="KGT1512" s="24"/>
      <c r="KGU1512" s="24"/>
      <c r="KGV1512" s="24"/>
      <c r="KGW1512" s="24"/>
      <c r="KGX1512" s="24"/>
      <c r="KGY1512" s="24"/>
      <c r="KGZ1512" s="24"/>
      <c r="KHA1512" s="24"/>
      <c r="KHB1512" s="24"/>
      <c r="KHC1512" s="24"/>
      <c r="KHD1512" s="24"/>
      <c r="KHE1512" s="24"/>
      <c r="KHF1512" s="24"/>
      <c r="KHG1512" s="24"/>
      <c r="KHH1512" s="24"/>
      <c r="KHI1512" s="24"/>
      <c r="KHJ1512" s="24"/>
      <c r="KHK1512" s="24"/>
      <c r="KHL1512" s="24"/>
      <c r="KHM1512" s="24"/>
      <c r="KHN1512" s="24"/>
      <c r="KHO1512" s="24"/>
      <c r="KHP1512" s="24"/>
      <c r="KHQ1512" s="24"/>
      <c r="KHR1512" s="24"/>
      <c r="KHS1512" s="24"/>
      <c r="KHT1512" s="24"/>
      <c r="KHU1512" s="24"/>
      <c r="KHV1512" s="24"/>
      <c r="KHW1512" s="24"/>
      <c r="KHX1512" s="24"/>
      <c r="KHY1512" s="24"/>
      <c r="KHZ1512" s="24"/>
      <c r="KIA1512" s="24"/>
      <c r="KIB1512" s="24"/>
      <c r="KIC1512" s="24"/>
      <c r="KID1512" s="24"/>
      <c r="KIE1512" s="24"/>
      <c r="KIF1512" s="24"/>
      <c r="KIG1512" s="24"/>
      <c r="KIH1512" s="24"/>
      <c r="KII1512" s="24"/>
      <c r="KIJ1512" s="24"/>
      <c r="KIK1512" s="24"/>
      <c r="KIL1512" s="24"/>
      <c r="KIM1512" s="24"/>
      <c r="KIN1512" s="24"/>
      <c r="KIO1512" s="24"/>
      <c r="KIP1512" s="24"/>
      <c r="KIQ1512" s="24"/>
      <c r="KIR1512" s="24"/>
      <c r="KIS1512" s="24"/>
      <c r="KIT1512" s="24"/>
      <c r="KIU1512" s="24"/>
      <c r="KIV1512" s="24"/>
      <c r="KIW1512" s="24"/>
      <c r="KIX1512" s="24"/>
      <c r="KIY1512" s="24"/>
      <c r="KIZ1512" s="24"/>
      <c r="KJA1512" s="24"/>
      <c r="KJB1512" s="24"/>
      <c r="KJC1512" s="24"/>
      <c r="KJD1512" s="24"/>
      <c r="KJE1512" s="24"/>
      <c r="KJF1512" s="24"/>
      <c r="KJG1512" s="24"/>
      <c r="KJH1512" s="24"/>
      <c r="KJI1512" s="24"/>
      <c r="KJJ1512" s="24"/>
      <c r="KJK1512" s="24"/>
      <c r="KJL1512" s="24"/>
      <c r="KJM1512" s="24"/>
      <c r="KJN1512" s="24"/>
      <c r="KJO1512" s="24"/>
      <c r="KJP1512" s="24"/>
      <c r="KJQ1512" s="24"/>
      <c r="KJR1512" s="24"/>
      <c r="KJS1512" s="24"/>
      <c r="KJT1512" s="24"/>
      <c r="KJU1512" s="24"/>
      <c r="KJV1512" s="24"/>
      <c r="KJW1512" s="24"/>
      <c r="KJX1512" s="24"/>
      <c r="KJY1512" s="24"/>
      <c r="KJZ1512" s="24"/>
      <c r="KKA1512" s="24"/>
      <c r="KKB1512" s="24"/>
      <c r="KKC1512" s="24"/>
      <c r="KKD1512" s="24"/>
      <c r="KKE1512" s="24"/>
      <c r="KKF1512" s="24"/>
      <c r="KKG1512" s="24"/>
      <c r="KKH1512" s="24"/>
      <c r="KKI1512" s="24"/>
      <c r="KKJ1512" s="24"/>
      <c r="KKK1512" s="24"/>
      <c r="KKL1512" s="24"/>
      <c r="KKM1512" s="24"/>
      <c r="KKN1512" s="24"/>
      <c r="KKO1512" s="24"/>
      <c r="KKP1512" s="24"/>
      <c r="KKQ1512" s="24"/>
      <c r="KKR1512" s="24"/>
      <c r="KKS1512" s="24"/>
      <c r="KKT1512" s="24"/>
      <c r="KKU1512" s="24"/>
      <c r="KKV1512" s="24"/>
      <c r="KKW1512" s="24"/>
      <c r="KKX1512" s="24"/>
      <c r="KKY1512" s="24"/>
      <c r="KKZ1512" s="24"/>
      <c r="KLA1512" s="24"/>
      <c r="KLB1512" s="24"/>
      <c r="KLC1512" s="24"/>
      <c r="KLD1512" s="24"/>
      <c r="KLE1512" s="24"/>
      <c r="KLF1512" s="24"/>
      <c r="KLG1512" s="24"/>
      <c r="KLH1512" s="24"/>
      <c r="KLI1512" s="24"/>
      <c r="KLJ1512" s="24"/>
      <c r="KLK1512" s="24"/>
      <c r="KLL1512" s="24"/>
      <c r="KLM1512" s="24"/>
      <c r="KLN1512" s="24"/>
      <c r="KLO1512" s="24"/>
      <c r="KLP1512" s="24"/>
      <c r="KLQ1512" s="24"/>
      <c r="KLR1512" s="24"/>
      <c r="KLS1512" s="24"/>
      <c r="KLT1512" s="24"/>
      <c r="KLU1512" s="24"/>
      <c r="KLV1512" s="24"/>
      <c r="KLW1512" s="24"/>
      <c r="KLX1512" s="24"/>
      <c r="KLY1512" s="24"/>
      <c r="KLZ1512" s="24"/>
      <c r="KMA1512" s="24"/>
      <c r="KMB1512" s="24"/>
      <c r="KMC1512" s="24"/>
      <c r="KMD1512" s="24"/>
      <c r="KME1512" s="24"/>
      <c r="KMF1512" s="24"/>
      <c r="KMG1512" s="24"/>
      <c r="KMH1512" s="24"/>
      <c r="KMI1512" s="24"/>
      <c r="KMJ1512" s="24"/>
      <c r="KMK1512" s="24"/>
      <c r="KML1512" s="24"/>
      <c r="KMM1512" s="24"/>
      <c r="KMN1512" s="24"/>
      <c r="KMO1512" s="24"/>
      <c r="KMP1512" s="24"/>
      <c r="KMQ1512" s="24"/>
      <c r="KMR1512" s="24"/>
      <c r="KMS1512" s="24"/>
      <c r="KMT1512" s="24"/>
      <c r="KMU1512" s="24"/>
      <c r="KMV1512" s="24"/>
      <c r="KMW1512" s="24"/>
      <c r="KMX1512" s="24"/>
      <c r="KMY1512" s="24"/>
      <c r="KMZ1512" s="24"/>
      <c r="KNA1512" s="24"/>
      <c r="KNB1512" s="24"/>
      <c r="KNC1512" s="24"/>
      <c r="KND1512" s="24"/>
      <c r="KNE1512" s="24"/>
      <c r="KNF1512" s="24"/>
      <c r="KNG1512" s="24"/>
      <c r="KNH1512" s="24"/>
      <c r="KNI1512" s="24"/>
      <c r="KNJ1512" s="24"/>
      <c r="KNK1512" s="24"/>
      <c r="KNL1512" s="24"/>
      <c r="KNM1512" s="24"/>
      <c r="KNN1512" s="24"/>
      <c r="KNO1512" s="24"/>
      <c r="KNP1512" s="24"/>
      <c r="KNQ1512" s="24"/>
      <c r="KNR1512" s="24"/>
      <c r="KNS1512" s="24"/>
      <c r="KNT1512" s="24"/>
      <c r="KNU1512" s="24"/>
      <c r="KNV1512" s="24"/>
      <c r="KNW1512" s="24"/>
      <c r="KNX1512" s="24"/>
      <c r="KNY1512" s="24"/>
      <c r="KNZ1512" s="24"/>
      <c r="KOA1512" s="24"/>
      <c r="KOB1512" s="24"/>
      <c r="KOC1512" s="24"/>
      <c r="KOD1512" s="24"/>
      <c r="KOE1512" s="24"/>
      <c r="KOF1512" s="24"/>
      <c r="KOG1512" s="24"/>
      <c r="KOH1512" s="24"/>
      <c r="KOI1512" s="24"/>
      <c r="KOJ1512" s="24"/>
      <c r="KOK1512" s="24"/>
      <c r="KOL1512" s="24"/>
      <c r="KOM1512" s="24"/>
      <c r="KON1512" s="24"/>
      <c r="KOO1512" s="24"/>
      <c r="KOP1512" s="24"/>
      <c r="KOQ1512" s="24"/>
      <c r="KOR1512" s="24"/>
      <c r="KOS1512" s="24"/>
      <c r="KOT1512" s="24"/>
      <c r="KOU1512" s="24"/>
      <c r="KOV1512" s="24"/>
      <c r="KOW1512" s="24"/>
      <c r="KOX1512" s="24"/>
      <c r="KOY1512" s="24"/>
      <c r="KOZ1512" s="24"/>
      <c r="KPA1512" s="24"/>
      <c r="KPB1512" s="24"/>
      <c r="KPC1512" s="24"/>
      <c r="KPD1512" s="24"/>
      <c r="KPE1512" s="24"/>
      <c r="KPF1512" s="24"/>
      <c r="KPG1512" s="24"/>
      <c r="KPH1512" s="24"/>
      <c r="KPI1512" s="24"/>
      <c r="KPJ1512" s="24"/>
      <c r="KPK1512" s="24"/>
      <c r="KPL1512" s="24"/>
      <c r="KPM1512" s="24"/>
      <c r="KPN1512" s="24"/>
      <c r="KPO1512" s="24"/>
      <c r="KPP1512" s="24"/>
      <c r="KPQ1512" s="24"/>
      <c r="KPR1512" s="24"/>
      <c r="KPS1512" s="24"/>
      <c r="KPT1512" s="24"/>
      <c r="KPU1512" s="24"/>
      <c r="KPV1512" s="24"/>
      <c r="KPW1512" s="24"/>
      <c r="KPX1512" s="24"/>
      <c r="KPY1512" s="24"/>
      <c r="KPZ1512" s="24"/>
      <c r="KQA1512" s="24"/>
      <c r="KQB1512" s="24"/>
      <c r="KQC1512" s="24"/>
      <c r="KQD1512" s="24"/>
      <c r="KQE1512" s="24"/>
      <c r="KQF1512" s="24"/>
      <c r="KQG1512" s="24"/>
      <c r="KQH1512" s="24"/>
      <c r="KQI1512" s="24"/>
      <c r="KQJ1512" s="24"/>
      <c r="KQK1512" s="24"/>
      <c r="KQL1512" s="24"/>
      <c r="KQM1512" s="24"/>
      <c r="KQN1512" s="24"/>
      <c r="KQO1512" s="24"/>
      <c r="KQP1512" s="24"/>
      <c r="KQQ1512" s="24"/>
      <c r="KQR1512" s="24"/>
      <c r="KQS1512" s="24"/>
      <c r="KQT1512" s="24"/>
      <c r="KQU1512" s="24"/>
      <c r="KQV1512" s="24"/>
      <c r="KQW1512" s="24"/>
      <c r="KQX1512" s="24"/>
      <c r="KQY1512" s="24"/>
      <c r="KQZ1512" s="24"/>
      <c r="KRA1512" s="24"/>
      <c r="KRB1512" s="24"/>
      <c r="KRC1512" s="24"/>
      <c r="KRD1512" s="24"/>
      <c r="KRE1512" s="24"/>
      <c r="KRF1512" s="24"/>
      <c r="KRG1512" s="24"/>
      <c r="KRH1512" s="24"/>
      <c r="KRI1512" s="24"/>
      <c r="KRJ1512" s="24"/>
      <c r="KRK1512" s="24"/>
      <c r="KRL1512" s="24"/>
      <c r="KRM1512" s="24"/>
      <c r="KRN1512" s="24"/>
      <c r="KRO1512" s="24"/>
      <c r="KRP1512" s="24"/>
      <c r="KRQ1512" s="24"/>
      <c r="KRR1512" s="24"/>
      <c r="KRS1512" s="24"/>
      <c r="KRT1512" s="24"/>
      <c r="KRU1512" s="24"/>
      <c r="KRV1512" s="24"/>
      <c r="KRW1512" s="24"/>
      <c r="KRX1512" s="24"/>
      <c r="KRY1512" s="24"/>
      <c r="KRZ1512" s="24"/>
      <c r="KSA1512" s="24"/>
      <c r="KSB1512" s="24"/>
      <c r="KSC1512" s="24"/>
      <c r="KSD1512" s="24"/>
      <c r="KSE1512" s="24"/>
      <c r="KSF1512" s="24"/>
      <c r="KSG1512" s="24"/>
      <c r="KSH1512" s="24"/>
      <c r="KSI1512" s="24"/>
      <c r="KSJ1512" s="24"/>
      <c r="KSK1512" s="24"/>
      <c r="KSL1512" s="24"/>
      <c r="KSM1512" s="24"/>
      <c r="KSN1512" s="24"/>
      <c r="KSO1512" s="24"/>
      <c r="KSP1512" s="24"/>
      <c r="KSQ1512" s="24"/>
      <c r="KSR1512" s="24"/>
      <c r="KSS1512" s="24"/>
      <c r="KST1512" s="24"/>
      <c r="KSU1512" s="24"/>
      <c r="KSV1512" s="24"/>
      <c r="KSW1512" s="24"/>
      <c r="KSX1512" s="24"/>
      <c r="KSY1512" s="24"/>
      <c r="KSZ1512" s="24"/>
      <c r="KTA1512" s="24"/>
      <c r="KTB1512" s="24"/>
      <c r="KTC1512" s="24"/>
      <c r="KTD1512" s="24"/>
      <c r="KTE1512" s="24"/>
      <c r="KTF1512" s="24"/>
      <c r="KTG1512" s="24"/>
      <c r="KTH1512" s="24"/>
      <c r="KTI1512" s="24"/>
      <c r="KTJ1512" s="24"/>
      <c r="KTK1512" s="24"/>
      <c r="KTL1512" s="24"/>
      <c r="KTM1512" s="24"/>
      <c r="KTN1512" s="24"/>
      <c r="KTO1512" s="24"/>
      <c r="KTP1512" s="24"/>
      <c r="KTQ1512" s="24"/>
      <c r="KTR1512" s="24"/>
      <c r="KTS1512" s="24"/>
      <c r="KTT1512" s="24"/>
      <c r="KTU1512" s="24"/>
      <c r="KTV1512" s="24"/>
      <c r="KTW1512" s="24"/>
      <c r="KTX1512" s="24"/>
      <c r="KTY1512" s="24"/>
      <c r="KTZ1512" s="24"/>
      <c r="KUA1512" s="24"/>
      <c r="KUB1512" s="24"/>
      <c r="KUC1512" s="24"/>
      <c r="KUD1512" s="24"/>
      <c r="KUE1512" s="24"/>
      <c r="KUF1512" s="24"/>
      <c r="KUG1512" s="24"/>
      <c r="KUH1512" s="24"/>
      <c r="KUI1512" s="24"/>
      <c r="KUJ1512" s="24"/>
      <c r="KUK1512" s="24"/>
      <c r="KUL1512" s="24"/>
      <c r="KUM1512" s="24"/>
      <c r="KUN1512" s="24"/>
      <c r="KUO1512" s="24"/>
      <c r="KUP1512" s="24"/>
      <c r="KUQ1512" s="24"/>
      <c r="KUR1512" s="24"/>
      <c r="KUS1512" s="24"/>
      <c r="KUT1512" s="24"/>
      <c r="KUU1512" s="24"/>
      <c r="KUV1512" s="24"/>
      <c r="KUW1512" s="24"/>
      <c r="KUX1512" s="24"/>
      <c r="KUY1512" s="24"/>
      <c r="KUZ1512" s="24"/>
      <c r="KVA1512" s="24"/>
      <c r="KVB1512" s="24"/>
      <c r="KVC1512" s="24"/>
      <c r="KVD1512" s="24"/>
      <c r="KVE1512" s="24"/>
      <c r="KVF1512" s="24"/>
      <c r="KVG1512" s="24"/>
      <c r="KVH1512" s="24"/>
      <c r="KVI1512" s="24"/>
      <c r="KVJ1512" s="24"/>
      <c r="KVK1512" s="24"/>
      <c r="KVL1512" s="24"/>
      <c r="KVM1512" s="24"/>
      <c r="KVN1512" s="24"/>
      <c r="KVO1512" s="24"/>
      <c r="KVP1512" s="24"/>
      <c r="KVQ1512" s="24"/>
      <c r="KVR1512" s="24"/>
      <c r="KVS1512" s="24"/>
      <c r="KVT1512" s="24"/>
      <c r="KVU1512" s="24"/>
      <c r="KVV1512" s="24"/>
      <c r="KVW1512" s="24"/>
      <c r="KVX1512" s="24"/>
      <c r="KVY1512" s="24"/>
      <c r="KVZ1512" s="24"/>
      <c r="KWA1512" s="24"/>
      <c r="KWB1512" s="24"/>
      <c r="KWC1512" s="24"/>
      <c r="KWD1512" s="24"/>
      <c r="KWE1512" s="24"/>
      <c r="KWF1512" s="24"/>
      <c r="KWG1512" s="24"/>
      <c r="KWH1512" s="24"/>
      <c r="KWI1512" s="24"/>
      <c r="KWJ1512" s="24"/>
      <c r="KWK1512" s="24"/>
      <c r="KWL1512" s="24"/>
      <c r="KWM1512" s="24"/>
      <c r="KWN1512" s="24"/>
      <c r="KWO1512" s="24"/>
      <c r="KWP1512" s="24"/>
      <c r="KWQ1512" s="24"/>
      <c r="KWR1512" s="24"/>
      <c r="KWS1512" s="24"/>
      <c r="KWT1512" s="24"/>
      <c r="KWU1512" s="24"/>
      <c r="KWV1512" s="24"/>
      <c r="KWW1512" s="24"/>
      <c r="KWX1512" s="24"/>
      <c r="KWY1512" s="24"/>
      <c r="KWZ1512" s="24"/>
      <c r="KXA1512" s="24"/>
      <c r="KXB1512" s="24"/>
      <c r="KXC1512" s="24"/>
      <c r="KXD1512" s="24"/>
      <c r="KXE1512" s="24"/>
      <c r="KXF1512" s="24"/>
      <c r="KXG1512" s="24"/>
      <c r="KXH1512" s="24"/>
      <c r="KXI1512" s="24"/>
      <c r="KXJ1512" s="24"/>
      <c r="KXK1512" s="24"/>
      <c r="KXL1512" s="24"/>
      <c r="KXM1512" s="24"/>
      <c r="KXN1512" s="24"/>
      <c r="KXO1512" s="24"/>
      <c r="KXP1512" s="24"/>
      <c r="KXQ1512" s="24"/>
      <c r="KXR1512" s="24"/>
      <c r="KXS1512" s="24"/>
      <c r="KXT1512" s="24"/>
      <c r="KXU1512" s="24"/>
      <c r="KXV1512" s="24"/>
      <c r="KXW1512" s="24"/>
      <c r="KXX1512" s="24"/>
      <c r="KXY1512" s="24"/>
      <c r="KXZ1512" s="24"/>
      <c r="KYA1512" s="24"/>
      <c r="KYB1512" s="24"/>
      <c r="KYC1512" s="24"/>
      <c r="KYD1512" s="24"/>
      <c r="KYE1512" s="24"/>
      <c r="KYF1512" s="24"/>
      <c r="KYG1512" s="24"/>
      <c r="KYH1512" s="24"/>
      <c r="KYI1512" s="24"/>
      <c r="KYJ1512" s="24"/>
      <c r="KYK1512" s="24"/>
      <c r="KYL1512" s="24"/>
      <c r="KYM1512" s="24"/>
      <c r="KYN1512" s="24"/>
      <c r="KYO1512" s="24"/>
      <c r="KYP1512" s="24"/>
      <c r="KYQ1512" s="24"/>
      <c r="KYR1512" s="24"/>
      <c r="KYS1512" s="24"/>
      <c r="KYT1512" s="24"/>
      <c r="KYU1512" s="24"/>
      <c r="KYV1512" s="24"/>
      <c r="KYW1512" s="24"/>
      <c r="KYX1512" s="24"/>
      <c r="KYY1512" s="24"/>
      <c r="KYZ1512" s="24"/>
      <c r="KZA1512" s="24"/>
      <c r="KZB1512" s="24"/>
      <c r="KZC1512" s="24"/>
      <c r="KZD1512" s="24"/>
      <c r="KZE1512" s="24"/>
      <c r="KZF1512" s="24"/>
      <c r="KZG1512" s="24"/>
      <c r="KZH1512" s="24"/>
      <c r="KZI1512" s="24"/>
      <c r="KZJ1512" s="24"/>
      <c r="KZK1512" s="24"/>
      <c r="KZL1512" s="24"/>
      <c r="KZM1512" s="24"/>
      <c r="KZN1512" s="24"/>
      <c r="KZO1512" s="24"/>
      <c r="KZP1512" s="24"/>
      <c r="KZQ1512" s="24"/>
      <c r="KZR1512" s="24"/>
      <c r="KZS1512" s="24"/>
      <c r="KZT1512" s="24"/>
      <c r="KZU1512" s="24"/>
      <c r="KZV1512" s="24"/>
      <c r="KZW1512" s="24"/>
      <c r="KZX1512" s="24"/>
      <c r="KZY1512" s="24"/>
      <c r="KZZ1512" s="24"/>
      <c r="LAA1512" s="24"/>
      <c r="LAB1512" s="24"/>
      <c r="LAC1512" s="24"/>
      <c r="LAD1512" s="24"/>
      <c r="LAE1512" s="24"/>
      <c r="LAF1512" s="24"/>
      <c r="LAG1512" s="24"/>
      <c r="LAH1512" s="24"/>
      <c r="LAI1512" s="24"/>
      <c r="LAJ1512" s="24"/>
      <c r="LAK1512" s="24"/>
      <c r="LAL1512" s="24"/>
      <c r="LAM1512" s="24"/>
      <c r="LAN1512" s="24"/>
      <c r="LAO1512" s="24"/>
      <c r="LAP1512" s="24"/>
      <c r="LAQ1512" s="24"/>
      <c r="LAR1512" s="24"/>
      <c r="LAS1512" s="24"/>
      <c r="LAT1512" s="24"/>
      <c r="LAU1512" s="24"/>
      <c r="LAV1512" s="24"/>
      <c r="LAW1512" s="24"/>
      <c r="LAX1512" s="24"/>
      <c r="LAY1512" s="24"/>
      <c r="LAZ1512" s="24"/>
      <c r="LBA1512" s="24"/>
      <c r="LBB1512" s="24"/>
      <c r="LBC1512" s="24"/>
      <c r="LBD1512" s="24"/>
      <c r="LBE1512" s="24"/>
      <c r="LBF1512" s="24"/>
      <c r="LBG1512" s="24"/>
      <c r="LBH1512" s="24"/>
      <c r="LBI1512" s="24"/>
      <c r="LBJ1512" s="24"/>
      <c r="LBK1512" s="24"/>
      <c r="LBL1512" s="24"/>
      <c r="LBM1512" s="24"/>
      <c r="LBN1512" s="24"/>
      <c r="LBO1512" s="24"/>
      <c r="LBP1512" s="24"/>
      <c r="LBQ1512" s="24"/>
      <c r="LBR1512" s="24"/>
      <c r="LBS1512" s="24"/>
      <c r="LBT1512" s="24"/>
      <c r="LBU1512" s="24"/>
      <c r="LBV1512" s="24"/>
      <c r="LBW1512" s="24"/>
      <c r="LBX1512" s="24"/>
      <c r="LBY1512" s="24"/>
      <c r="LBZ1512" s="24"/>
      <c r="LCA1512" s="24"/>
      <c r="LCB1512" s="24"/>
      <c r="LCC1512" s="24"/>
      <c r="LCD1512" s="24"/>
      <c r="LCE1512" s="24"/>
      <c r="LCF1512" s="24"/>
      <c r="LCG1512" s="24"/>
      <c r="LCH1512" s="24"/>
      <c r="LCI1512" s="24"/>
      <c r="LCJ1512" s="24"/>
      <c r="LCK1512" s="24"/>
      <c r="LCL1512" s="24"/>
      <c r="LCM1512" s="24"/>
      <c r="LCN1512" s="24"/>
      <c r="LCO1512" s="24"/>
      <c r="LCP1512" s="24"/>
      <c r="LCQ1512" s="24"/>
      <c r="LCR1512" s="24"/>
      <c r="LCS1512" s="24"/>
      <c r="LCT1512" s="24"/>
      <c r="LCU1512" s="24"/>
      <c r="LCV1512" s="24"/>
      <c r="LCW1512" s="24"/>
      <c r="LCX1512" s="24"/>
      <c r="LCY1512" s="24"/>
      <c r="LCZ1512" s="24"/>
      <c r="LDA1512" s="24"/>
      <c r="LDB1512" s="24"/>
      <c r="LDC1512" s="24"/>
      <c r="LDD1512" s="24"/>
      <c r="LDE1512" s="24"/>
      <c r="LDF1512" s="24"/>
      <c r="LDG1512" s="24"/>
      <c r="LDH1512" s="24"/>
      <c r="LDI1512" s="24"/>
      <c r="LDJ1512" s="24"/>
      <c r="LDK1512" s="24"/>
      <c r="LDL1512" s="24"/>
      <c r="LDM1512" s="24"/>
      <c r="LDN1512" s="24"/>
      <c r="LDO1512" s="24"/>
      <c r="LDP1512" s="24"/>
      <c r="LDQ1512" s="24"/>
      <c r="LDR1512" s="24"/>
      <c r="LDS1512" s="24"/>
      <c r="LDT1512" s="24"/>
      <c r="LDU1512" s="24"/>
      <c r="LDV1512" s="24"/>
      <c r="LDW1512" s="24"/>
      <c r="LDX1512" s="24"/>
      <c r="LDY1512" s="24"/>
      <c r="LDZ1512" s="24"/>
      <c r="LEA1512" s="24"/>
      <c r="LEB1512" s="24"/>
      <c r="LEC1512" s="24"/>
      <c r="LED1512" s="24"/>
      <c r="LEE1512" s="24"/>
      <c r="LEF1512" s="24"/>
      <c r="LEG1512" s="24"/>
      <c r="LEH1512" s="24"/>
      <c r="LEI1512" s="24"/>
      <c r="LEJ1512" s="24"/>
      <c r="LEK1512" s="24"/>
      <c r="LEL1512" s="24"/>
      <c r="LEM1512" s="24"/>
      <c r="LEN1512" s="24"/>
      <c r="LEO1512" s="24"/>
      <c r="LEP1512" s="24"/>
      <c r="LEQ1512" s="24"/>
      <c r="LER1512" s="24"/>
      <c r="LES1512" s="24"/>
      <c r="LET1512" s="24"/>
      <c r="LEU1512" s="24"/>
      <c r="LEV1512" s="24"/>
      <c r="LEW1512" s="24"/>
      <c r="LEX1512" s="24"/>
      <c r="LEY1512" s="24"/>
      <c r="LEZ1512" s="24"/>
      <c r="LFA1512" s="24"/>
      <c r="LFB1512" s="24"/>
      <c r="LFC1512" s="24"/>
      <c r="LFD1512" s="24"/>
      <c r="LFE1512" s="24"/>
      <c r="LFF1512" s="24"/>
      <c r="LFG1512" s="24"/>
      <c r="LFH1512" s="24"/>
      <c r="LFI1512" s="24"/>
      <c r="LFJ1512" s="24"/>
      <c r="LFK1512" s="24"/>
      <c r="LFL1512" s="24"/>
      <c r="LFM1512" s="24"/>
      <c r="LFN1512" s="24"/>
      <c r="LFO1512" s="24"/>
      <c r="LFP1512" s="24"/>
      <c r="LFQ1512" s="24"/>
      <c r="LFR1512" s="24"/>
      <c r="LFS1512" s="24"/>
      <c r="LFT1512" s="24"/>
      <c r="LFU1512" s="24"/>
      <c r="LFV1512" s="24"/>
      <c r="LFW1512" s="24"/>
      <c r="LFX1512" s="24"/>
      <c r="LFY1512" s="24"/>
      <c r="LFZ1512" s="24"/>
      <c r="LGA1512" s="24"/>
      <c r="LGB1512" s="24"/>
      <c r="LGC1512" s="24"/>
      <c r="LGD1512" s="24"/>
      <c r="LGE1512" s="24"/>
      <c r="LGF1512" s="24"/>
      <c r="LGG1512" s="24"/>
      <c r="LGH1512" s="24"/>
      <c r="LGI1512" s="24"/>
      <c r="LGJ1512" s="24"/>
      <c r="LGK1512" s="24"/>
      <c r="LGL1512" s="24"/>
      <c r="LGM1512" s="24"/>
      <c r="LGN1512" s="24"/>
      <c r="LGO1512" s="24"/>
      <c r="LGP1512" s="24"/>
      <c r="LGQ1512" s="24"/>
      <c r="LGR1512" s="24"/>
      <c r="LGS1512" s="24"/>
      <c r="LGT1512" s="24"/>
      <c r="LGU1512" s="24"/>
      <c r="LGV1512" s="24"/>
      <c r="LGW1512" s="24"/>
      <c r="LGX1512" s="24"/>
      <c r="LGY1512" s="24"/>
      <c r="LGZ1512" s="24"/>
      <c r="LHA1512" s="24"/>
      <c r="LHB1512" s="24"/>
      <c r="LHC1512" s="24"/>
      <c r="LHD1512" s="24"/>
      <c r="LHE1512" s="24"/>
      <c r="LHF1512" s="24"/>
      <c r="LHG1512" s="24"/>
      <c r="LHH1512" s="24"/>
      <c r="LHI1512" s="24"/>
      <c r="LHJ1512" s="24"/>
      <c r="LHK1512" s="24"/>
      <c r="LHL1512" s="24"/>
      <c r="LHM1512" s="24"/>
      <c r="LHN1512" s="24"/>
      <c r="LHO1512" s="24"/>
      <c r="LHP1512" s="24"/>
      <c r="LHQ1512" s="24"/>
      <c r="LHR1512" s="24"/>
      <c r="LHS1512" s="24"/>
      <c r="LHT1512" s="24"/>
      <c r="LHU1512" s="24"/>
      <c r="LHV1512" s="24"/>
      <c r="LHW1512" s="24"/>
      <c r="LHX1512" s="24"/>
      <c r="LHY1512" s="24"/>
      <c r="LHZ1512" s="24"/>
      <c r="LIA1512" s="24"/>
      <c r="LIB1512" s="24"/>
      <c r="LIC1512" s="24"/>
      <c r="LID1512" s="24"/>
      <c r="LIE1512" s="24"/>
      <c r="LIF1512" s="24"/>
      <c r="LIG1512" s="24"/>
      <c r="LIH1512" s="24"/>
      <c r="LII1512" s="24"/>
      <c r="LIJ1512" s="24"/>
      <c r="LIK1512" s="24"/>
      <c r="LIL1512" s="24"/>
      <c r="LIM1512" s="24"/>
      <c r="LIN1512" s="24"/>
      <c r="LIO1512" s="24"/>
      <c r="LIP1512" s="24"/>
      <c r="LIQ1512" s="24"/>
      <c r="LIR1512" s="24"/>
      <c r="LIS1512" s="24"/>
      <c r="LIT1512" s="24"/>
      <c r="LIU1512" s="24"/>
      <c r="LIV1512" s="24"/>
      <c r="LIW1512" s="24"/>
      <c r="LIX1512" s="24"/>
      <c r="LIY1512" s="24"/>
      <c r="LIZ1512" s="24"/>
      <c r="LJA1512" s="24"/>
      <c r="LJB1512" s="24"/>
      <c r="LJC1512" s="24"/>
      <c r="LJD1512" s="24"/>
      <c r="LJE1512" s="24"/>
      <c r="LJF1512" s="24"/>
      <c r="LJG1512" s="24"/>
      <c r="LJH1512" s="24"/>
      <c r="LJI1512" s="24"/>
      <c r="LJJ1512" s="24"/>
      <c r="LJK1512" s="24"/>
      <c r="LJL1512" s="24"/>
      <c r="LJM1512" s="24"/>
      <c r="LJN1512" s="24"/>
      <c r="LJO1512" s="24"/>
      <c r="LJP1512" s="24"/>
      <c r="LJQ1512" s="24"/>
      <c r="LJR1512" s="24"/>
      <c r="LJS1512" s="24"/>
      <c r="LJT1512" s="24"/>
      <c r="LJU1512" s="24"/>
      <c r="LJV1512" s="24"/>
      <c r="LJW1512" s="24"/>
      <c r="LJX1512" s="24"/>
      <c r="LJY1512" s="24"/>
      <c r="LJZ1512" s="24"/>
      <c r="LKA1512" s="24"/>
      <c r="LKB1512" s="24"/>
      <c r="LKC1512" s="24"/>
      <c r="LKD1512" s="24"/>
      <c r="LKE1512" s="24"/>
      <c r="LKF1512" s="24"/>
      <c r="LKG1512" s="24"/>
      <c r="LKH1512" s="24"/>
      <c r="LKI1512" s="24"/>
      <c r="LKJ1512" s="24"/>
      <c r="LKK1512" s="24"/>
      <c r="LKL1512" s="24"/>
      <c r="LKM1512" s="24"/>
      <c r="LKN1512" s="24"/>
      <c r="LKO1512" s="24"/>
      <c r="LKP1512" s="24"/>
      <c r="LKQ1512" s="24"/>
      <c r="LKR1512" s="24"/>
      <c r="LKS1512" s="24"/>
      <c r="LKT1512" s="24"/>
      <c r="LKU1512" s="24"/>
      <c r="LKV1512" s="24"/>
      <c r="LKW1512" s="24"/>
      <c r="LKX1512" s="24"/>
      <c r="LKY1512" s="24"/>
      <c r="LKZ1512" s="24"/>
      <c r="LLA1512" s="24"/>
      <c r="LLB1512" s="24"/>
      <c r="LLC1512" s="24"/>
      <c r="LLD1512" s="24"/>
      <c r="LLE1512" s="24"/>
      <c r="LLF1512" s="24"/>
      <c r="LLG1512" s="24"/>
      <c r="LLH1512" s="24"/>
      <c r="LLI1512" s="24"/>
      <c r="LLJ1512" s="24"/>
      <c r="LLK1512" s="24"/>
      <c r="LLL1512" s="24"/>
      <c r="LLM1512" s="24"/>
      <c r="LLN1512" s="24"/>
      <c r="LLO1512" s="24"/>
      <c r="LLP1512" s="24"/>
      <c r="LLQ1512" s="24"/>
      <c r="LLR1512" s="24"/>
      <c r="LLS1512" s="24"/>
      <c r="LLT1512" s="24"/>
      <c r="LLU1512" s="24"/>
      <c r="LLV1512" s="24"/>
      <c r="LLW1512" s="24"/>
      <c r="LLX1512" s="24"/>
      <c r="LLY1512" s="24"/>
      <c r="LLZ1512" s="24"/>
      <c r="LMA1512" s="24"/>
      <c r="LMB1512" s="24"/>
      <c r="LMC1512" s="24"/>
      <c r="LMD1512" s="24"/>
      <c r="LME1512" s="24"/>
      <c r="LMF1512" s="24"/>
      <c r="LMG1512" s="24"/>
      <c r="LMH1512" s="24"/>
      <c r="LMI1512" s="24"/>
      <c r="LMJ1512" s="24"/>
      <c r="LMK1512" s="24"/>
      <c r="LML1512" s="24"/>
      <c r="LMM1512" s="24"/>
      <c r="LMN1512" s="24"/>
      <c r="LMO1512" s="24"/>
      <c r="LMP1512" s="24"/>
      <c r="LMQ1512" s="24"/>
      <c r="LMR1512" s="24"/>
      <c r="LMS1512" s="24"/>
      <c r="LMT1512" s="24"/>
      <c r="LMU1512" s="24"/>
      <c r="LMV1512" s="24"/>
      <c r="LMW1512" s="24"/>
      <c r="LMX1512" s="24"/>
      <c r="LMY1512" s="24"/>
      <c r="LMZ1512" s="24"/>
      <c r="LNA1512" s="24"/>
      <c r="LNB1512" s="24"/>
      <c r="LNC1512" s="24"/>
      <c r="LND1512" s="24"/>
      <c r="LNE1512" s="24"/>
      <c r="LNF1512" s="24"/>
      <c r="LNG1512" s="24"/>
      <c r="LNH1512" s="24"/>
      <c r="LNI1512" s="24"/>
      <c r="LNJ1512" s="24"/>
      <c r="LNK1512" s="24"/>
      <c r="LNL1512" s="24"/>
      <c r="LNM1512" s="24"/>
      <c r="LNN1512" s="24"/>
      <c r="LNO1512" s="24"/>
      <c r="LNP1512" s="24"/>
      <c r="LNQ1512" s="24"/>
      <c r="LNR1512" s="24"/>
      <c r="LNS1512" s="24"/>
      <c r="LNT1512" s="24"/>
      <c r="LNU1512" s="24"/>
      <c r="LNV1512" s="24"/>
      <c r="LNW1512" s="24"/>
      <c r="LNX1512" s="24"/>
      <c r="LNY1512" s="24"/>
      <c r="LNZ1512" s="24"/>
      <c r="LOA1512" s="24"/>
      <c r="LOB1512" s="24"/>
      <c r="LOC1512" s="24"/>
      <c r="LOD1512" s="24"/>
      <c r="LOE1512" s="24"/>
      <c r="LOF1512" s="24"/>
      <c r="LOG1512" s="24"/>
      <c r="LOH1512" s="24"/>
      <c r="LOI1512" s="24"/>
      <c r="LOJ1512" s="24"/>
      <c r="LOK1512" s="24"/>
      <c r="LOL1512" s="24"/>
      <c r="LOM1512" s="24"/>
      <c r="LON1512" s="24"/>
      <c r="LOO1512" s="24"/>
      <c r="LOP1512" s="24"/>
      <c r="LOQ1512" s="24"/>
      <c r="LOR1512" s="24"/>
      <c r="LOS1512" s="24"/>
      <c r="LOT1512" s="24"/>
      <c r="LOU1512" s="24"/>
      <c r="LOV1512" s="24"/>
      <c r="LOW1512" s="24"/>
      <c r="LOX1512" s="24"/>
      <c r="LOY1512" s="24"/>
      <c r="LOZ1512" s="24"/>
      <c r="LPA1512" s="24"/>
      <c r="LPB1512" s="24"/>
      <c r="LPC1512" s="24"/>
      <c r="LPD1512" s="24"/>
      <c r="LPE1512" s="24"/>
      <c r="LPF1512" s="24"/>
      <c r="LPG1512" s="24"/>
      <c r="LPH1512" s="24"/>
      <c r="LPI1512" s="24"/>
      <c r="LPJ1512" s="24"/>
      <c r="LPK1512" s="24"/>
      <c r="LPL1512" s="24"/>
      <c r="LPM1512" s="24"/>
      <c r="LPN1512" s="24"/>
      <c r="LPO1512" s="24"/>
      <c r="LPP1512" s="24"/>
      <c r="LPQ1512" s="24"/>
      <c r="LPR1512" s="24"/>
      <c r="LPS1512" s="24"/>
      <c r="LPT1512" s="24"/>
      <c r="LPU1512" s="24"/>
      <c r="LPV1512" s="24"/>
      <c r="LPW1512" s="24"/>
      <c r="LPX1512" s="24"/>
      <c r="LPY1512" s="24"/>
      <c r="LPZ1512" s="24"/>
      <c r="LQA1512" s="24"/>
      <c r="LQB1512" s="24"/>
      <c r="LQC1512" s="24"/>
      <c r="LQD1512" s="24"/>
      <c r="LQE1512" s="24"/>
      <c r="LQF1512" s="24"/>
      <c r="LQG1512" s="24"/>
      <c r="LQH1512" s="24"/>
      <c r="LQI1512" s="24"/>
      <c r="LQJ1512" s="24"/>
      <c r="LQK1512" s="24"/>
      <c r="LQL1512" s="24"/>
      <c r="LQM1512" s="24"/>
      <c r="LQN1512" s="24"/>
      <c r="LQO1512" s="24"/>
      <c r="LQP1512" s="24"/>
      <c r="LQQ1512" s="24"/>
      <c r="LQR1512" s="24"/>
      <c r="LQS1512" s="24"/>
      <c r="LQT1512" s="24"/>
      <c r="LQU1512" s="24"/>
      <c r="LQV1512" s="24"/>
      <c r="LQW1512" s="24"/>
      <c r="LQX1512" s="24"/>
      <c r="LQY1512" s="24"/>
      <c r="LQZ1512" s="24"/>
      <c r="LRA1512" s="24"/>
      <c r="LRB1512" s="24"/>
      <c r="LRC1512" s="24"/>
      <c r="LRD1512" s="24"/>
      <c r="LRE1512" s="24"/>
      <c r="LRF1512" s="24"/>
      <c r="LRG1512" s="24"/>
      <c r="LRH1512" s="24"/>
      <c r="LRI1512" s="24"/>
      <c r="LRJ1512" s="24"/>
      <c r="LRK1512" s="24"/>
      <c r="LRL1512" s="24"/>
      <c r="LRM1512" s="24"/>
      <c r="LRN1512" s="24"/>
      <c r="LRO1512" s="24"/>
      <c r="LRP1512" s="24"/>
      <c r="LRQ1512" s="24"/>
      <c r="LRR1512" s="24"/>
      <c r="LRS1512" s="24"/>
      <c r="LRT1512" s="24"/>
      <c r="LRU1512" s="24"/>
      <c r="LRV1512" s="24"/>
      <c r="LRW1512" s="24"/>
      <c r="LRX1512" s="24"/>
      <c r="LRY1512" s="24"/>
      <c r="LRZ1512" s="24"/>
      <c r="LSA1512" s="24"/>
      <c r="LSB1512" s="24"/>
      <c r="LSC1512" s="24"/>
      <c r="LSD1512" s="24"/>
      <c r="LSE1512" s="24"/>
      <c r="LSF1512" s="24"/>
      <c r="LSG1512" s="24"/>
      <c r="LSH1512" s="24"/>
      <c r="LSI1512" s="24"/>
      <c r="LSJ1512" s="24"/>
      <c r="LSK1512" s="24"/>
      <c r="LSL1512" s="24"/>
      <c r="LSM1512" s="24"/>
      <c r="LSN1512" s="24"/>
      <c r="LSO1512" s="24"/>
      <c r="LSP1512" s="24"/>
      <c r="LSQ1512" s="24"/>
      <c r="LSR1512" s="24"/>
      <c r="LSS1512" s="24"/>
      <c r="LST1512" s="24"/>
      <c r="LSU1512" s="24"/>
      <c r="LSV1512" s="24"/>
      <c r="LSW1512" s="24"/>
      <c r="LSX1512" s="24"/>
      <c r="LSY1512" s="24"/>
      <c r="LSZ1512" s="24"/>
      <c r="LTA1512" s="24"/>
      <c r="LTB1512" s="24"/>
      <c r="LTC1512" s="24"/>
      <c r="LTD1512" s="24"/>
      <c r="LTE1512" s="24"/>
      <c r="LTF1512" s="24"/>
      <c r="LTG1512" s="24"/>
      <c r="LTH1512" s="24"/>
      <c r="LTI1512" s="24"/>
      <c r="LTJ1512" s="24"/>
      <c r="LTK1512" s="24"/>
      <c r="LTL1512" s="24"/>
      <c r="LTM1512" s="24"/>
      <c r="LTN1512" s="24"/>
      <c r="LTO1512" s="24"/>
      <c r="LTP1512" s="24"/>
      <c r="LTQ1512" s="24"/>
      <c r="LTR1512" s="24"/>
      <c r="LTS1512" s="24"/>
      <c r="LTT1512" s="24"/>
      <c r="LTU1512" s="24"/>
      <c r="LTV1512" s="24"/>
      <c r="LTW1512" s="24"/>
      <c r="LTX1512" s="24"/>
      <c r="LTY1512" s="24"/>
      <c r="LTZ1512" s="24"/>
      <c r="LUA1512" s="24"/>
      <c r="LUB1512" s="24"/>
      <c r="LUC1512" s="24"/>
      <c r="LUD1512" s="24"/>
      <c r="LUE1512" s="24"/>
      <c r="LUF1512" s="24"/>
      <c r="LUG1512" s="24"/>
      <c r="LUH1512" s="24"/>
      <c r="LUI1512" s="24"/>
      <c r="LUJ1512" s="24"/>
      <c r="LUK1512" s="24"/>
      <c r="LUL1512" s="24"/>
      <c r="LUM1512" s="24"/>
      <c r="LUN1512" s="24"/>
      <c r="LUO1512" s="24"/>
      <c r="LUP1512" s="24"/>
      <c r="LUQ1512" s="24"/>
      <c r="LUR1512" s="24"/>
      <c r="LUS1512" s="24"/>
      <c r="LUT1512" s="24"/>
      <c r="LUU1512" s="24"/>
      <c r="LUV1512" s="24"/>
      <c r="LUW1512" s="24"/>
      <c r="LUX1512" s="24"/>
      <c r="LUY1512" s="24"/>
      <c r="LUZ1512" s="24"/>
      <c r="LVA1512" s="24"/>
      <c r="LVB1512" s="24"/>
      <c r="LVC1512" s="24"/>
      <c r="LVD1512" s="24"/>
      <c r="LVE1512" s="24"/>
      <c r="LVF1512" s="24"/>
      <c r="LVG1512" s="24"/>
      <c r="LVH1512" s="24"/>
      <c r="LVI1512" s="24"/>
      <c r="LVJ1512" s="24"/>
      <c r="LVK1512" s="24"/>
      <c r="LVL1512" s="24"/>
      <c r="LVM1512" s="24"/>
      <c r="LVN1512" s="24"/>
      <c r="LVO1512" s="24"/>
      <c r="LVP1512" s="24"/>
      <c r="LVQ1512" s="24"/>
      <c r="LVR1512" s="24"/>
      <c r="LVS1512" s="24"/>
      <c r="LVT1512" s="24"/>
      <c r="LVU1512" s="24"/>
      <c r="LVV1512" s="24"/>
      <c r="LVW1512" s="24"/>
      <c r="LVX1512" s="24"/>
      <c r="LVY1512" s="24"/>
      <c r="LVZ1512" s="24"/>
      <c r="LWA1512" s="24"/>
      <c r="LWB1512" s="24"/>
      <c r="LWC1512" s="24"/>
      <c r="LWD1512" s="24"/>
      <c r="LWE1512" s="24"/>
      <c r="LWF1512" s="24"/>
      <c r="LWG1512" s="24"/>
      <c r="LWH1512" s="24"/>
      <c r="LWI1512" s="24"/>
      <c r="LWJ1512" s="24"/>
      <c r="LWK1512" s="24"/>
      <c r="LWL1512" s="24"/>
      <c r="LWM1512" s="24"/>
      <c r="LWN1512" s="24"/>
      <c r="LWO1512" s="24"/>
      <c r="LWP1512" s="24"/>
      <c r="LWQ1512" s="24"/>
      <c r="LWR1512" s="24"/>
      <c r="LWS1512" s="24"/>
      <c r="LWT1512" s="24"/>
      <c r="LWU1512" s="24"/>
      <c r="LWV1512" s="24"/>
      <c r="LWW1512" s="24"/>
      <c r="LWX1512" s="24"/>
      <c r="LWY1512" s="24"/>
      <c r="LWZ1512" s="24"/>
      <c r="LXA1512" s="24"/>
      <c r="LXB1512" s="24"/>
      <c r="LXC1512" s="24"/>
      <c r="LXD1512" s="24"/>
      <c r="LXE1512" s="24"/>
      <c r="LXF1512" s="24"/>
      <c r="LXG1512" s="24"/>
      <c r="LXH1512" s="24"/>
      <c r="LXI1512" s="24"/>
      <c r="LXJ1512" s="24"/>
      <c r="LXK1512" s="24"/>
      <c r="LXL1512" s="24"/>
      <c r="LXM1512" s="24"/>
      <c r="LXN1512" s="24"/>
      <c r="LXO1512" s="24"/>
      <c r="LXP1512" s="24"/>
      <c r="LXQ1512" s="24"/>
      <c r="LXR1512" s="24"/>
      <c r="LXS1512" s="24"/>
      <c r="LXT1512" s="24"/>
      <c r="LXU1512" s="24"/>
      <c r="LXV1512" s="24"/>
      <c r="LXW1512" s="24"/>
      <c r="LXX1512" s="24"/>
      <c r="LXY1512" s="24"/>
      <c r="LXZ1512" s="24"/>
      <c r="LYA1512" s="24"/>
      <c r="LYB1512" s="24"/>
      <c r="LYC1512" s="24"/>
      <c r="LYD1512" s="24"/>
      <c r="LYE1512" s="24"/>
      <c r="LYF1512" s="24"/>
      <c r="LYG1512" s="24"/>
      <c r="LYH1512" s="24"/>
      <c r="LYI1512" s="24"/>
      <c r="LYJ1512" s="24"/>
      <c r="LYK1512" s="24"/>
      <c r="LYL1512" s="24"/>
      <c r="LYM1512" s="24"/>
      <c r="LYN1512" s="24"/>
      <c r="LYO1512" s="24"/>
      <c r="LYP1512" s="24"/>
      <c r="LYQ1512" s="24"/>
      <c r="LYR1512" s="24"/>
      <c r="LYS1512" s="24"/>
      <c r="LYT1512" s="24"/>
      <c r="LYU1512" s="24"/>
      <c r="LYV1512" s="24"/>
      <c r="LYW1512" s="24"/>
      <c r="LYX1512" s="24"/>
      <c r="LYY1512" s="24"/>
      <c r="LYZ1512" s="24"/>
      <c r="LZA1512" s="24"/>
      <c r="LZB1512" s="24"/>
      <c r="LZC1512" s="24"/>
      <c r="LZD1512" s="24"/>
      <c r="LZE1512" s="24"/>
      <c r="LZF1512" s="24"/>
      <c r="LZG1512" s="24"/>
      <c r="LZH1512" s="24"/>
      <c r="LZI1512" s="24"/>
      <c r="LZJ1512" s="24"/>
      <c r="LZK1512" s="24"/>
      <c r="LZL1512" s="24"/>
      <c r="LZM1512" s="24"/>
      <c r="LZN1512" s="24"/>
      <c r="LZO1512" s="24"/>
      <c r="LZP1512" s="24"/>
      <c r="LZQ1512" s="24"/>
      <c r="LZR1512" s="24"/>
      <c r="LZS1512" s="24"/>
      <c r="LZT1512" s="24"/>
      <c r="LZU1512" s="24"/>
      <c r="LZV1512" s="24"/>
      <c r="LZW1512" s="24"/>
      <c r="LZX1512" s="24"/>
      <c r="LZY1512" s="24"/>
      <c r="LZZ1512" s="24"/>
      <c r="MAA1512" s="24"/>
      <c r="MAB1512" s="24"/>
      <c r="MAC1512" s="24"/>
      <c r="MAD1512" s="24"/>
      <c r="MAE1512" s="24"/>
      <c r="MAF1512" s="24"/>
      <c r="MAG1512" s="24"/>
      <c r="MAH1512" s="24"/>
      <c r="MAI1512" s="24"/>
      <c r="MAJ1512" s="24"/>
      <c r="MAK1512" s="24"/>
      <c r="MAL1512" s="24"/>
      <c r="MAM1512" s="24"/>
      <c r="MAN1512" s="24"/>
      <c r="MAO1512" s="24"/>
      <c r="MAP1512" s="24"/>
      <c r="MAQ1512" s="24"/>
      <c r="MAR1512" s="24"/>
      <c r="MAS1512" s="24"/>
      <c r="MAT1512" s="24"/>
      <c r="MAU1512" s="24"/>
      <c r="MAV1512" s="24"/>
      <c r="MAW1512" s="24"/>
      <c r="MAX1512" s="24"/>
      <c r="MAY1512" s="24"/>
      <c r="MAZ1512" s="24"/>
      <c r="MBA1512" s="24"/>
      <c r="MBB1512" s="24"/>
      <c r="MBC1512" s="24"/>
      <c r="MBD1512" s="24"/>
      <c r="MBE1512" s="24"/>
      <c r="MBF1512" s="24"/>
      <c r="MBG1512" s="24"/>
      <c r="MBH1512" s="24"/>
      <c r="MBI1512" s="24"/>
      <c r="MBJ1512" s="24"/>
      <c r="MBK1512" s="24"/>
      <c r="MBL1512" s="24"/>
      <c r="MBM1512" s="24"/>
      <c r="MBN1512" s="24"/>
      <c r="MBO1512" s="24"/>
      <c r="MBP1512" s="24"/>
      <c r="MBQ1512" s="24"/>
      <c r="MBR1512" s="24"/>
      <c r="MBS1512" s="24"/>
      <c r="MBT1512" s="24"/>
      <c r="MBU1512" s="24"/>
      <c r="MBV1512" s="24"/>
      <c r="MBW1512" s="24"/>
      <c r="MBX1512" s="24"/>
      <c r="MBY1512" s="24"/>
      <c r="MBZ1512" s="24"/>
      <c r="MCA1512" s="24"/>
      <c r="MCB1512" s="24"/>
      <c r="MCC1512" s="24"/>
      <c r="MCD1512" s="24"/>
      <c r="MCE1512" s="24"/>
      <c r="MCF1512" s="24"/>
      <c r="MCG1512" s="24"/>
      <c r="MCH1512" s="24"/>
      <c r="MCI1512" s="24"/>
      <c r="MCJ1512" s="24"/>
      <c r="MCK1512" s="24"/>
      <c r="MCL1512" s="24"/>
      <c r="MCM1512" s="24"/>
      <c r="MCN1512" s="24"/>
      <c r="MCO1512" s="24"/>
      <c r="MCP1512" s="24"/>
      <c r="MCQ1512" s="24"/>
      <c r="MCR1512" s="24"/>
      <c r="MCS1512" s="24"/>
      <c r="MCT1512" s="24"/>
      <c r="MCU1512" s="24"/>
      <c r="MCV1512" s="24"/>
      <c r="MCW1512" s="24"/>
      <c r="MCX1512" s="24"/>
      <c r="MCY1512" s="24"/>
      <c r="MCZ1512" s="24"/>
      <c r="MDA1512" s="24"/>
      <c r="MDB1512" s="24"/>
      <c r="MDC1512" s="24"/>
      <c r="MDD1512" s="24"/>
      <c r="MDE1512" s="24"/>
      <c r="MDF1512" s="24"/>
      <c r="MDG1512" s="24"/>
      <c r="MDH1512" s="24"/>
      <c r="MDI1512" s="24"/>
      <c r="MDJ1512" s="24"/>
      <c r="MDK1512" s="24"/>
      <c r="MDL1512" s="24"/>
      <c r="MDM1512" s="24"/>
      <c r="MDN1512" s="24"/>
      <c r="MDO1512" s="24"/>
      <c r="MDP1512" s="24"/>
      <c r="MDQ1512" s="24"/>
      <c r="MDR1512" s="24"/>
      <c r="MDS1512" s="24"/>
      <c r="MDT1512" s="24"/>
      <c r="MDU1512" s="24"/>
      <c r="MDV1512" s="24"/>
      <c r="MDW1512" s="24"/>
      <c r="MDX1512" s="24"/>
      <c r="MDY1512" s="24"/>
      <c r="MDZ1512" s="24"/>
      <c r="MEA1512" s="24"/>
      <c r="MEB1512" s="24"/>
      <c r="MEC1512" s="24"/>
      <c r="MED1512" s="24"/>
      <c r="MEE1512" s="24"/>
      <c r="MEF1512" s="24"/>
      <c r="MEG1512" s="24"/>
      <c r="MEH1512" s="24"/>
      <c r="MEI1512" s="24"/>
      <c r="MEJ1512" s="24"/>
      <c r="MEK1512" s="24"/>
      <c r="MEL1512" s="24"/>
      <c r="MEM1512" s="24"/>
      <c r="MEN1512" s="24"/>
      <c r="MEO1512" s="24"/>
      <c r="MEP1512" s="24"/>
      <c r="MEQ1512" s="24"/>
      <c r="MER1512" s="24"/>
      <c r="MES1512" s="24"/>
      <c r="MET1512" s="24"/>
      <c r="MEU1512" s="24"/>
      <c r="MEV1512" s="24"/>
      <c r="MEW1512" s="24"/>
      <c r="MEX1512" s="24"/>
      <c r="MEY1512" s="24"/>
      <c r="MEZ1512" s="24"/>
      <c r="MFA1512" s="24"/>
      <c r="MFB1512" s="24"/>
      <c r="MFC1512" s="24"/>
      <c r="MFD1512" s="24"/>
      <c r="MFE1512" s="24"/>
      <c r="MFF1512" s="24"/>
      <c r="MFG1512" s="24"/>
      <c r="MFH1512" s="24"/>
      <c r="MFI1512" s="24"/>
      <c r="MFJ1512" s="24"/>
      <c r="MFK1512" s="24"/>
      <c r="MFL1512" s="24"/>
      <c r="MFM1512" s="24"/>
      <c r="MFN1512" s="24"/>
      <c r="MFO1512" s="24"/>
      <c r="MFP1512" s="24"/>
      <c r="MFQ1512" s="24"/>
      <c r="MFR1512" s="24"/>
      <c r="MFS1512" s="24"/>
      <c r="MFT1512" s="24"/>
      <c r="MFU1512" s="24"/>
      <c r="MFV1512" s="24"/>
      <c r="MFW1512" s="24"/>
      <c r="MFX1512" s="24"/>
      <c r="MFY1512" s="24"/>
      <c r="MFZ1512" s="24"/>
      <c r="MGA1512" s="24"/>
      <c r="MGB1512" s="24"/>
      <c r="MGC1512" s="24"/>
      <c r="MGD1512" s="24"/>
      <c r="MGE1512" s="24"/>
      <c r="MGF1512" s="24"/>
      <c r="MGG1512" s="24"/>
      <c r="MGH1512" s="24"/>
      <c r="MGI1512" s="24"/>
      <c r="MGJ1512" s="24"/>
      <c r="MGK1512" s="24"/>
      <c r="MGL1512" s="24"/>
      <c r="MGM1512" s="24"/>
      <c r="MGN1512" s="24"/>
      <c r="MGO1512" s="24"/>
      <c r="MGP1512" s="24"/>
      <c r="MGQ1512" s="24"/>
      <c r="MGR1512" s="24"/>
      <c r="MGS1512" s="24"/>
      <c r="MGT1512" s="24"/>
      <c r="MGU1512" s="24"/>
      <c r="MGV1512" s="24"/>
      <c r="MGW1512" s="24"/>
      <c r="MGX1512" s="24"/>
      <c r="MGY1512" s="24"/>
      <c r="MGZ1512" s="24"/>
      <c r="MHA1512" s="24"/>
      <c r="MHB1512" s="24"/>
      <c r="MHC1512" s="24"/>
      <c r="MHD1512" s="24"/>
      <c r="MHE1512" s="24"/>
      <c r="MHF1512" s="24"/>
      <c r="MHG1512" s="24"/>
      <c r="MHH1512" s="24"/>
      <c r="MHI1512" s="24"/>
      <c r="MHJ1512" s="24"/>
      <c r="MHK1512" s="24"/>
      <c r="MHL1512" s="24"/>
      <c r="MHM1512" s="24"/>
      <c r="MHN1512" s="24"/>
      <c r="MHO1512" s="24"/>
      <c r="MHP1512" s="24"/>
      <c r="MHQ1512" s="24"/>
      <c r="MHR1512" s="24"/>
      <c r="MHS1512" s="24"/>
      <c r="MHT1512" s="24"/>
      <c r="MHU1512" s="24"/>
      <c r="MHV1512" s="24"/>
      <c r="MHW1512" s="24"/>
      <c r="MHX1512" s="24"/>
      <c r="MHY1512" s="24"/>
      <c r="MHZ1512" s="24"/>
      <c r="MIA1512" s="24"/>
      <c r="MIB1512" s="24"/>
      <c r="MIC1512" s="24"/>
      <c r="MID1512" s="24"/>
      <c r="MIE1512" s="24"/>
      <c r="MIF1512" s="24"/>
      <c r="MIG1512" s="24"/>
      <c r="MIH1512" s="24"/>
      <c r="MII1512" s="24"/>
      <c r="MIJ1512" s="24"/>
      <c r="MIK1512" s="24"/>
      <c r="MIL1512" s="24"/>
      <c r="MIM1512" s="24"/>
      <c r="MIN1512" s="24"/>
      <c r="MIO1512" s="24"/>
      <c r="MIP1512" s="24"/>
      <c r="MIQ1512" s="24"/>
      <c r="MIR1512" s="24"/>
      <c r="MIS1512" s="24"/>
      <c r="MIT1512" s="24"/>
      <c r="MIU1512" s="24"/>
      <c r="MIV1512" s="24"/>
      <c r="MIW1512" s="24"/>
      <c r="MIX1512" s="24"/>
      <c r="MIY1512" s="24"/>
      <c r="MIZ1512" s="24"/>
      <c r="MJA1512" s="24"/>
      <c r="MJB1512" s="24"/>
      <c r="MJC1512" s="24"/>
      <c r="MJD1512" s="24"/>
      <c r="MJE1512" s="24"/>
      <c r="MJF1512" s="24"/>
      <c r="MJG1512" s="24"/>
      <c r="MJH1512" s="24"/>
      <c r="MJI1512" s="24"/>
      <c r="MJJ1512" s="24"/>
      <c r="MJK1512" s="24"/>
      <c r="MJL1512" s="24"/>
      <c r="MJM1512" s="24"/>
      <c r="MJN1512" s="24"/>
      <c r="MJO1512" s="24"/>
      <c r="MJP1512" s="24"/>
      <c r="MJQ1512" s="24"/>
      <c r="MJR1512" s="24"/>
      <c r="MJS1512" s="24"/>
      <c r="MJT1512" s="24"/>
      <c r="MJU1512" s="24"/>
      <c r="MJV1512" s="24"/>
      <c r="MJW1512" s="24"/>
      <c r="MJX1512" s="24"/>
      <c r="MJY1512" s="24"/>
      <c r="MJZ1512" s="24"/>
      <c r="MKA1512" s="24"/>
      <c r="MKB1512" s="24"/>
      <c r="MKC1512" s="24"/>
      <c r="MKD1512" s="24"/>
      <c r="MKE1512" s="24"/>
      <c r="MKF1512" s="24"/>
      <c r="MKG1512" s="24"/>
      <c r="MKH1512" s="24"/>
      <c r="MKI1512" s="24"/>
      <c r="MKJ1512" s="24"/>
      <c r="MKK1512" s="24"/>
      <c r="MKL1512" s="24"/>
      <c r="MKM1512" s="24"/>
      <c r="MKN1512" s="24"/>
      <c r="MKO1512" s="24"/>
      <c r="MKP1512" s="24"/>
      <c r="MKQ1512" s="24"/>
      <c r="MKR1512" s="24"/>
      <c r="MKS1512" s="24"/>
      <c r="MKT1512" s="24"/>
      <c r="MKU1512" s="24"/>
      <c r="MKV1512" s="24"/>
      <c r="MKW1512" s="24"/>
      <c r="MKX1512" s="24"/>
      <c r="MKY1512" s="24"/>
      <c r="MKZ1512" s="24"/>
      <c r="MLA1512" s="24"/>
      <c r="MLB1512" s="24"/>
      <c r="MLC1512" s="24"/>
      <c r="MLD1512" s="24"/>
      <c r="MLE1512" s="24"/>
      <c r="MLF1512" s="24"/>
      <c r="MLG1512" s="24"/>
      <c r="MLH1512" s="24"/>
      <c r="MLI1512" s="24"/>
      <c r="MLJ1512" s="24"/>
      <c r="MLK1512" s="24"/>
      <c r="MLL1512" s="24"/>
      <c r="MLM1512" s="24"/>
      <c r="MLN1512" s="24"/>
      <c r="MLO1512" s="24"/>
      <c r="MLP1512" s="24"/>
      <c r="MLQ1512" s="24"/>
      <c r="MLR1512" s="24"/>
      <c r="MLS1512" s="24"/>
      <c r="MLT1512" s="24"/>
      <c r="MLU1512" s="24"/>
      <c r="MLV1512" s="24"/>
      <c r="MLW1512" s="24"/>
      <c r="MLX1512" s="24"/>
      <c r="MLY1512" s="24"/>
      <c r="MLZ1512" s="24"/>
      <c r="MMA1512" s="24"/>
      <c r="MMB1512" s="24"/>
      <c r="MMC1512" s="24"/>
      <c r="MMD1512" s="24"/>
      <c r="MME1512" s="24"/>
      <c r="MMF1512" s="24"/>
      <c r="MMG1512" s="24"/>
      <c r="MMH1512" s="24"/>
      <c r="MMI1512" s="24"/>
      <c r="MMJ1512" s="24"/>
      <c r="MMK1512" s="24"/>
      <c r="MML1512" s="24"/>
      <c r="MMM1512" s="24"/>
      <c r="MMN1512" s="24"/>
      <c r="MMO1512" s="24"/>
      <c r="MMP1512" s="24"/>
      <c r="MMQ1512" s="24"/>
      <c r="MMR1512" s="24"/>
      <c r="MMS1512" s="24"/>
      <c r="MMT1512" s="24"/>
      <c r="MMU1512" s="24"/>
      <c r="MMV1512" s="24"/>
      <c r="MMW1512" s="24"/>
      <c r="MMX1512" s="24"/>
      <c r="MMY1512" s="24"/>
      <c r="MMZ1512" s="24"/>
      <c r="MNA1512" s="24"/>
      <c r="MNB1512" s="24"/>
      <c r="MNC1512" s="24"/>
      <c r="MND1512" s="24"/>
      <c r="MNE1512" s="24"/>
      <c r="MNF1512" s="24"/>
      <c r="MNG1512" s="24"/>
      <c r="MNH1512" s="24"/>
      <c r="MNI1512" s="24"/>
      <c r="MNJ1512" s="24"/>
      <c r="MNK1512" s="24"/>
      <c r="MNL1512" s="24"/>
      <c r="MNM1512" s="24"/>
      <c r="MNN1512" s="24"/>
      <c r="MNO1512" s="24"/>
      <c r="MNP1512" s="24"/>
      <c r="MNQ1512" s="24"/>
      <c r="MNR1512" s="24"/>
      <c r="MNS1512" s="24"/>
      <c r="MNT1512" s="24"/>
      <c r="MNU1512" s="24"/>
      <c r="MNV1512" s="24"/>
      <c r="MNW1512" s="24"/>
      <c r="MNX1512" s="24"/>
      <c r="MNY1512" s="24"/>
      <c r="MNZ1512" s="24"/>
      <c r="MOA1512" s="24"/>
      <c r="MOB1512" s="24"/>
      <c r="MOC1512" s="24"/>
      <c r="MOD1512" s="24"/>
      <c r="MOE1512" s="24"/>
      <c r="MOF1512" s="24"/>
      <c r="MOG1512" s="24"/>
      <c r="MOH1512" s="24"/>
      <c r="MOI1512" s="24"/>
      <c r="MOJ1512" s="24"/>
      <c r="MOK1512" s="24"/>
      <c r="MOL1512" s="24"/>
      <c r="MOM1512" s="24"/>
      <c r="MON1512" s="24"/>
      <c r="MOO1512" s="24"/>
      <c r="MOP1512" s="24"/>
      <c r="MOQ1512" s="24"/>
      <c r="MOR1512" s="24"/>
      <c r="MOS1512" s="24"/>
      <c r="MOT1512" s="24"/>
      <c r="MOU1512" s="24"/>
      <c r="MOV1512" s="24"/>
      <c r="MOW1512" s="24"/>
      <c r="MOX1512" s="24"/>
      <c r="MOY1512" s="24"/>
      <c r="MOZ1512" s="24"/>
      <c r="MPA1512" s="24"/>
      <c r="MPB1512" s="24"/>
      <c r="MPC1512" s="24"/>
      <c r="MPD1512" s="24"/>
      <c r="MPE1512" s="24"/>
      <c r="MPF1512" s="24"/>
      <c r="MPG1512" s="24"/>
      <c r="MPH1512" s="24"/>
      <c r="MPI1512" s="24"/>
      <c r="MPJ1512" s="24"/>
      <c r="MPK1512" s="24"/>
      <c r="MPL1512" s="24"/>
      <c r="MPM1512" s="24"/>
      <c r="MPN1512" s="24"/>
      <c r="MPO1512" s="24"/>
      <c r="MPP1512" s="24"/>
      <c r="MPQ1512" s="24"/>
      <c r="MPR1512" s="24"/>
      <c r="MPS1512" s="24"/>
      <c r="MPT1512" s="24"/>
      <c r="MPU1512" s="24"/>
      <c r="MPV1512" s="24"/>
      <c r="MPW1512" s="24"/>
      <c r="MPX1512" s="24"/>
      <c r="MPY1512" s="24"/>
      <c r="MPZ1512" s="24"/>
      <c r="MQA1512" s="24"/>
      <c r="MQB1512" s="24"/>
      <c r="MQC1512" s="24"/>
      <c r="MQD1512" s="24"/>
      <c r="MQE1512" s="24"/>
      <c r="MQF1512" s="24"/>
      <c r="MQG1512" s="24"/>
      <c r="MQH1512" s="24"/>
      <c r="MQI1512" s="24"/>
      <c r="MQJ1512" s="24"/>
      <c r="MQK1512" s="24"/>
      <c r="MQL1512" s="24"/>
      <c r="MQM1512" s="24"/>
      <c r="MQN1512" s="24"/>
      <c r="MQO1512" s="24"/>
      <c r="MQP1512" s="24"/>
      <c r="MQQ1512" s="24"/>
      <c r="MQR1512" s="24"/>
      <c r="MQS1512" s="24"/>
      <c r="MQT1512" s="24"/>
      <c r="MQU1512" s="24"/>
      <c r="MQV1512" s="24"/>
      <c r="MQW1512" s="24"/>
      <c r="MQX1512" s="24"/>
      <c r="MQY1512" s="24"/>
      <c r="MQZ1512" s="24"/>
      <c r="MRA1512" s="24"/>
      <c r="MRB1512" s="24"/>
      <c r="MRC1512" s="24"/>
      <c r="MRD1512" s="24"/>
      <c r="MRE1512" s="24"/>
      <c r="MRF1512" s="24"/>
      <c r="MRG1512" s="24"/>
      <c r="MRH1512" s="24"/>
      <c r="MRI1512" s="24"/>
      <c r="MRJ1512" s="24"/>
      <c r="MRK1512" s="24"/>
      <c r="MRL1512" s="24"/>
      <c r="MRM1512" s="24"/>
      <c r="MRN1512" s="24"/>
      <c r="MRO1512" s="24"/>
      <c r="MRP1512" s="24"/>
      <c r="MRQ1512" s="24"/>
      <c r="MRR1512" s="24"/>
      <c r="MRS1512" s="24"/>
      <c r="MRT1512" s="24"/>
      <c r="MRU1512" s="24"/>
      <c r="MRV1512" s="24"/>
      <c r="MRW1512" s="24"/>
      <c r="MRX1512" s="24"/>
      <c r="MRY1512" s="24"/>
      <c r="MRZ1512" s="24"/>
      <c r="MSA1512" s="24"/>
      <c r="MSB1512" s="24"/>
      <c r="MSC1512" s="24"/>
      <c r="MSD1512" s="24"/>
      <c r="MSE1512" s="24"/>
      <c r="MSF1512" s="24"/>
      <c r="MSG1512" s="24"/>
      <c r="MSH1512" s="24"/>
      <c r="MSI1512" s="24"/>
      <c r="MSJ1512" s="24"/>
      <c r="MSK1512" s="24"/>
      <c r="MSL1512" s="24"/>
      <c r="MSM1512" s="24"/>
      <c r="MSN1512" s="24"/>
      <c r="MSO1512" s="24"/>
      <c r="MSP1512" s="24"/>
      <c r="MSQ1512" s="24"/>
      <c r="MSR1512" s="24"/>
      <c r="MSS1512" s="24"/>
      <c r="MST1512" s="24"/>
      <c r="MSU1512" s="24"/>
      <c r="MSV1512" s="24"/>
      <c r="MSW1512" s="24"/>
      <c r="MSX1512" s="24"/>
      <c r="MSY1512" s="24"/>
      <c r="MSZ1512" s="24"/>
      <c r="MTA1512" s="24"/>
      <c r="MTB1512" s="24"/>
      <c r="MTC1512" s="24"/>
      <c r="MTD1512" s="24"/>
      <c r="MTE1512" s="24"/>
      <c r="MTF1512" s="24"/>
      <c r="MTG1512" s="24"/>
      <c r="MTH1512" s="24"/>
      <c r="MTI1512" s="24"/>
      <c r="MTJ1512" s="24"/>
      <c r="MTK1512" s="24"/>
      <c r="MTL1512" s="24"/>
      <c r="MTM1512" s="24"/>
      <c r="MTN1512" s="24"/>
      <c r="MTO1512" s="24"/>
      <c r="MTP1512" s="24"/>
      <c r="MTQ1512" s="24"/>
      <c r="MTR1512" s="24"/>
      <c r="MTS1512" s="24"/>
      <c r="MTT1512" s="24"/>
      <c r="MTU1512" s="24"/>
      <c r="MTV1512" s="24"/>
      <c r="MTW1512" s="24"/>
      <c r="MTX1512" s="24"/>
      <c r="MTY1512" s="24"/>
      <c r="MTZ1512" s="24"/>
      <c r="MUA1512" s="24"/>
      <c r="MUB1512" s="24"/>
      <c r="MUC1512" s="24"/>
      <c r="MUD1512" s="24"/>
      <c r="MUE1512" s="24"/>
      <c r="MUF1512" s="24"/>
      <c r="MUG1512" s="24"/>
      <c r="MUH1512" s="24"/>
      <c r="MUI1512" s="24"/>
      <c r="MUJ1512" s="24"/>
      <c r="MUK1512" s="24"/>
      <c r="MUL1512" s="24"/>
      <c r="MUM1512" s="24"/>
      <c r="MUN1512" s="24"/>
      <c r="MUO1512" s="24"/>
      <c r="MUP1512" s="24"/>
      <c r="MUQ1512" s="24"/>
      <c r="MUR1512" s="24"/>
      <c r="MUS1512" s="24"/>
      <c r="MUT1512" s="24"/>
      <c r="MUU1512" s="24"/>
      <c r="MUV1512" s="24"/>
      <c r="MUW1512" s="24"/>
      <c r="MUX1512" s="24"/>
      <c r="MUY1512" s="24"/>
      <c r="MUZ1512" s="24"/>
      <c r="MVA1512" s="24"/>
      <c r="MVB1512" s="24"/>
      <c r="MVC1512" s="24"/>
      <c r="MVD1512" s="24"/>
      <c r="MVE1512" s="24"/>
      <c r="MVF1512" s="24"/>
      <c r="MVG1512" s="24"/>
      <c r="MVH1512" s="24"/>
      <c r="MVI1512" s="24"/>
      <c r="MVJ1512" s="24"/>
      <c r="MVK1512" s="24"/>
      <c r="MVL1512" s="24"/>
      <c r="MVM1512" s="24"/>
      <c r="MVN1512" s="24"/>
      <c r="MVO1512" s="24"/>
      <c r="MVP1512" s="24"/>
      <c r="MVQ1512" s="24"/>
      <c r="MVR1512" s="24"/>
      <c r="MVS1512" s="24"/>
      <c r="MVT1512" s="24"/>
      <c r="MVU1512" s="24"/>
      <c r="MVV1512" s="24"/>
      <c r="MVW1512" s="24"/>
      <c r="MVX1512" s="24"/>
      <c r="MVY1512" s="24"/>
      <c r="MVZ1512" s="24"/>
      <c r="MWA1512" s="24"/>
      <c r="MWB1512" s="24"/>
      <c r="MWC1512" s="24"/>
      <c r="MWD1512" s="24"/>
      <c r="MWE1512" s="24"/>
      <c r="MWF1512" s="24"/>
      <c r="MWG1512" s="24"/>
      <c r="MWH1512" s="24"/>
      <c r="MWI1512" s="24"/>
      <c r="MWJ1512" s="24"/>
      <c r="MWK1512" s="24"/>
      <c r="MWL1512" s="24"/>
      <c r="MWM1512" s="24"/>
      <c r="MWN1512" s="24"/>
      <c r="MWO1512" s="24"/>
      <c r="MWP1512" s="24"/>
      <c r="MWQ1512" s="24"/>
      <c r="MWR1512" s="24"/>
      <c r="MWS1512" s="24"/>
      <c r="MWT1512" s="24"/>
      <c r="MWU1512" s="24"/>
      <c r="MWV1512" s="24"/>
      <c r="MWW1512" s="24"/>
      <c r="MWX1512" s="24"/>
      <c r="MWY1512" s="24"/>
      <c r="MWZ1512" s="24"/>
      <c r="MXA1512" s="24"/>
      <c r="MXB1512" s="24"/>
      <c r="MXC1512" s="24"/>
      <c r="MXD1512" s="24"/>
      <c r="MXE1512" s="24"/>
      <c r="MXF1512" s="24"/>
      <c r="MXG1512" s="24"/>
      <c r="MXH1512" s="24"/>
      <c r="MXI1512" s="24"/>
      <c r="MXJ1512" s="24"/>
      <c r="MXK1512" s="24"/>
      <c r="MXL1512" s="24"/>
      <c r="MXM1512" s="24"/>
      <c r="MXN1512" s="24"/>
      <c r="MXO1512" s="24"/>
      <c r="MXP1512" s="24"/>
      <c r="MXQ1512" s="24"/>
      <c r="MXR1512" s="24"/>
      <c r="MXS1512" s="24"/>
      <c r="MXT1512" s="24"/>
      <c r="MXU1512" s="24"/>
      <c r="MXV1512" s="24"/>
      <c r="MXW1512" s="24"/>
      <c r="MXX1512" s="24"/>
      <c r="MXY1512" s="24"/>
      <c r="MXZ1512" s="24"/>
      <c r="MYA1512" s="24"/>
      <c r="MYB1512" s="24"/>
      <c r="MYC1512" s="24"/>
      <c r="MYD1512" s="24"/>
      <c r="MYE1512" s="24"/>
      <c r="MYF1512" s="24"/>
      <c r="MYG1512" s="24"/>
      <c r="MYH1512" s="24"/>
      <c r="MYI1512" s="24"/>
      <c r="MYJ1512" s="24"/>
      <c r="MYK1512" s="24"/>
      <c r="MYL1512" s="24"/>
      <c r="MYM1512" s="24"/>
      <c r="MYN1512" s="24"/>
      <c r="MYO1512" s="24"/>
      <c r="MYP1512" s="24"/>
      <c r="MYQ1512" s="24"/>
      <c r="MYR1512" s="24"/>
      <c r="MYS1512" s="24"/>
      <c r="MYT1512" s="24"/>
      <c r="MYU1512" s="24"/>
      <c r="MYV1512" s="24"/>
      <c r="MYW1512" s="24"/>
      <c r="MYX1512" s="24"/>
      <c r="MYY1512" s="24"/>
      <c r="MYZ1512" s="24"/>
      <c r="MZA1512" s="24"/>
      <c r="MZB1512" s="24"/>
      <c r="MZC1512" s="24"/>
      <c r="MZD1512" s="24"/>
      <c r="MZE1512" s="24"/>
      <c r="MZF1512" s="24"/>
      <c r="MZG1512" s="24"/>
      <c r="MZH1512" s="24"/>
      <c r="MZI1512" s="24"/>
      <c r="MZJ1512" s="24"/>
      <c r="MZK1512" s="24"/>
      <c r="MZL1512" s="24"/>
      <c r="MZM1512" s="24"/>
      <c r="MZN1512" s="24"/>
      <c r="MZO1512" s="24"/>
      <c r="MZP1512" s="24"/>
      <c r="MZQ1512" s="24"/>
      <c r="MZR1512" s="24"/>
      <c r="MZS1512" s="24"/>
      <c r="MZT1512" s="24"/>
      <c r="MZU1512" s="24"/>
      <c r="MZV1512" s="24"/>
      <c r="MZW1512" s="24"/>
      <c r="MZX1512" s="24"/>
      <c r="MZY1512" s="24"/>
      <c r="MZZ1512" s="24"/>
      <c r="NAA1512" s="24"/>
      <c r="NAB1512" s="24"/>
      <c r="NAC1512" s="24"/>
      <c r="NAD1512" s="24"/>
      <c r="NAE1512" s="24"/>
      <c r="NAF1512" s="24"/>
      <c r="NAG1512" s="24"/>
      <c r="NAH1512" s="24"/>
      <c r="NAI1512" s="24"/>
      <c r="NAJ1512" s="24"/>
      <c r="NAK1512" s="24"/>
      <c r="NAL1512" s="24"/>
      <c r="NAM1512" s="24"/>
      <c r="NAN1512" s="24"/>
      <c r="NAO1512" s="24"/>
      <c r="NAP1512" s="24"/>
      <c r="NAQ1512" s="24"/>
      <c r="NAR1512" s="24"/>
      <c r="NAS1512" s="24"/>
      <c r="NAT1512" s="24"/>
      <c r="NAU1512" s="24"/>
      <c r="NAV1512" s="24"/>
      <c r="NAW1512" s="24"/>
      <c r="NAX1512" s="24"/>
      <c r="NAY1512" s="24"/>
      <c r="NAZ1512" s="24"/>
      <c r="NBA1512" s="24"/>
      <c r="NBB1512" s="24"/>
      <c r="NBC1512" s="24"/>
      <c r="NBD1512" s="24"/>
      <c r="NBE1512" s="24"/>
      <c r="NBF1512" s="24"/>
      <c r="NBG1512" s="24"/>
      <c r="NBH1512" s="24"/>
      <c r="NBI1512" s="24"/>
      <c r="NBJ1512" s="24"/>
      <c r="NBK1512" s="24"/>
      <c r="NBL1512" s="24"/>
      <c r="NBM1512" s="24"/>
      <c r="NBN1512" s="24"/>
      <c r="NBO1512" s="24"/>
      <c r="NBP1512" s="24"/>
      <c r="NBQ1512" s="24"/>
      <c r="NBR1512" s="24"/>
      <c r="NBS1512" s="24"/>
      <c r="NBT1512" s="24"/>
      <c r="NBU1512" s="24"/>
      <c r="NBV1512" s="24"/>
      <c r="NBW1512" s="24"/>
      <c r="NBX1512" s="24"/>
      <c r="NBY1512" s="24"/>
      <c r="NBZ1512" s="24"/>
      <c r="NCA1512" s="24"/>
      <c r="NCB1512" s="24"/>
      <c r="NCC1512" s="24"/>
      <c r="NCD1512" s="24"/>
      <c r="NCE1512" s="24"/>
      <c r="NCF1512" s="24"/>
      <c r="NCG1512" s="24"/>
      <c r="NCH1512" s="24"/>
      <c r="NCI1512" s="24"/>
      <c r="NCJ1512" s="24"/>
      <c r="NCK1512" s="24"/>
      <c r="NCL1512" s="24"/>
      <c r="NCM1512" s="24"/>
      <c r="NCN1512" s="24"/>
      <c r="NCO1512" s="24"/>
      <c r="NCP1512" s="24"/>
      <c r="NCQ1512" s="24"/>
      <c r="NCR1512" s="24"/>
      <c r="NCS1512" s="24"/>
      <c r="NCT1512" s="24"/>
      <c r="NCU1512" s="24"/>
      <c r="NCV1512" s="24"/>
      <c r="NCW1512" s="24"/>
      <c r="NCX1512" s="24"/>
      <c r="NCY1512" s="24"/>
      <c r="NCZ1512" s="24"/>
      <c r="NDA1512" s="24"/>
      <c r="NDB1512" s="24"/>
      <c r="NDC1512" s="24"/>
      <c r="NDD1512" s="24"/>
      <c r="NDE1512" s="24"/>
      <c r="NDF1512" s="24"/>
      <c r="NDG1512" s="24"/>
      <c r="NDH1512" s="24"/>
      <c r="NDI1512" s="24"/>
      <c r="NDJ1512" s="24"/>
      <c r="NDK1512" s="24"/>
      <c r="NDL1512" s="24"/>
      <c r="NDM1512" s="24"/>
      <c r="NDN1512" s="24"/>
      <c r="NDO1512" s="24"/>
      <c r="NDP1512" s="24"/>
      <c r="NDQ1512" s="24"/>
      <c r="NDR1512" s="24"/>
      <c r="NDS1512" s="24"/>
      <c r="NDT1512" s="24"/>
      <c r="NDU1512" s="24"/>
      <c r="NDV1512" s="24"/>
      <c r="NDW1512" s="24"/>
      <c r="NDX1512" s="24"/>
      <c r="NDY1512" s="24"/>
      <c r="NDZ1512" s="24"/>
      <c r="NEA1512" s="24"/>
      <c r="NEB1512" s="24"/>
      <c r="NEC1512" s="24"/>
      <c r="NED1512" s="24"/>
      <c r="NEE1512" s="24"/>
      <c r="NEF1512" s="24"/>
      <c r="NEG1512" s="24"/>
      <c r="NEH1512" s="24"/>
      <c r="NEI1512" s="24"/>
      <c r="NEJ1512" s="24"/>
      <c r="NEK1512" s="24"/>
      <c r="NEL1512" s="24"/>
      <c r="NEM1512" s="24"/>
      <c r="NEN1512" s="24"/>
      <c r="NEO1512" s="24"/>
      <c r="NEP1512" s="24"/>
      <c r="NEQ1512" s="24"/>
      <c r="NER1512" s="24"/>
      <c r="NES1512" s="24"/>
      <c r="NET1512" s="24"/>
      <c r="NEU1512" s="24"/>
      <c r="NEV1512" s="24"/>
      <c r="NEW1512" s="24"/>
      <c r="NEX1512" s="24"/>
      <c r="NEY1512" s="24"/>
      <c r="NEZ1512" s="24"/>
      <c r="NFA1512" s="24"/>
      <c r="NFB1512" s="24"/>
      <c r="NFC1512" s="24"/>
      <c r="NFD1512" s="24"/>
      <c r="NFE1512" s="24"/>
      <c r="NFF1512" s="24"/>
      <c r="NFG1512" s="24"/>
      <c r="NFH1512" s="24"/>
      <c r="NFI1512" s="24"/>
      <c r="NFJ1512" s="24"/>
      <c r="NFK1512" s="24"/>
      <c r="NFL1512" s="24"/>
      <c r="NFM1512" s="24"/>
      <c r="NFN1512" s="24"/>
      <c r="NFO1512" s="24"/>
      <c r="NFP1512" s="24"/>
      <c r="NFQ1512" s="24"/>
      <c r="NFR1512" s="24"/>
      <c r="NFS1512" s="24"/>
      <c r="NFT1512" s="24"/>
      <c r="NFU1512" s="24"/>
      <c r="NFV1512" s="24"/>
      <c r="NFW1512" s="24"/>
      <c r="NFX1512" s="24"/>
      <c r="NFY1512" s="24"/>
      <c r="NFZ1512" s="24"/>
      <c r="NGA1512" s="24"/>
      <c r="NGB1512" s="24"/>
      <c r="NGC1512" s="24"/>
      <c r="NGD1512" s="24"/>
      <c r="NGE1512" s="24"/>
      <c r="NGF1512" s="24"/>
      <c r="NGG1512" s="24"/>
      <c r="NGH1512" s="24"/>
      <c r="NGI1512" s="24"/>
      <c r="NGJ1512" s="24"/>
      <c r="NGK1512" s="24"/>
      <c r="NGL1512" s="24"/>
      <c r="NGM1512" s="24"/>
      <c r="NGN1512" s="24"/>
      <c r="NGO1512" s="24"/>
      <c r="NGP1512" s="24"/>
      <c r="NGQ1512" s="24"/>
      <c r="NGR1512" s="24"/>
      <c r="NGS1512" s="24"/>
      <c r="NGT1512" s="24"/>
      <c r="NGU1512" s="24"/>
      <c r="NGV1512" s="24"/>
      <c r="NGW1512" s="24"/>
      <c r="NGX1512" s="24"/>
      <c r="NGY1512" s="24"/>
      <c r="NGZ1512" s="24"/>
      <c r="NHA1512" s="24"/>
      <c r="NHB1512" s="24"/>
      <c r="NHC1512" s="24"/>
      <c r="NHD1512" s="24"/>
      <c r="NHE1512" s="24"/>
      <c r="NHF1512" s="24"/>
      <c r="NHG1512" s="24"/>
      <c r="NHH1512" s="24"/>
      <c r="NHI1512" s="24"/>
      <c r="NHJ1512" s="24"/>
      <c r="NHK1512" s="24"/>
      <c r="NHL1512" s="24"/>
      <c r="NHM1512" s="24"/>
      <c r="NHN1512" s="24"/>
      <c r="NHO1512" s="24"/>
      <c r="NHP1512" s="24"/>
      <c r="NHQ1512" s="24"/>
      <c r="NHR1512" s="24"/>
      <c r="NHS1512" s="24"/>
      <c r="NHT1512" s="24"/>
      <c r="NHU1512" s="24"/>
      <c r="NHV1512" s="24"/>
      <c r="NHW1512" s="24"/>
      <c r="NHX1512" s="24"/>
      <c r="NHY1512" s="24"/>
      <c r="NHZ1512" s="24"/>
      <c r="NIA1512" s="24"/>
      <c r="NIB1512" s="24"/>
      <c r="NIC1512" s="24"/>
      <c r="NID1512" s="24"/>
      <c r="NIE1512" s="24"/>
      <c r="NIF1512" s="24"/>
      <c r="NIG1512" s="24"/>
      <c r="NIH1512" s="24"/>
      <c r="NII1512" s="24"/>
      <c r="NIJ1512" s="24"/>
      <c r="NIK1512" s="24"/>
      <c r="NIL1512" s="24"/>
      <c r="NIM1512" s="24"/>
      <c r="NIN1512" s="24"/>
      <c r="NIO1512" s="24"/>
      <c r="NIP1512" s="24"/>
      <c r="NIQ1512" s="24"/>
      <c r="NIR1512" s="24"/>
      <c r="NIS1512" s="24"/>
      <c r="NIT1512" s="24"/>
      <c r="NIU1512" s="24"/>
      <c r="NIV1512" s="24"/>
      <c r="NIW1512" s="24"/>
      <c r="NIX1512" s="24"/>
      <c r="NIY1512" s="24"/>
      <c r="NIZ1512" s="24"/>
      <c r="NJA1512" s="24"/>
      <c r="NJB1512" s="24"/>
      <c r="NJC1512" s="24"/>
      <c r="NJD1512" s="24"/>
      <c r="NJE1512" s="24"/>
      <c r="NJF1512" s="24"/>
      <c r="NJG1512" s="24"/>
      <c r="NJH1512" s="24"/>
      <c r="NJI1512" s="24"/>
      <c r="NJJ1512" s="24"/>
      <c r="NJK1512" s="24"/>
      <c r="NJL1512" s="24"/>
      <c r="NJM1512" s="24"/>
      <c r="NJN1512" s="24"/>
      <c r="NJO1512" s="24"/>
      <c r="NJP1512" s="24"/>
      <c r="NJQ1512" s="24"/>
      <c r="NJR1512" s="24"/>
      <c r="NJS1512" s="24"/>
      <c r="NJT1512" s="24"/>
      <c r="NJU1512" s="24"/>
      <c r="NJV1512" s="24"/>
      <c r="NJW1512" s="24"/>
      <c r="NJX1512" s="24"/>
      <c r="NJY1512" s="24"/>
      <c r="NJZ1512" s="24"/>
      <c r="NKA1512" s="24"/>
      <c r="NKB1512" s="24"/>
      <c r="NKC1512" s="24"/>
      <c r="NKD1512" s="24"/>
      <c r="NKE1512" s="24"/>
      <c r="NKF1512" s="24"/>
      <c r="NKG1512" s="24"/>
      <c r="NKH1512" s="24"/>
      <c r="NKI1512" s="24"/>
      <c r="NKJ1512" s="24"/>
      <c r="NKK1512" s="24"/>
      <c r="NKL1512" s="24"/>
      <c r="NKM1512" s="24"/>
      <c r="NKN1512" s="24"/>
      <c r="NKO1512" s="24"/>
      <c r="NKP1512" s="24"/>
      <c r="NKQ1512" s="24"/>
      <c r="NKR1512" s="24"/>
      <c r="NKS1512" s="24"/>
      <c r="NKT1512" s="24"/>
      <c r="NKU1512" s="24"/>
      <c r="NKV1512" s="24"/>
      <c r="NKW1512" s="24"/>
      <c r="NKX1512" s="24"/>
      <c r="NKY1512" s="24"/>
      <c r="NKZ1512" s="24"/>
      <c r="NLA1512" s="24"/>
      <c r="NLB1512" s="24"/>
      <c r="NLC1512" s="24"/>
      <c r="NLD1512" s="24"/>
      <c r="NLE1512" s="24"/>
      <c r="NLF1512" s="24"/>
      <c r="NLG1512" s="24"/>
      <c r="NLH1512" s="24"/>
      <c r="NLI1512" s="24"/>
      <c r="NLJ1512" s="24"/>
      <c r="NLK1512" s="24"/>
      <c r="NLL1512" s="24"/>
      <c r="NLM1512" s="24"/>
      <c r="NLN1512" s="24"/>
      <c r="NLO1512" s="24"/>
      <c r="NLP1512" s="24"/>
      <c r="NLQ1512" s="24"/>
      <c r="NLR1512" s="24"/>
      <c r="NLS1512" s="24"/>
      <c r="NLT1512" s="24"/>
      <c r="NLU1512" s="24"/>
      <c r="NLV1512" s="24"/>
      <c r="NLW1512" s="24"/>
      <c r="NLX1512" s="24"/>
      <c r="NLY1512" s="24"/>
      <c r="NLZ1512" s="24"/>
      <c r="NMA1512" s="24"/>
      <c r="NMB1512" s="24"/>
      <c r="NMC1512" s="24"/>
      <c r="NMD1512" s="24"/>
      <c r="NME1512" s="24"/>
      <c r="NMF1512" s="24"/>
      <c r="NMG1512" s="24"/>
      <c r="NMH1512" s="24"/>
      <c r="NMI1512" s="24"/>
      <c r="NMJ1512" s="24"/>
      <c r="NMK1512" s="24"/>
      <c r="NML1512" s="24"/>
      <c r="NMM1512" s="24"/>
      <c r="NMN1512" s="24"/>
      <c r="NMO1512" s="24"/>
      <c r="NMP1512" s="24"/>
      <c r="NMQ1512" s="24"/>
      <c r="NMR1512" s="24"/>
      <c r="NMS1512" s="24"/>
      <c r="NMT1512" s="24"/>
      <c r="NMU1512" s="24"/>
      <c r="NMV1512" s="24"/>
      <c r="NMW1512" s="24"/>
      <c r="NMX1512" s="24"/>
      <c r="NMY1512" s="24"/>
      <c r="NMZ1512" s="24"/>
      <c r="NNA1512" s="24"/>
      <c r="NNB1512" s="24"/>
      <c r="NNC1512" s="24"/>
      <c r="NND1512" s="24"/>
      <c r="NNE1512" s="24"/>
      <c r="NNF1512" s="24"/>
      <c r="NNG1512" s="24"/>
      <c r="NNH1512" s="24"/>
      <c r="NNI1512" s="24"/>
      <c r="NNJ1512" s="24"/>
      <c r="NNK1512" s="24"/>
      <c r="NNL1512" s="24"/>
      <c r="NNM1512" s="24"/>
      <c r="NNN1512" s="24"/>
      <c r="NNO1512" s="24"/>
      <c r="NNP1512" s="24"/>
      <c r="NNQ1512" s="24"/>
      <c r="NNR1512" s="24"/>
      <c r="NNS1512" s="24"/>
      <c r="NNT1512" s="24"/>
      <c r="NNU1512" s="24"/>
      <c r="NNV1512" s="24"/>
      <c r="NNW1512" s="24"/>
      <c r="NNX1512" s="24"/>
      <c r="NNY1512" s="24"/>
      <c r="NNZ1512" s="24"/>
      <c r="NOA1512" s="24"/>
      <c r="NOB1512" s="24"/>
      <c r="NOC1512" s="24"/>
      <c r="NOD1512" s="24"/>
      <c r="NOE1512" s="24"/>
      <c r="NOF1512" s="24"/>
      <c r="NOG1512" s="24"/>
      <c r="NOH1512" s="24"/>
      <c r="NOI1512" s="24"/>
      <c r="NOJ1512" s="24"/>
      <c r="NOK1512" s="24"/>
      <c r="NOL1512" s="24"/>
      <c r="NOM1512" s="24"/>
      <c r="NON1512" s="24"/>
      <c r="NOO1512" s="24"/>
      <c r="NOP1512" s="24"/>
      <c r="NOQ1512" s="24"/>
      <c r="NOR1512" s="24"/>
      <c r="NOS1512" s="24"/>
      <c r="NOT1512" s="24"/>
      <c r="NOU1512" s="24"/>
      <c r="NOV1512" s="24"/>
      <c r="NOW1512" s="24"/>
      <c r="NOX1512" s="24"/>
      <c r="NOY1512" s="24"/>
      <c r="NOZ1512" s="24"/>
      <c r="NPA1512" s="24"/>
      <c r="NPB1512" s="24"/>
      <c r="NPC1512" s="24"/>
      <c r="NPD1512" s="24"/>
      <c r="NPE1512" s="24"/>
      <c r="NPF1512" s="24"/>
      <c r="NPG1512" s="24"/>
      <c r="NPH1512" s="24"/>
      <c r="NPI1512" s="24"/>
      <c r="NPJ1512" s="24"/>
      <c r="NPK1512" s="24"/>
      <c r="NPL1512" s="24"/>
      <c r="NPM1512" s="24"/>
      <c r="NPN1512" s="24"/>
      <c r="NPO1512" s="24"/>
      <c r="NPP1512" s="24"/>
      <c r="NPQ1512" s="24"/>
      <c r="NPR1512" s="24"/>
      <c r="NPS1512" s="24"/>
      <c r="NPT1512" s="24"/>
      <c r="NPU1512" s="24"/>
      <c r="NPV1512" s="24"/>
      <c r="NPW1512" s="24"/>
      <c r="NPX1512" s="24"/>
      <c r="NPY1512" s="24"/>
      <c r="NPZ1512" s="24"/>
      <c r="NQA1512" s="24"/>
      <c r="NQB1512" s="24"/>
      <c r="NQC1512" s="24"/>
      <c r="NQD1512" s="24"/>
      <c r="NQE1512" s="24"/>
      <c r="NQF1512" s="24"/>
      <c r="NQG1512" s="24"/>
      <c r="NQH1512" s="24"/>
      <c r="NQI1512" s="24"/>
      <c r="NQJ1512" s="24"/>
      <c r="NQK1512" s="24"/>
      <c r="NQL1512" s="24"/>
      <c r="NQM1512" s="24"/>
      <c r="NQN1512" s="24"/>
      <c r="NQO1512" s="24"/>
      <c r="NQP1512" s="24"/>
      <c r="NQQ1512" s="24"/>
      <c r="NQR1512" s="24"/>
      <c r="NQS1512" s="24"/>
      <c r="NQT1512" s="24"/>
      <c r="NQU1512" s="24"/>
      <c r="NQV1512" s="24"/>
      <c r="NQW1512" s="24"/>
      <c r="NQX1512" s="24"/>
      <c r="NQY1512" s="24"/>
      <c r="NQZ1512" s="24"/>
      <c r="NRA1512" s="24"/>
      <c r="NRB1512" s="24"/>
      <c r="NRC1512" s="24"/>
      <c r="NRD1512" s="24"/>
      <c r="NRE1512" s="24"/>
      <c r="NRF1512" s="24"/>
      <c r="NRG1512" s="24"/>
      <c r="NRH1512" s="24"/>
      <c r="NRI1512" s="24"/>
      <c r="NRJ1512" s="24"/>
      <c r="NRK1512" s="24"/>
      <c r="NRL1512" s="24"/>
      <c r="NRM1512" s="24"/>
      <c r="NRN1512" s="24"/>
      <c r="NRO1512" s="24"/>
      <c r="NRP1512" s="24"/>
      <c r="NRQ1512" s="24"/>
      <c r="NRR1512" s="24"/>
      <c r="NRS1512" s="24"/>
      <c r="NRT1512" s="24"/>
      <c r="NRU1512" s="24"/>
      <c r="NRV1512" s="24"/>
      <c r="NRW1512" s="24"/>
      <c r="NRX1512" s="24"/>
      <c r="NRY1512" s="24"/>
      <c r="NRZ1512" s="24"/>
      <c r="NSA1512" s="24"/>
      <c r="NSB1512" s="24"/>
      <c r="NSC1512" s="24"/>
      <c r="NSD1512" s="24"/>
      <c r="NSE1512" s="24"/>
      <c r="NSF1512" s="24"/>
      <c r="NSG1512" s="24"/>
      <c r="NSH1512" s="24"/>
      <c r="NSI1512" s="24"/>
      <c r="NSJ1512" s="24"/>
      <c r="NSK1512" s="24"/>
      <c r="NSL1512" s="24"/>
      <c r="NSM1512" s="24"/>
      <c r="NSN1512" s="24"/>
      <c r="NSO1512" s="24"/>
      <c r="NSP1512" s="24"/>
      <c r="NSQ1512" s="24"/>
      <c r="NSR1512" s="24"/>
      <c r="NSS1512" s="24"/>
      <c r="NST1512" s="24"/>
      <c r="NSU1512" s="24"/>
      <c r="NSV1512" s="24"/>
      <c r="NSW1512" s="24"/>
      <c r="NSX1512" s="24"/>
      <c r="NSY1512" s="24"/>
      <c r="NSZ1512" s="24"/>
      <c r="NTA1512" s="24"/>
      <c r="NTB1512" s="24"/>
      <c r="NTC1512" s="24"/>
      <c r="NTD1512" s="24"/>
      <c r="NTE1512" s="24"/>
      <c r="NTF1512" s="24"/>
      <c r="NTG1512" s="24"/>
      <c r="NTH1512" s="24"/>
      <c r="NTI1512" s="24"/>
      <c r="NTJ1512" s="24"/>
      <c r="NTK1512" s="24"/>
      <c r="NTL1512" s="24"/>
      <c r="NTM1512" s="24"/>
      <c r="NTN1512" s="24"/>
      <c r="NTO1512" s="24"/>
      <c r="NTP1512" s="24"/>
      <c r="NTQ1512" s="24"/>
      <c r="NTR1512" s="24"/>
      <c r="NTS1512" s="24"/>
      <c r="NTT1512" s="24"/>
      <c r="NTU1512" s="24"/>
      <c r="NTV1512" s="24"/>
      <c r="NTW1512" s="24"/>
      <c r="NTX1512" s="24"/>
      <c r="NTY1512" s="24"/>
      <c r="NTZ1512" s="24"/>
      <c r="NUA1512" s="24"/>
      <c r="NUB1512" s="24"/>
      <c r="NUC1512" s="24"/>
      <c r="NUD1512" s="24"/>
      <c r="NUE1512" s="24"/>
      <c r="NUF1512" s="24"/>
      <c r="NUG1512" s="24"/>
      <c r="NUH1512" s="24"/>
      <c r="NUI1512" s="24"/>
      <c r="NUJ1512" s="24"/>
      <c r="NUK1512" s="24"/>
      <c r="NUL1512" s="24"/>
      <c r="NUM1512" s="24"/>
      <c r="NUN1512" s="24"/>
      <c r="NUO1512" s="24"/>
      <c r="NUP1512" s="24"/>
      <c r="NUQ1512" s="24"/>
      <c r="NUR1512" s="24"/>
      <c r="NUS1512" s="24"/>
      <c r="NUT1512" s="24"/>
      <c r="NUU1512" s="24"/>
      <c r="NUV1512" s="24"/>
      <c r="NUW1512" s="24"/>
      <c r="NUX1512" s="24"/>
      <c r="NUY1512" s="24"/>
      <c r="NUZ1512" s="24"/>
      <c r="NVA1512" s="24"/>
      <c r="NVB1512" s="24"/>
      <c r="NVC1512" s="24"/>
      <c r="NVD1512" s="24"/>
      <c r="NVE1512" s="24"/>
      <c r="NVF1512" s="24"/>
      <c r="NVG1512" s="24"/>
      <c r="NVH1512" s="24"/>
      <c r="NVI1512" s="24"/>
      <c r="NVJ1512" s="24"/>
      <c r="NVK1512" s="24"/>
      <c r="NVL1512" s="24"/>
      <c r="NVM1512" s="24"/>
      <c r="NVN1512" s="24"/>
      <c r="NVO1512" s="24"/>
      <c r="NVP1512" s="24"/>
      <c r="NVQ1512" s="24"/>
      <c r="NVR1512" s="24"/>
      <c r="NVS1512" s="24"/>
      <c r="NVT1512" s="24"/>
      <c r="NVU1512" s="24"/>
      <c r="NVV1512" s="24"/>
      <c r="NVW1512" s="24"/>
      <c r="NVX1512" s="24"/>
      <c r="NVY1512" s="24"/>
      <c r="NVZ1512" s="24"/>
      <c r="NWA1512" s="24"/>
      <c r="NWB1512" s="24"/>
      <c r="NWC1512" s="24"/>
      <c r="NWD1512" s="24"/>
      <c r="NWE1512" s="24"/>
      <c r="NWF1512" s="24"/>
      <c r="NWG1512" s="24"/>
      <c r="NWH1512" s="24"/>
      <c r="NWI1512" s="24"/>
      <c r="NWJ1512" s="24"/>
      <c r="NWK1512" s="24"/>
      <c r="NWL1512" s="24"/>
      <c r="NWM1512" s="24"/>
      <c r="NWN1512" s="24"/>
      <c r="NWO1512" s="24"/>
      <c r="NWP1512" s="24"/>
      <c r="NWQ1512" s="24"/>
      <c r="NWR1512" s="24"/>
      <c r="NWS1512" s="24"/>
      <c r="NWT1512" s="24"/>
      <c r="NWU1512" s="24"/>
      <c r="NWV1512" s="24"/>
      <c r="NWW1512" s="24"/>
      <c r="NWX1512" s="24"/>
      <c r="NWY1512" s="24"/>
      <c r="NWZ1512" s="24"/>
      <c r="NXA1512" s="24"/>
      <c r="NXB1512" s="24"/>
      <c r="NXC1512" s="24"/>
      <c r="NXD1512" s="24"/>
      <c r="NXE1512" s="24"/>
      <c r="NXF1512" s="24"/>
      <c r="NXG1512" s="24"/>
      <c r="NXH1512" s="24"/>
      <c r="NXI1512" s="24"/>
      <c r="NXJ1512" s="24"/>
      <c r="NXK1512" s="24"/>
      <c r="NXL1512" s="24"/>
      <c r="NXM1512" s="24"/>
      <c r="NXN1512" s="24"/>
      <c r="NXO1512" s="24"/>
      <c r="NXP1512" s="24"/>
      <c r="NXQ1512" s="24"/>
      <c r="NXR1512" s="24"/>
      <c r="NXS1512" s="24"/>
      <c r="NXT1512" s="24"/>
      <c r="NXU1512" s="24"/>
      <c r="NXV1512" s="24"/>
      <c r="NXW1512" s="24"/>
      <c r="NXX1512" s="24"/>
      <c r="NXY1512" s="24"/>
      <c r="NXZ1512" s="24"/>
      <c r="NYA1512" s="24"/>
      <c r="NYB1512" s="24"/>
      <c r="NYC1512" s="24"/>
      <c r="NYD1512" s="24"/>
      <c r="NYE1512" s="24"/>
      <c r="NYF1512" s="24"/>
      <c r="NYG1512" s="24"/>
      <c r="NYH1512" s="24"/>
      <c r="NYI1512" s="24"/>
      <c r="NYJ1512" s="24"/>
      <c r="NYK1512" s="24"/>
      <c r="NYL1512" s="24"/>
      <c r="NYM1512" s="24"/>
      <c r="NYN1512" s="24"/>
      <c r="NYO1512" s="24"/>
      <c r="NYP1512" s="24"/>
      <c r="NYQ1512" s="24"/>
      <c r="NYR1512" s="24"/>
      <c r="NYS1512" s="24"/>
      <c r="NYT1512" s="24"/>
      <c r="NYU1512" s="24"/>
      <c r="NYV1512" s="24"/>
      <c r="NYW1512" s="24"/>
      <c r="NYX1512" s="24"/>
      <c r="NYY1512" s="24"/>
      <c r="NYZ1512" s="24"/>
      <c r="NZA1512" s="24"/>
      <c r="NZB1512" s="24"/>
      <c r="NZC1512" s="24"/>
      <c r="NZD1512" s="24"/>
      <c r="NZE1512" s="24"/>
      <c r="NZF1512" s="24"/>
      <c r="NZG1512" s="24"/>
      <c r="NZH1512" s="24"/>
      <c r="NZI1512" s="24"/>
      <c r="NZJ1512" s="24"/>
      <c r="NZK1512" s="24"/>
      <c r="NZL1512" s="24"/>
      <c r="NZM1512" s="24"/>
      <c r="NZN1512" s="24"/>
      <c r="NZO1512" s="24"/>
      <c r="NZP1512" s="24"/>
      <c r="NZQ1512" s="24"/>
      <c r="NZR1512" s="24"/>
      <c r="NZS1512" s="24"/>
      <c r="NZT1512" s="24"/>
      <c r="NZU1512" s="24"/>
      <c r="NZV1512" s="24"/>
      <c r="NZW1512" s="24"/>
      <c r="NZX1512" s="24"/>
      <c r="NZY1512" s="24"/>
      <c r="NZZ1512" s="24"/>
      <c r="OAA1512" s="24"/>
      <c r="OAB1512" s="24"/>
      <c r="OAC1512" s="24"/>
      <c r="OAD1512" s="24"/>
      <c r="OAE1512" s="24"/>
      <c r="OAF1512" s="24"/>
      <c r="OAG1512" s="24"/>
      <c r="OAH1512" s="24"/>
      <c r="OAI1512" s="24"/>
      <c r="OAJ1512" s="24"/>
      <c r="OAK1512" s="24"/>
      <c r="OAL1512" s="24"/>
      <c r="OAM1512" s="24"/>
      <c r="OAN1512" s="24"/>
      <c r="OAO1512" s="24"/>
      <c r="OAP1512" s="24"/>
      <c r="OAQ1512" s="24"/>
      <c r="OAR1512" s="24"/>
      <c r="OAS1512" s="24"/>
      <c r="OAT1512" s="24"/>
      <c r="OAU1512" s="24"/>
      <c r="OAV1512" s="24"/>
      <c r="OAW1512" s="24"/>
      <c r="OAX1512" s="24"/>
      <c r="OAY1512" s="24"/>
      <c r="OAZ1512" s="24"/>
      <c r="OBA1512" s="24"/>
      <c r="OBB1512" s="24"/>
      <c r="OBC1512" s="24"/>
      <c r="OBD1512" s="24"/>
      <c r="OBE1512" s="24"/>
      <c r="OBF1512" s="24"/>
      <c r="OBG1512" s="24"/>
      <c r="OBH1512" s="24"/>
      <c r="OBI1512" s="24"/>
      <c r="OBJ1512" s="24"/>
      <c r="OBK1512" s="24"/>
      <c r="OBL1512" s="24"/>
      <c r="OBM1512" s="24"/>
      <c r="OBN1512" s="24"/>
      <c r="OBO1512" s="24"/>
      <c r="OBP1512" s="24"/>
      <c r="OBQ1512" s="24"/>
      <c r="OBR1512" s="24"/>
      <c r="OBS1512" s="24"/>
      <c r="OBT1512" s="24"/>
      <c r="OBU1512" s="24"/>
      <c r="OBV1512" s="24"/>
      <c r="OBW1512" s="24"/>
      <c r="OBX1512" s="24"/>
      <c r="OBY1512" s="24"/>
      <c r="OBZ1512" s="24"/>
      <c r="OCA1512" s="24"/>
      <c r="OCB1512" s="24"/>
      <c r="OCC1512" s="24"/>
      <c r="OCD1512" s="24"/>
      <c r="OCE1512" s="24"/>
      <c r="OCF1512" s="24"/>
      <c r="OCG1512" s="24"/>
      <c r="OCH1512" s="24"/>
      <c r="OCI1512" s="24"/>
      <c r="OCJ1512" s="24"/>
      <c r="OCK1512" s="24"/>
      <c r="OCL1512" s="24"/>
      <c r="OCM1512" s="24"/>
      <c r="OCN1512" s="24"/>
      <c r="OCO1512" s="24"/>
      <c r="OCP1512" s="24"/>
      <c r="OCQ1512" s="24"/>
      <c r="OCR1512" s="24"/>
      <c r="OCS1512" s="24"/>
      <c r="OCT1512" s="24"/>
      <c r="OCU1512" s="24"/>
      <c r="OCV1512" s="24"/>
      <c r="OCW1512" s="24"/>
      <c r="OCX1512" s="24"/>
      <c r="OCY1512" s="24"/>
      <c r="OCZ1512" s="24"/>
      <c r="ODA1512" s="24"/>
      <c r="ODB1512" s="24"/>
      <c r="ODC1512" s="24"/>
      <c r="ODD1512" s="24"/>
      <c r="ODE1512" s="24"/>
      <c r="ODF1512" s="24"/>
      <c r="ODG1512" s="24"/>
      <c r="ODH1512" s="24"/>
      <c r="ODI1512" s="24"/>
      <c r="ODJ1512" s="24"/>
      <c r="ODK1512" s="24"/>
      <c r="ODL1512" s="24"/>
      <c r="ODM1512" s="24"/>
      <c r="ODN1512" s="24"/>
      <c r="ODO1512" s="24"/>
      <c r="ODP1512" s="24"/>
      <c r="ODQ1512" s="24"/>
      <c r="ODR1512" s="24"/>
      <c r="ODS1512" s="24"/>
      <c r="ODT1512" s="24"/>
      <c r="ODU1512" s="24"/>
      <c r="ODV1512" s="24"/>
      <c r="ODW1512" s="24"/>
      <c r="ODX1512" s="24"/>
      <c r="ODY1512" s="24"/>
      <c r="ODZ1512" s="24"/>
      <c r="OEA1512" s="24"/>
      <c r="OEB1512" s="24"/>
      <c r="OEC1512" s="24"/>
      <c r="OED1512" s="24"/>
      <c r="OEE1512" s="24"/>
      <c r="OEF1512" s="24"/>
      <c r="OEG1512" s="24"/>
      <c r="OEH1512" s="24"/>
      <c r="OEI1512" s="24"/>
      <c r="OEJ1512" s="24"/>
      <c r="OEK1512" s="24"/>
      <c r="OEL1512" s="24"/>
      <c r="OEM1512" s="24"/>
      <c r="OEN1512" s="24"/>
      <c r="OEO1512" s="24"/>
      <c r="OEP1512" s="24"/>
      <c r="OEQ1512" s="24"/>
      <c r="OER1512" s="24"/>
      <c r="OES1512" s="24"/>
      <c r="OET1512" s="24"/>
      <c r="OEU1512" s="24"/>
      <c r="OEV1512" s="24"/>
      <c r="OEW1512" s="24"/>
      <c r="OEX1512" s="24"/>
      <c r="OEY1512" s="24"/>
      <c r="OEZ1512" s="24"/>
      <c r="OFA1512" s="24"/>
      <c r="OFB1512" s="24"/>
      <c r="OFC1512" s="24"/>
      <c r="OFD1512" s="24"/>
      <c r="OFE1512" s="24"/>
      <c r="OFF1512" s="24"/>
      <c r="OFG1512" s="24"/>
      <c r="OFH1512" s="24"/>
      <c r="OFI1512" s="24"/>
      <c r="OFJ1512" s="24"/>
      <c r="OFK1512" s="24"/>
      <c r="OFL1512" s="24"/>
      <c r="OFM1512" s="24"/>
      <c r="OFN1512" s="24"/>
      <c r="OFO1512" s="24"/>
      <c r="OFP1512" s="24"/>
      <c r="OFQ1512" s="24"/>
      <c r="OFR1512" s="24"/>
      <c r="OFS1512" s="24"/>
      <c r="OFT1512" s="24"/>
      <c r="OFU1512" s="24"/>
      <c r="OFV1512" s="24"/>
      <c r="OFW1512" s="24"/>
      <c r="OFX1512" s="24"/>
      <c r="OFY1512" s="24"/>
      <c r="OFZ1512" s="24"/>
      <c r="OGA1512" s="24"/>
      <c r="OGB1512" s="24"/>
      <c r="OGC1512" s="24"/>
      <c r="OGD1512" s="24"/>
      <c r="OGE1512" s="24"/>
      <c r="OGF1512" s="24"/>
      <c r="OGG1512" s="24"/>
      <c r="OGH1512" s="24"/>
      <c r="OGI1512" s="24"/>
      <c r="OGJ1512" s="24"/>
      <c r="OGK1512" s="24"/>
      <c r="OGL1512" s="24"/>
      <c r="OGM1512" s="24"/>
      <c r="OGN1512" s="24"/>
      <c r="OGO1512" s="24"/>
      <c r="OGP1512" s="24"/>
      <c r="OGQ1512" s="24"/>
      <c r="OGR1512" s="24"/>
      <c r="OGS1512" s="24"/>
      <c r="OGT1512" s="24"/>
      <c r="OGU1512" s="24"/>
      <c r="OGV1512" s="24"/>
      <c r="OGW1512" s="24"/>
      <c r="OGX1512" s="24"/>
      <c r="OGY1512" s="24"/>
      <c r="OGZ1512" s="24"/>
      <c r="OHA1512" s="24"/>
      <c r="OHB1512" s="24"/>
      <c r="OHC1512" s="24"/>
      <c r="OHD1512" s="24"/>
      <c r="OHE1512" s="24"/>
      <c r="OHF1512" s="24"/>
      <c r="OHG1512" s="24"/>
      <c r="OHH1512" s="24"/>
      <c r="OHI1512" s="24"/>
      <c r="OHJ1512" s="24"/>
      <c r="OHK1512" s="24"/>
      <c r="OHL1512" s="24"/>
      <c r="OHM1512" s="24"/>
      <c r="OHN1512" s="24"/>
      <c r="OHO1512" s="24"/>
      <c r="OHP1512" s="24"/>
      <c r="OHQ1512" s="24"/>
      <c r="OHR1512" s="24"/>
      <c r="OHS1512" s="24"/>
      <c r="OHT1512" s="24"/>
      <c r="OHU1512" s="24"/>
      <c r="OHV1512" s="24"/>
      <c r="OHW1512" s="24"/>
      <c r="OHX1512" s="24"/>
      <c r="OHY1512" s="24"/>
      <c r="OHZ1512" s="24"/>
      <c r="OIA1512" s="24"/>
      <c r="OIB1512" s="24"/>
      <c r="OIC1512" s="24"/>
      <c r="OID1512" s="24"/>
      <c r="OIE1512" s="24"/>
      <c r="OIF1512" s="24"/>
      <c r="OIG1512" s="24"/>
      <c r="OIH1512" s="24"/>
      <c r="OII1512" s="24"/>
      <c r="OIJ1512" s="24"/>
      <c r="OIK1512" s="24"/>
      <c r="OIL1512" s="24"/>
      <c r="OIM1512" s="24"/>
      <c r="OIN1512" s="24"/>
      <c r="OIO1512" s="24"/>
      <c r="OIP1512" s="24"/>
      <c r="OIQ1512" s="24"/>
      <c r="OIR1512" s="24"/>
      <c r="OIS1512" s="24"/>
      <c r="OIT1512" s="24"/>
      <c r="OIU1512" s="24"/>
      <c r="OIV1512" s="24"/>
      <c r="OIW1512" s="24"/>
      <c r="OIX1512" s="24"/>
      <c r="OIY1512" s="24"/>
      <c r="OIZ1512" s="24"/>
      <c r="OJA1512" s="24"/>
      <c r="OJB1512" s="24"/>
      <c r="OJC1512" s="24"/>
      <c r="OJD1512" s="24"/>
      <c r="OJE1512" s="24"/>
      <c r="OJF1512" s="24"/>
      <c r="OJG1512" s="24"/>
      <c r="OJH1512" s="24"/>
      <c r="OJI1512" s="24"/>
      <c r="OJJ1512" s="24"/>
      <c r="OJK1512" s="24"/>
      <c r="OJL1512" s="24"/>
      <c r="OJM1512" s="24"/>
      <c r="OJN1512" s="24"/>
      <c r="OJO1512" s="24"/>
      <c r="OJP1512" s="24"/>
      <c r="OJQ1512" s="24"/>
      <c r="OJR1512" s="24"/>
      <c r="OJS1512" s="24"/>
      <c r="OJT1512" s="24"/>
      <c r="OJU1512" s="24"/>
      <c r="OJV1512" s="24"/>
      <c r="OJW1512" s="24"/>
      <c r="OJX1512" s="24"/>
      <c r="OJY1512" s="24"/>
      <c r="OJZ1512" s="24"/>
      <c r="OKA1512" s="24"/>
      <c r="OKB1512" s="24"/>
      <c r="OKC1512" s="24"/>
      <c r="OKD1512" s="24"/>
      <c r="OKE1512" s="24"/>
      <c r="OKF1512" s="24"/>
      <c r="OKG1512" s="24"/>
      <c r="OKH1512" s="24"/>
      <c r="OKI1512" s="24"/>
      <c r="OKJ1512" s="24"/>
      <c r="OKK1512" s="24"/>
      <c r="OKL1512" s="24"/>
      <c r="OKM1512" s="24"/>
      <c r="OKN1512" s="24"/>
      <c r="OKO1512" s="24"/>
      <c r="OKP1512" s="24"/>
      <c r="OKQ1512" s="24"/>
      <c r="OKR1512" s="24"/>
      <c r="OKS1512" s="24"/>
      <c r="OKT1512" s="24"/>
      <c r="OKU1512" s="24"/>
      <c r="OKV1512" s="24"/>
      <c r="OKW1512" s="24"/>
      <c r="OKX1512" s="24"/>
      <c r="OKY1512" s="24"/>
      <c r="OKZ1512" s="24"/>
      <c r="OLA1512" s="24"/>
      <c r="OLB1512" s="24"/>
      <c r="OLC1512" s="24"/>
      <c r="OLD1512" s="24"/>
      <c r="OLE1512" s="24"/>
      <c r="OLF1512" s="24"/>
      <c r="OLG1512" s="24"/>
      <c r="OLH1512" s="24"/>
      <c r="OLI1512" s="24"/>
      <c r="OLJ1512" s="24"/>
      <c r="OLK1512" s="24"/>
      <c r="OLL1512" s="24"/>
      <c r="OLM1512" s="24"/>
      <c r="OLN1512" s="24"/>
      <c r="OLO1512" s="24"/>
      <c r="OLP1512" s="24"/>
      <c r="OLQ1512" s="24"/>
      <c r="OLR1512" s="24"/>
      <c r="OLS1512" s="24"/>
      <c r="OLT1512" s="24"/>
      <c r="OLU1512" s="24"/>
      <c r="OLV1512" s="24"/>
      <c r="OLW1512" s="24"/>
      <c r="OLX1512" s="24"/>
      <c r="OLY1512" s="24"/>
      <c r="OLZ1512" s="24"/>
      <c r="OMA1512" s="24"/>
      <c r="OMB1512" s="24"/>
      <c r="OMC1512" s="24"/>
      <c r="OMD1512" s="24"/>
      <c r="OME1512" s="24"/>
      <c r="OMF1512" s="24"/>
      <c r="OMG1512" s="24"/>
      <c r="OMH1512" s="24"/>
      <c r="OMI1512" s="24"/>
      <c r="OMJ1512" s="24"/>
      <c r="OMK1512" s="24"/>
      <c r="OML1512" s="24"/>
      <c r="OMM1512" s="24"/>
      <c r="OMN1512" s="24"/>
      <c r="OMO1512" s="24"/>
      <c r="OMP1512" s="24"/>
      <c r="OMQ1512" s="24"/>
      <c r="OMR1512" s="24"/>
      <c r="OMS1512" s="24"/>
      <c r="OMT1512" s="24"/>
      <c r="OMU1512" s="24"/>
      <c r="OMV1512" s="24"/>
      <c r="OMW1512" s="24"/>
      <c r="OMX1512" s="24"/>
      <c r="OMY1512" s="24"/>
      <c r="OMZ1512" s="24"/>
      <c r="ONA1512" s="24"/>
      <c r="ONB1512" s="24"/>
      <c r="ONC1512" s="24"/>
      <c r="OND1512" s="24"/>
      <c r="ONE1512" s="24"/>
      <c r="ONF1512" s="24"/>
      <c r="ONG1512" s="24"/>
      <c r="ONH1512" s="24"/>
      <c r="ONI1512" s="24"/>
      <c r="ONJ1512" s="24"/>
      <c r="ONK1512" s="24"/>
      <c r="ONL1512" s="24"/>
      <c r="ONM1512" s="24"/>
      <c r="ONN1512" s="24"/>
      <c r="ONO1512" s="24"/>
      <c r="ONP1512" s="24"/>
      <c r="ONQ1512" s="24"/>
      <c r="ONR1512" s="24"/>
      <c r="ONS1512" s="24"/>
      <c r="ONT1512" s="24"/>
      <c r="ONU1512" s="24"/>
      <c r="ONV1512" s="24"/>
      <c r="ONW1512" s="24"/>
      <c r="ONX1512" s="24"/>
      <c r="ONY1512" s="24"/>
      <c r="ONZ1512" s="24"/>
      <c r="OOA1512" s="24"/>
      <c r="OOB1512" s="24"/>
      <c r="OOC1512" s="24"/>
      <c r="OOD1512" s="24"/>
      <c r="OOE1512" s="24"/>
      <c r="OOF1512" s="24"/>
      <c r="OOG1512" s="24"/>
      <c r="OOH1512" s="24"/>
      <c r="OOI1512" s="24"/>
      <c r="OOJ1512" s="24"/>
      <c r="OOK1512" s="24"/>
      <c r="OOL1512" s="24"/>
      <c r="OOM1512" s="24"/>
      <c r="OON1512" s="24"/>
      <c r="OOO1512" s="24"/>
      <c r="OOP1512" s="24"/>
      <c r="OOQ1512" s="24"/>
      <c r="OOR1512" s="24"/>
      <c r="OOS1512" s="24"/>
      <c r="OOT1512" s="24"/>
      <c r="OOU1512" s="24"/>
      <c r="OOV1512" s="24"/>
      <c r="OOW1512" s="24"/>
      <c r="OOX1512" s="24"/>
      <c r="OOY1512" s="24"/>
      <c r="OOZ1512" s="24"/>
      <c r="OPA1512" s="24"/>
      <c r="OPB1512" s="24"/>
      <c r="OPC1512" s="24"/>
      <c r="OPD1512" s="24"/>
      <c r="OPE1512" s="24"/>
      <c r="OPF1512" s="24"/>
      <c r="OPG1512" s="24"/>
      <c r="OPH1512" s="24"/>
      <c r="OPI1512" s="24"/>
      <c r="OPJ1512" s="24"/>
      <c r="OPK1512" s="24"/>
      <c r="OPL1512" s="24"/>
      <c r="OPM1512" s="24"/>
      <c r="OPN1512" s="24"/>
      <c r="OPO1512" s="24"/>
      <c r="OPP1512" s="24"/>
      <c r="OPQ1512" s="24"/>
      <c r="OPR1512" s="24"/>
      <c r="OPS1512" s="24"/>
      <c r="OPT1512" s="24"/>
      <c r="OPU1512" s="24"/>
      <c r="OPV1512" s="24"/>
      <c r="OPW1512" s="24"/>
      <c r="OPX1512" s="24"/>
      <c r="OPY1512" s="24"/>
      <c r="OPZ1512" s="24"/>
      <c r="OQA1512" s="24"/>
      <c r="OQB1512" s="24"/>
      <c r="OQC1512" s="24"/>
      <c r="OQD1512" s="24"/>
      <c r="OQE1512" s="24"/>
      <c r="OQF1512" s="24"/>
      <c r="OQG1512" s="24"/>
      <c r="OQH1512" s="24"/>
      <c r="OQI1512" s="24"/>
      <c r="OQJ1512" s="24"/>
      <c r="OQK1512" s="24"/>
      <c r="OQL1512" s="24"/>
      <c r="OQM1512" s="24"/>
      <c r="OQN1512" s="24"/>
      <c r="OQO1512" s="24"/>
      <c r="OQP1512" s="24"/>
      <c r="OQQ1512" s="24"/>
      <c r="OQR1512" s="24"/>
      <c r="OQS1512" s="24"/>
      <c r="OQT1512" s="24"/>
      <c r="OQU1512" s="24"/>
      <c r="OQV1512" s="24"/>
      <c r="OQW1512" s="24"/>
      <c r="OQX1512" s="24"/>
      <c r="OQY1512" s="24"/>
      <c r="OQZ1512" s="24"/>
      <c r="ORA1512" s="24"/>
      <c r="ORB1512" s="24"/>
      <c r="ORC1512" s="24"/>
      <c r="ORD1512" s="24"/>
      <c r="ORE1512" s="24"/>
      <c r="ORF1512" s="24"/>
      <c r="ORG1512" s="24"/>
      <c r="ORH1512" s="24"/>
      <c r="ORI1512" s="24"/>
      <c r="ORJ1512" s="24"/>
      <c r="ORK1512" s="24"/>
      <c r="ORL1512" s="24"/>
      <c r="ORM1512" s="24"/>
      <c r="ORN1512" s="24"/>
      <c r="ORO1512" s="24"/>
      <c r="ORP1512" s="24"/>
      <c r="ORQ1512" s="24"/>
      <c r="ORR1512" s="24"/>
      <c r="ORS1512" s="24"/>
      <c r="ORT1512" s="24"/>
      <c r="ORU1512" s="24"/>
      <c r="ORV1512" s="24"/>
      <c r="ORW1512" s="24"/>
      <c r="ORX1512" s="24"/>
      <c r="ORY1512" s="24"/>
      <c r="ORZ1512" s="24"/>
      <c r="OSA1512" s="24"/>
      <c r="OSB1512" s="24"/>
      <c r="OSC1512" s="24"/>
      <c r="OSD1512" s="24"/>
      <c r="OSE1512" s="24"/>
      <c r="OSF1512" s="24"/>
      <c r="OSG1512" s="24"/>
      <c r="OSH1512" s="24"/>
      <c r="OSI1512" s="24"/>
      <c r="OSJ1512" s="24"/>
      <c r="OSK1512" s="24"/>
      <c r="OSL1512" s="24"/>
      <c r="OSM1512" s="24"/>
      <c r="OSN1512" s="24"/>
      <c r="OSO1512" s="24"/>
      <c r="OSP1512" s="24"/>
      <c r="OSQ1512" s="24"/>
      <c r="OSR1512" s="24"/>
      <c r="OSS1512" s="24"/>
      <c r="OST1512" s="24"/>
      <c r="OSU1512" s="24"/>
      <c r="OSV1512" s="24"/>
      <c r="OSW1512" s="24"/>
      <c r="OSX1512" s="24"/>
      <c r="OSY1512" s="24"/>
      <c r="OSZ1512" s="24"/>
      <c r="OTA1512" s="24"/>
      <c r="OTB1512" s="24"/>
      <c r="OTC1512" s="24"/>
      <c r="OTD1512" s="24"/>
      <c r="OTE1512" s="24"/>
      <c r="OTF1512" s="24"/>
      <c r="OTG1512" s="24"/>
      <c r="OTH1512" s="24"/>
      <c r="OTI1512" s="24"/>
      <c r="OTJ1512" s="24"/>
      <c r="OTK1512" s="24"/>
      <c r="OTL1512" s="24"/>
      <c r="OTM1512" s="24"/>
      <c r="OTN1512" s="24"/>
      <c r="OTO1512" s="24"/>
      <c r="OTP1512" s="24"/>
      <c r="OTQ1512" s="24"/>
      <c r="OTR1512" s="24"/>
      <c r="OTS1512" s="24"/>
      <c r="OTT1512" s="24"/>
      <c r="OTU1512" s="24"/>
      <c r="OTV1512" s="24"/>
      <c r="OTW1512" s="24"/>
      <c r="OTX1512" s="24"/>
      <c r="OTY1512" s="24"/>
      <c r="OTZ1512" s="24"/>
      <c r="OUA1512" s="24"/>
      <c r="OUB1512" s="24"/>
      <c r="OUC1512" s="24"/>
      <c r="OUD1512" s="24"/>
      <c r="OUE1512" s="24"/>
      <c r="OUF1512" s="24"/>
      <c r="OUG1512" s="24"/>
      <c r="OUH1512" s="24"/>
      <c r="OUI1512" s="24"/>
      <c r="OUJ1512" s="24"/>
      <c r="OUK1512" s="24"/>
      <c r="OUL1512" s="24"/>
      <c r="OUM1512" s="24"/>
      <c r="OUN1512" s="24"/>
      <c r="OUO1512" s="24"/>
      <c r="OUP1512" s="24"/>
      <c r="OUQ1512" s="24"/>
      <c r="OUR1512" s="24"/>
      <c r="OUS1512" s="24"/>
      <c r="OUT1512" s="24"/>
      <c r="OUU1512" s="24"/>
      <c r="OUV1512" s="24"/>
      <c r="OUW1512" s="24"/>
      <c r="OUX1512" s="24"/>
      <c r="OUY1512" s="24"/>
      <c r="OUZ1512" s="24"/>
      <c r="OVA1512" s="24"/>
      <c r="OVB1512" s="24"/>
      <c r="OVC1512" s="24"/>
      <c r="OVD1512" s="24"/>
      <c r="OVE1512" s="24"/>
      <c r="OVF1512" s="24"/>
      <c r="OVG1512" s="24"/>
      <c r="OVH1512" s="24"/>
      <c r="OVI1512" s="24"/>
      <c r="OVJ1512" s="24"/>
      <c r="OVK1512" s="24"/>
      <c r="OVL1512" s="24"/>
      <c r="OVM1512" s="24"/>
      <c r="OVN1512" s="24"/>
      <c r="OVO1512" s="24"/>
      <c r="OVP1512" s="24"/>
      <c r="OVQ1512" s="24"/>
      <c r="OVR1512" s="24"/>
      <c r="OVS1512" s="24"/>
      <c r="OVT1512" s="24"/>
      <c r="OVU1512" s="24"/>
      <c r="OVV1512" s="24"/>
      <c r="OVW1512" s="24"/>
      <c r="OVX1512" s="24"/>
      <c r="OVY1512" s="24"/>
      <c r="OVZ1512" s="24"/>
      <c r="OWA1512" s="24"/>
      <c r="OWB1512" s="24"/>
      <c r="OWC1512" s="24"/>
      <c r="OWD1512" s="24"/>
      <c r="OWE1512" s="24"/>
      <c r="OWF1512" s="24"/>
      <c r="OWG1512" s="24"/>
      <c r="OWH1512" s="24"/>
      <c r="OWI1512" s="24"/>
      <c r="OWJ1512" s="24"/>
      <c r="OWK1512" s="24"/>
      <c r="OWL1512" s="24"/>
      <c r="OWM1512" s="24"/>
      <c r="OWN1512" s="24"/>
      <c r="OWO1512" s="24"/>
      <c r="OWP1512" s="24"/>
      <c r="OWQ1512" s="24"/>
      <c r="OWR1512" s="24"/>
      <c r="OWS1512" s="24"/>
      <c r="OWT1512" s="24"/>
      <c r="OWU1512" s="24"/>
      <c r="OWV1512" s="24"/>
      <c r="OWW1512" s="24"/>
      <c r="OWX1512" s="24"/>
      <c r="OWY1512" s="24"/>
      <c r="OWZ1512" s="24"/>
      <c r="OXA1512" s="24"/>
      <c r="OXB1512" s="24"/>
      <c r="OXC1512" s="24"/>
      <c r="OXD1512" s="24"/>
      <c r="OXE1512" s="24"/>
      <c r="OXF1512" s="24"/>
      <c r="OXG1512" s="24"/>
      <c r="OXH1512" s="24"/>
      <c r="OXI1512" s="24"/>
      <c r="OXJ1512" s="24"/>
      <c r="OXK1512" s="24"/>
      <c r="OXL1512" s="24"/>
      <c r="OXM1512" s="24"/>
      <c r="OXN1512" s="24"/>
      <c r="OXO1512" s="24"/>
      <c r="OXP1512" s="24"/>
      <c r="OXQ1512" s="24"/>
      <c r="OXR1512" s="24"/>
      <c r="OXS1512" s="24"/>
      <c r="OXT1512" s="24"/>
      <c r="OXU1512" s="24"/>
      <c r="OXV1512" s="24"/>
      <c r="OXW1512" s="24"/>
      <c r="OXX1512" s="24"/>
      <c r="OXY1512" s="24"/>
      <c r="OXZ1512" s="24"/>
      <c r="OYA1512" s="24"/>
      <c r="OYB1512" s="24"/>
      <c r="OYC1512" s="24"/>
      <c r="OYD1512" s="24"/>
      <c r="OYE1512" s="24"/>
      <c r="OYF1512" s="24"/>
      <c r="OYG1512" s="24"/>
      <c r="OYH1512" s="24"/>
      <c r="OYI1512" s="24"/>
      <c r="OYJ1512" s="24"/>
      <c r="OYK1512" s="24"/>
      <c r="OYL1512" s="24"/>
      <c r="OYM1512" s="24"/>
      <c r="OYN1512" s="24"/>
      <c r="OYO1512" s="24"/>
      <c r="OYP1512" s="24"/>
      <c r="OYQ1512" s="24"/>
      <c r="OYR1512" s="24"/>
      <c r="OYS1512" s="24"/>
      <c r="OYT1512" s="24"/>
      <c r="OYU1512" s="24"/>
      <c r="OYV1512" s="24"/>
      <c r="OYW1512" s="24"/>
      <c r="OYX1512" s="24"/>
      <c r="OYY1512" s="24"/>
      <c r="OYZ1512" s="24"/>
      <c r="OZA1512" s="24"/>
      <c r="OZB1512" s="24"/>
      <c r="OZC1512" s="24"/>
      <c r="OZD1512" s="24"/>
      <c r="OZE1512" s="24"/>
      <c r="OZF1512" s="24"/>
      <c r="OZG1512" s="24"/>
      <c r="OZH1512" s="24"/>
      <c r="OZI1512" s="24"/>
      <c r="OZJ1512" s="24"/>
      <c r="OZK1512" s="24"/>
      <c r="OZL1512" s="24"/>
      <c r="OZM1512" s="24"/>
      <c r="OZN1512" s="24"/>
      <c r="OZO1512" s="24"/>
      <c r="OZP1512" s="24"/>
      <c r="OZQ1512" s="24"/>
      <c r="OZR1512" s="24"/>
      <c r="OZS1512" s="24"/>
      <c r="OZT1512" s="24"/>
      <c r="OZU1512" s="24"/>
      <c r="OZV1512" s="24"/>
      <c r="OZW1512" s="24"/>
      <c r="OZX1512" s="24"/>
      <c r="OZY1512" s="24"/>
      <c r="OZZ1512" s="24"/>
      <c r="PAA1512" s="24"/>
      <c r="PAB1512" s="24"/>
      <c r="PAC1512" s="24"/>
      <c r="PAD1512" s="24"/>
      <c r="PAE1512" s="24"/>
      <c r="PAF1512" s="24"/>
      <c r="PAG1512" s="24"/>
      <c r="PAH1512" s="24"/>
      <c r="PAI1512" s="24"/>
      <c r="PAJ1512" s="24"/>
      <c r="PAK1512" s="24"/>
      <c r="PAL1512" s="24"/>
      <c r="PAM1512" s="24"/>
      <c r="PAN1512" s="24"/>
      <c r="PAO1512" s="24"/>
      <c r="PAP1512" s="24"/>
      <c r="PAQ1512" s="24"/>
      <c r="PAR1512" s="24"/>
      <c r="PAS1512" s="24"/>
      <c r="PAT1512" s="24"/>
      <c r="PAU1512" s="24"/>
      <c r="PAV1512" s="24"/>
      <c r="PAW1512" s="24"/>
      <c r="PAX1512" s="24"/>
      <c r="PAY1512" s="24"/>
      <c r="PAZ1512" s="24"/>
      <c r="PBA1512" s="24"/>
      <c r="PBB1512" s="24"/>
      <c r="PBC1512" s="24"/>
      <c r="PBD1512" s="24"/>
      <c r="PBE1512" s="24"/>
      <c r="PBF1512" s="24"/>
      <c r="PBG1512" s="24"/>
      <c r="PBH1512" s="24"/>
      <c r="PBI1512" s="24"/>
      <c r="PBJ1512" s="24"/>
      <c r="PBK1512" s="24"/>
      <c r="PBL1512" s="24"/>
      <c r="PBM1512" s="24"/>
      <c r="PBN1512" s="24"/>
      <c r="PBO1512" s="24"/>
      <c r="PBP1512" s="24"/>
      <c r="PBQ1512" s="24"/>
      <c r="PBR1512" s="24"/>
      <c r="PBS1512" s="24"/>
      <c r="PBT1512" s="24"/>
      <c r="PBU1512" s="24"/>
      <c r="PBV1512" s="24"/>
      <c r="PBW1512" s="24"/>
      <c r="PBX1512" s="24"/>
      <c r="PBY1512" s="24"/>
      <c r="PBZ1512" s="24"/>
      <c r="PCA1512" s="24"/>
      <c r="PCB1512" s="24"/>
      <c r="PCC1512" s="24"/>
      <c r="PCD1512" s="24"/>
      <c r="PCE1512" s="24"/>
      <c r="PCF1512" s="24"/>
      <c r="PCG1512" s="24"/>
      <c r="PCH1512" s="24"/>
      <c r="PCI1512" s="24"/>
      <c r="PCJ1512" s="24"/>
      <c r="PCK1512" s="24"/>
      <c r="PCL1512" s="24"/>
      <c r="PCM1512" s="24"/>
      <c r="PCN1512" s="24"/>
      <c r="PCO1512" s="24"/>
      <c r="PCP1512" s="24"/>
      <c r="PCQ1512" s="24"/>
      <c r="PCR1512" s="24"/>
      <c r="PCS1512" s="24"/>
      <c r="PCT1512" s="24"/>
      <c r="PCU1512" s="24"/>
      <c r="PCV1512" s="24"/>
      <c r="PCW1512" s="24"/>
      <c r="PCX1512" s="24"/>
      <c r="PCY1512" s="24"/>
      <c r="PCZ1512" s="24"/>
      <c r="PDA1512" s="24"/>
      <c r="PDB1512" s="24"/>
      <c r="PDC1512" s="24"/>
      <c r="PDD1512" s="24"/>
      <c r="PDE1512" s="24"/>
      <c r="PDF1512" s="24"/>
      <c r="PDG1512" s="24"/>
      <c r="PDH1512" s="24"/>
      <c r="PDI1512" s="24"/>
      <c r="PDJ1512" s="24"/>
      <c r="PDK1512" s="24"/>
      <c r="PDL1512" s="24"/>
      <c r="PDM1512" s="24"/>
      <c r="PDN1512" s="24"/>
      <c r="PDO1512" s="24"/>
      <c r="PDP1512" s="24"/>
      <c r="PDQ1512" s="24"/>
      <c r="PDR1512" s="24"/>
      <c r="PDS1512" s="24"/>
      <c r="PDT1512" s="24"/>
      <c r="PDU1512" s="24"/>
      <c r="PDV1512" s="24"/>
      <c r="PDW1512" s="24"/>
      <c r="PDX1512" s="24"/>
      <c r="PDY1512" s="24"/>
      <c r="PDZ1512" s="24"/>
      <c r="PEA1512" s="24"/>
      <c r="PEB1512" s="24"/>
      <c r="PEC1512" s="24"/>
      <c r="PED1512" s="24"/>
      <c r="PEE1512" s="24"/>
      <c r="PEF1512" s="24"/>
      <c r="PEG1512" s="24"/>
      <c r="PEH1512" s="24"/>
      <c r="PEI1512" s="24"/>
      <c r="PEJ1512" s="24"/>
      <c r="PEK1512" s="24"/>
      <c r="PEL1512" s="24"/>
      <c r="PEM1512" s="24"/>
      <c r="PEN1512" s="24"/>
      <c r="PEO1512" s="24"/>
      <c r="PEP1512" s="24"/>
      <c r="PEQ1512" s="24"/>
      <c r="PER1512" s="24"/>
      <c r="PES1512" s="24"/>
      <c r="PET1512" s="24"/>
      <c r="PEU1512" s="24"/>
      <c r="PEV1512" s="24"/>
      <c r="PEW1512" s="24"/>
      <c r="PEX1512" s="24"/>
      <c r="PEY1512" s="24"/>
      <c r="PEZ1512" s="24"/>
      <c r="PFA1512" s="24"/>
      <c r="PFB1512" s="24"/>
      <c r="PFC1512" s="24"/>
      <c r="PFD1512" s="24"/>
      <c r="PFE1512" s="24"/>
      <c r="PFF1512" s="24"/>
      <c r="PFG1512" s="24"/>
      <c r="PFH1512" s="24"/>
      <c r="PFI1512" s="24"/>
      <c r="PFJ1512" s="24"/>
      <c r="PFK1512" s="24"/>
      <c r="PFL1512" s="24"/>
      <c r="PFM1512" s="24"/>
      <c r="PFN1512" s="24"/>
      <c r="PFO1512" s="24"/>
      <c r="PFP1512" s="24"/>
      <c r="PFQ1512" s="24"/>
      <c r="PFR1512" s="24"/>
      <c r="PFS1512" s="24"/>
      <c r="PFT1512" s="24"/>
      <c r="PFU1512" s="24"/>
      <c r="PFV1512" s="24"/>
      <c r="PFW1512" s="24"/>
      <c r="PFX1512" s="24"/>
      <c r="PFY1512" s="24"/>
      <c r="PFZ1512" s="24"/>
      <c r="PGA1512" s="24"/>
      <c r="PGB1512" s="24"/>
      <c r="PGC1512" s="24"/>
      <c r="PGD1512" s="24"/>
      <c r="PGE1512" s="24"/>
      <c r="PGF1512" s="24"/>
      <c r="PGG1512" s="24"/>
      <c r="PGH1512" s="24"/>
      <c r="PGI1512" s="24"/>
      <c r="PGJ1512" s="24"/>
      <c r="PGK1512" s="24"/>
      <c r="PGL1512" s="24"/>
      <c r="PGM1512" s="24"/>
      <c r="PGN1512" s="24"/>
      <c r="PGO1512" s="24"/>
      <c r="PGP1512" s="24"/>
      <c r="PGQ1512" s="24"/>
      <c r="PGR1512" s="24"/>
      <c r="PGS1512" s="24"/>
      <c r="PGT1512" s="24"/>
      <c r="PGU1512" s="24"/>
      <c r="PGV1512" s="24"/>
      <c r="PGW1512" s="24"/>
      <c r="PGX1512" s="24"/>
      <c r="PGY1512" s="24"/>
      <c r="PGZ1512" s="24"/>
      <c r="PHA1512" s="24"/>
      <c r="PHB1512" s="24"/>
      <c r="PHC1512" s="24"/>
      <c r="PHD1512" s="24"/>
      <c r="PHE1512" s="24"/>
      <c r="PHF1512" s="24"/>
      <c r="PHG1512" s="24"/>
      <c r="PHH1512" s="24"/>
      <c r="PHI1512" s="24"/>
      <c r="PHJ1512" s="24"/>
      <c r="PHK1512" s="24"/>
      <c r="PHL1512" s="24"/>
      <c r="PHM1512" s="24"/>
      <c r="PHN1512" s="24"/>
      <c r="PHO1512" s="24"/>
      <c r="PHP1512" s="24"/>
      <c r="PHQ1512" s="24"/>
      <c r="PHR1512" s="24"/>
      <c r="PHS1512" s="24"/>
      <c r="PHT1512" s="24"/>
      <c r="PHU1512" s="24"/>
      <c r="PHV1512" s="24"/>
      <c r="PHW1512" s="24"/>
      <c r="PHX1512" s="24"/>
      <c r="PHY1512" s="24"/>
      <c r="PHZ1512" s="24"/>
      <c r="PIA1512" s="24"/>
      <c r="PIB1512" s="24"/>
      <c r="PIC1512" s="24"/>
      <c r="PID1512" s="24"/>
      <c r="PIE1512" s="24"/>
      <c r="PIF1512" s="24"/>
      <c r="PIG1512" s="24"/>
      <c r="PIH1512" s="24"/>
      <c r="PII1512" s="24"/>
      <c r="PIJ1512" s="24"/>
      <c r="PIK1512" s="24"/>
      <c r="PIL1512" s="24"/>
      <c r="PIM1512" s="24"/>
      <c r="PIN1512" s="24"/>
      <c r="PIO1512" s="24"/>
      <c r="PIP1512" s="24"/>
      <c r="PIQ1512" s="24"/>
      <c r="PIR1512" s="24"/>
      <c r="PIS1512" s="24"/>
      <c r="PIT1512" s="24"/>
      <c r="PIU1512" s="24"/>
      <c r="PIV1512" s="24"/>
      <c r="PIW1512" s="24"/>
      <c r="PIX1512" s="24"/>
      <c r="PIY1512" s="24"/>
      <c r="PIZ1512" s="24"/>
      <c r="PJA1512" s="24"/>
      <c r="PJB1512" s="24"/>
      <c r="PJC1512" s="24"/>
      <c r="PJD1512" s="24"/>
      <c r="PJE1512" s="24"/>
      <c r="PJF1512" s="24"/>
      <c r="PJG1512" s="24"/>
      <c r="PJH1512" s="24"/>
      <c r="PJI1512" s="24"/>
      <c r="PJJ1512" s="24"/>
      <c r="PJK1512" s="24"/>
      <c r="PJL1512" s="24"/>
      <c r="PJM1512" s="24"/>
      <c r="PJN1512" s="24"/>
      <c r="PJO1512" s="24"/>
      <c r="PJP1512" s="24"/>
      <c r="PJQ1512" s="24"/>
      <c r="PJR1512" s="24"/>
      <c r="PJS1512" s="24"/>
      <c r="PJT1512" s="24"/>
      <c r="PJU1512" s="24"/>
      <c r="PJV1512" s="24"/>
      <c r="PJW1512" s="24"/>
      <c r="PJX1512" s="24"/>
      <c r="PJY1512" s="24"/>
      <c r="PJZ1512" s="24"/>
      <c r="PKA1512" s="24"/>
      <c r="PKB1512" s="24"/>
      <c r="PKC1512" s="24"/>
      <c r="PKD1512" s="24"/>
      <c r="PKE1512" s="24"/>
      <c r="PKF1512" s="24"/>
      <c r="PKG1512" s="24"/>
      <c r="PKH1512" s="24"/>
      <c r="PKI1512" s="24"/>
      <c r="PKJ1512" s="24"/>
      <c r="PKK1512" s="24"/>
      <c r="PKL1512" s="24"/>
      <c r="PKM1512" s="24"/>
      <c r="PKN1512" s="24"/>
      <c r="PKO1512" s="24"/>
      <c r="PKP1512" s="24"/>
      <c r="PKQ1512" s="24"/>
      <c r="PKR1512" s="24"/>
      <c r="PKS1512" s="24"/>
      <c r="PKT1512" s="24"/>
      <c r="PKU1512" s="24"/>
      <c r="PKV1512" s="24"/>
      <c r="PKW1512" s="24"/>
      <c r="PKX1512" s="24"/>
      <c r="PKY1512" s="24"/>
      <c r="PKZ1512" s="24"/>
      <c r="PLA1512" s="24"/>
      <c r="PLB1512" s="24"/>
      <c r="PLC1512" s="24"/>
      <c r="PLD1512" s="24"/>
      <c r="PLE1512" s="24"/>
      <c r="PLF1512" s="24"/>
      <c r="PLG1512" s="24"/>
      <c r="PLH1512" s="24"/>
      <c r="PLI1512" s="24"/>
      <c r="PLJ1512" s="24"/>
      <c r="PLK1512" s="24"/>
      <c r="PLL1512" s="24"/>
      <c r="PLM1512" s="24"/>
      <c r="PLN1512" s="24"/>
      <c r="PLO1512" s="24"/>
      <c r="PLP1512" s="24"/>
      <c r="PLQ1512" s="24"/>
      <c r="PLR1512" s="24"/>
      <c r="PLS1512" s="24"/>
      <c r="PLT1512" s="24"/>
      <c r="PLU1512" s="24"/>
      <c r="PLV1512" s="24"/>
      <c r="PLW1512" s="24"/>
      <c r="PLX1512" s="24"/>
      <c r="PLY1512" s="24"/>
      <c r="PLZ1512" s="24"/>
      <c r="PMA1512" s="24"/>
      <c r="PMB1512" s="24"/>
      <c r="PMC1512" s="24"/>
      <c r="PMD1512" s="24"/>
      <c r="PME1512" s="24"/>
      <c r="PMF1512" s="24"/>
      <c r="PMG1512" s="24"/>
      <c r="PMH1512" s="24"/>
      <c r="PMI1512" s="24"/>
      <c r="PMJ1512" s="24"/>
      <c r="PMK1512" s="24"/>
      <c r="PML1512" s="24"/>
      <c r="PMM1512" s="24"/>
      <c r="PMN1512" s="24"/>
      <c r="PMO1512" s="24"/>
      <c r="PMP1512" s="24"/>
      <c r="PMQ1512" s="24"/>
      <c r="PMR1512" s="24"/>
      <c r="PMS1512" s="24"/>
      <c r="PMT1512" s="24"/>
      <c r="PMU1512" s="24"/>
      <c r="PMV1512" s="24"/>
      <c r="PMW1512" s="24"/>
      <c r="PMX1512" s="24"/>
      <c r="PMY1512" s="24"/>
      <c r="PMZ1512" s="24"/>
      <c r="PNA1512" s="24"/>
      <c r="PNB1512" s="24"/>
      <c r="PNC1512" s="24"/>
      <c r="PND1512" s="24"/>
      <c r="PNE1512" s="24"/>
      <c r="PNF1512" s="24"/>
      <c r="PNG1512" s="24"/>
      <c r="PNH1512" s="24"/>
      <c r="PNI1512" s="24"/>
      <c r="PNJ1512" s="24"/>
      <c r="PNK1512" s="24"/>
      <c r="PNL1512" s="24"/>
      <c r="PNM1512" s="24"/>
      <c r="PNN1512" s="24"/>
      <c r="PNO1512" s="24"/>
      <c r="PNP1512" s="24"/>
      <c r="PNQ1512" s="24"/>
      <c r="PNR1512" s="24"/>
      <c r="PNS1512" s="24"/>
      <c r="PNT1512" s="24"/>
      <c r="PNU1512" s="24"/>
      <c r="PNV1512" s="24"/>
      <c r="PNW1512" s="24"/>
      <c r="PNX1512" s="24"/>
      <c r="PNY1512" s="24"/>
      <c r="PNZ1512" s="24"/>
      <c r="POA1512" s="24"/>
      <c r="POB1512" s="24"/>
      <c r="POC1512" s="24"/>
      <c r="POD1512" s="24"/>
      <c r="POE1512" s="24"/>
      <c r="POF1512" s="24"/>
      <c r="POG1512" s="24"/>
      <c r="POH1512" s="24"/>
      <c r="POI1512" s="24"/>
      <c r="POJ1512" s="24"/>
      <c r="POK1512" s="24"/>
      <c r="POL1512" s="24"/>
      <c r="POM1512" s="24"/>
      <c r="PON1512" s="24"/>
      <c r="POO1512" s="24"/>
      <c r="POP1512" s="24"/>
      <c r="POQ1512" s="24"/>
      <c r="POR1512" s="24"/>
      <c r="POS1512" s="24"/>
      <c r="POT1512" s="24"/>
      <c r="POU1512" s="24"/>
      <c r="POV1512" s="24"/>
      <c r="POW1512" s="24"/>
      <c r="POX1512" s="24"/>
      <c r="POY1512" s="24"/>
      <c r="POZ1512" s="24"/>
      <c r="PPA1512" s="24"/>
      <c r="PPB1512" s="24"/>
      <c r="PPC1512" s="24"/>
      <c r="PPD1512" s="24"/>
      <c r="PPE1512" s="24"/>
      <c r="PPF1512" s="24"/>
      <c r="PPG1512" s="24"/>
      <c r="PPH1512" s="24"/>
      <c r="PPI1512" s="24"/>
      <c r="PPJ1512" s="24"/>
      <c r="PPK1512" s="24"/>
      <c r="PPL1512" s="24"/>
      <c r="PPM1512" s="24"/>
      <c r="PPN1512" s="24"/>
      <c r="PPO1512" s="24"/>
      <c r="PPP1512" s="24"/>
      <c r="PPQ1512" s="24"/>
      <c r="PPR1512" s="24"/>
      <c r="PPS1512" s="24"/>
      <c r="PPT1512" s="24"/>
      <c r="PPU1512" s="24"/>
      <c r="PPV1512" s="24"/>
      <c r="PPW1512" s="24"/>
      <c r="PPX1512" s="24"/>
      <c r="PPY1512" s="24"/>
      <c r="PPZ1512" s="24"/>
      <c r="PQA1512" s="24"/>
      <c r="PQB1512" s="24"/>
      <c r="PQC1512" s="24"/>
      <c r="PQD1512" s="24"/>
      <c r="PQE1512" s="24"/>
      <c r="PQF1512" s="24"/>
      <c r="PQG1512" s="24"/>
      <c r="PQH1512" s="24"/>
      <c r="PQI1512" s="24"/>
      <c r="PQJ1512" s="24"/>
      <c r="PQK1512" s="24"/>
      <c r="PQL1512" s="24"/>
      <c r="PQM1512" s="24"/>
      <c r="PQN1512" s="24"/>
      <c r="PQO1512" s="24"/>
      <c r="PQP1512" s="24"/>
      <c r="PQQ1512" s="24"/>
      <c r="PQR1512" s="24"/>
      <c r="PQS1512" s="24"/>
      <c r="PQT1512" s="24"/>
      <c r="PQU1512" s="24"/>
      <c r="PQV1512" s="24"/>
      <c r="PQW1512" s="24"/>
      <c r="PQX1512" s="24"/>
      <c r="PQY1512" s="24"/>
      <c r="PQZ1512" s="24"/>
      <c r="PRA1512" s="24"/>
      <c r="PRB1512" s="24"/>
      <c r="PRC1512" s="24"/>
      <c r="PRD1512" s="24"/>
      <c r="PRE1512" s="24"/>
      <c r="PRF1512" s="24"/>
      <c r="PRG1512" s="24"/>
      <c r="PRH1512" s="24"/>
      <c r="PRI1512" s="24"/>
      <c r="PRJ1512" s="24"/>
      <c r="PRK1512" s="24"/>
      <c r="PRL1512" s="24"/>
      <c r="PRM1512" s="24"/>
      <c r="PRN1512" s="24"/>
      <c r="PRO1512" s="24"/>
      <c r="PRP1512" s="24"/>
      <c r="PRQ1512" s="24"/>
      <c r="PRR1512" s="24"/>
      <c r="PRS1512" s="24"/>
      <c r="PRT1512" s="24"/>
      <c r="PRU1512" s="24"/>
      <c r="PRV1512" s="24"/>
      <c r="PRW1512" s="24"/>
      <c r="PRX1512" s="24"/>
      <c r="PRY1512" s="24"/>
      <c r="PRZ1512" s="24"/>
      <c r="PSA1512" s="24"/>
      <c r="PSB1512" s="24"/>
      <c r="PSC1512" s="24"/>
      <c r="PSD1512" s="24"/>
      <c r="PSE1512" s="24"/>
      <c r="PSF1512" s="24"/>
      <c r="PSG1512" s="24"/>
      <c r="PSH1512" s="24"/>
      <c r="PSI1512" s="24"/>
      <c r="PSJ1512" s="24"/>
      <c r="PSK1512" s="24"/>
      <c r="PSL1512" s="24"/>
      <c r="PSM1512" s="24"/>
      <c r="PSN1512" s="24"/>
      <c r="PSO1512" s="24"/>
      <c r="PSP1512" s="24"/>
      <c r="PSQ1512" s="24"/>
      <c r="PSR1512" s="24"/>
      <c r="PSS1512" s="24"/>
      <c r="PST1512" s="24"/>
      <c r="PSU1512" s="24"/>
      <c r="PSV1512" s="24"/>
      <c r="PSW1512" s="24"/>
      <c r="PSX1512" s="24"/>
      <c r="PSY1512" s="24"/>
      <c r="PSZ1512" s="24"/>
      <c r="PTA1512" s="24"/>
      <c r="PTB1512" s="24"/>
      <c r="PTC1512" s="24"/>
      <c r="PTD1512" s="24"/>
      <c r="PTE1512" s="24"/>
      <c r="PTF1512" s="24"/>
      <c r="PTG1512" s="24"/>
      <c r="PTH1512" s="24"/>
      <c r="PTI1512" s="24"/>
      <c r="PTJ1512" s="24"/>
      <c r="PTK1512" s="24"/>
      <c r="PTL1512" s="24"/>
      <c r="PTM1512" s="24"/>
      <c r="PTN1512" s="24"/>
      <c r="PTO1512" s="24"/>
      <c r="PTP1512" s="24"/>
      <c r="PTQ1512" s="24"/>
      <c r="PTR1512" s="24"/>
      <c r="PTS1512" s="24"/>
      <c r="PTT1512" s="24"/>
      <c r="PTU1512" s="24"/>
      <c r="PTV1512" s="24"/>
      <c r="PTW1512" s="24"/>
      <c r="PTX1512" s="24"/>
      <c r="PTY1512" s="24"/>
      <c r="PTZ1512" s="24"/>
      <c r="PUA1512" s="24"/>
      <c r="PUB1512" s="24"/>
      <c r="PUC1512" s="24"/>
      <c r="PUD1512" s="24"/>
      <c r="PUE1512" s="24"/>
      <c r="PUF1512" s="24"/>
      <c r="PUG1512" s="24"/>
      <c r="PUH1512" s="24"/>
      <c r="PUI1512" s="24"/>
      <c r="PUJ1512" s="24"/>
      <c r="PUK1512" s="24"/>
      <c r="PUL1512" s="24"/>
      <c r="PUM1512" s="24"/>
      <c r="PUN1512" s="24"/>
      <c r="PUO1512" s="24"/>
      <c r="PUP1512" s="24"/>
      <c r="PUQ1512" s="24"/>
      <c r="PUR1512" s="24"/>
      <c r="PUS1512" s="24"/>
      <c r="PUT1512" s="24"/>
      <c r="PUU1512" s="24"/>
      <c r="PUV1512" s="24"/>
      <c r="PUW1512" s="24"/>
      <c r="PUX1512" s="24"/>
      <c r="PUY1512" s="24"/>
      <c r="PUZ1512" s="24"/>
      <c r="PVA1512" s="24"/>
      <c r="PVB1512" s="24"/>
      <c r="PVC1512" s="24"/>
      <c r="PVD1512" s="24"/>
      <c r="PVE1512" s="24"/>
      <c r="PVF1512" s="24"/>
      <c r="PVG1512" s="24"/>
      <c r="PVH1512" s="24"/>
      <c r="PVI1512" s="24"/>
      <c r="PVJ1512" s="24"/>
      <c r="PVK1512" s="24"/>
      <c r="PVL1512" s="24"/>
      <c r="PVM1512" s="24"/>
      <c r="PVN1512" s="24"/>
      <c r="PVO1512" s="24"/>
      <c r="PVP1512" s="24"/>
      <c r="PVQ1512" s="24"/>
      <c r="PVR1512" s="24"/>
      <c r="PVS1512" s="24"/>
      <c r="PVT1512" s="24"/>
      <c r="PVU1512" s="24"/>
      <c r="PVV1512" s="24"/>
      <c r="PVW1512" s="24"/>
      <c r="PVX1512" s="24"/>
      <c r="PVY1512" s="24"/>
      <c r="PVZ1512" s="24"/>
      <c r="PWA1512" s="24"/>
      <c r="PWB1512" s="24"/>
      <c r="PWC1512" s="24"/>
      <c r="PWD1512" s="24"/>
      <c r="PWE1512" s="24"/>
      <c r="PWF1512" s="24"/>
      <c r="PWG1512" s="24"/>
      <c r="PWH1512" s="24"/>
      <c r="PWI1512" s="24"/>
      <c r="PWJ1512" s="24"/>
      <c r="PWK1512" s="24"/>
      <c r="PWL1512" s="24"/>
      <c r="PWM1512" s="24"/>
      <c r="PWN1512" s="24"/>
      <c r="PWO1512" s="24"/>
      <c r="PWP1512" s="24"/>
      <c r="PWQ1512" s="24"/>
      <c r="PWR1512" s="24"/>
      <c r="PWS1512" s="24"/>
      <c r="PWT1512" s="24"/>
      <c r="PWU1512" s="24"/>
      <c r="PWV1512" s="24"/>
      <c r="PWW1512" s="24"/>
      <c r="PWX1512" s="24"/>
      <c r="PWY1512" s="24"/>
      <c r="PWZ1512" s="24"/>
      <c r="PXA1512" s="24"/>
      <c r="PXB1512" s="24"/>
      <c r="PXC1512" s="24"/>
      <c r="PXD1512" s="24"/>
      <c r="PXE1512" s="24"/>
      <c r="PXF1512" s="24"/>
      <c r="PXG1512" s="24"/>
      <c r="PXH1512" s="24"/>
      <c r="PXI1512" s="24"/>
      <c r="PXJ1512" s="24"/>
      <c r="PXK1512" s="24"/>
      <c r="PXL1512" s="24"/>
      <c r="PXM1512" s="24"/>
      <c r="PXN1512" s="24"/>
      <c r="PXO1512" s="24"/>
      <c r="PXP1512" s="24"/>
      <c r="PXQ1512" s="24"/>
      <c r="PXR1512" s="24"/>
      <c r="PXS1512" s="24"/>
      <c r="PXT1512" s="24"/>
      <c r="PXU1512" s="24"/>
      <c r="PXV1512" s="24"/>
      <c r="PXW1512" s="24"/>
      <c r="PXX1512" s="24"/>
      <c r="PXY1512" s="24"/>
      <c r="PXZ1512" s="24"/>
      <c r="PYA1512" s="24"/>
      <c r="PYB1512" s="24"/>
      <c r="PYC1512" s="24"/>
      <c r="PYD1512" s="24"/>
      <c r="PYE1512" s="24"/>
      <c r="PYF1512" s="24"/>
      <c r="PYG1512" s="24"/>
      <c r="PYH1512" s="24"/>
      <c r="PYI1512" s="24"/>
      <c r="PYJ1512" s="24"/>
      <c r="PYK1512" s="24"/>
      <c r="PYL1512" s="24"/>
      <c r="PYM1512" s="24"/>
      <c r="PYN1512" s="24"/>
      <c r="PYO1512" s="24"/>
      <c r="PYP1512" s="24"/>
      <c r="PYQ1512" s="24"/>
      <c r="PYR1512" s="24"/>
      <c r="PYS1512" s="24"/>
      <c r="PYT1512" s="24"/>
      <c r="PYU1512" s="24"/>
      <c r="PYV1512" s="24"/>
      <c r="PYW1512" s="24"/>
      <c r="PYX1512" s="24"/>
      <c r="PYY1512" s="24"/>
      <c r="PYZ1512" s="24"/>
      <c r="PZA1512" s="24"/>
      <c r="PZB1512" s="24"/>
      <c r="PZC1512" s="24"/>
      <c r="PZD1512" s="24"/>
      <c r="PZE1512" s="24"/>
      <c r="PZF1512" s="24"/>
      <c r="PZG1512" s="24"/>
      <c r="PZH1512" s="24"/>
      <c r="PZI1512" s="24"/>
      <c r="PZJ1512" s="24"/>
      <c r="PZK1512" s="24"/>
      <c r="PZL1512" s="24"/>
      <c r="PZM1512" s="24"/>
      <c r="PZN1512" s="24"/>
      <c r="PZO1512" s="24"/>
      <c r="PZP1512" s="24"/>
      <c r="PZQ1512" s="24"/>
      <c r="PZR1512" s="24"/>
      <c r="PZS1512" s="24"/>
      <c r="PZT1512" s="24"/>
      <c r="PZU1512" s="24"/>
      <c r="PZV1512" s="24"/>
      <c r="PZW1512" s="24"/>
      <c r="PZX1512" s="24"/>
      <c r="PZY1512" s="24"/>
      <c r="PZZ1512" s="24"/>
      <c r="QAA1512" s="24"/>
      <c r="QAB1512" s="24"/>
      <c r="QAC1512" s="24"/>
      <c r="QAD1512" s="24"/>
      <c r="QAE1512" s="24"/>
      <c r="QAF1512" s="24"/>
      <c r="QAG1512" s="24"/>
      <c r="QAH1512" s="24"/>
      <c r="QAI1512" s="24"/>
      <c r="QAJ1512" s="24"/>
      <c r="QAK1512" s="24"/>
      <c r="QAL1512" s="24"/>
      <c r="QAM1512" s="24"/>
      <c r="QAN1512" s="24"/>
      <c r="QAO1512" s="24"/>
      <c r="QAP1512" s="24"/>
      <c r="QAQ1512" s="24"/>
      <c r="QAR1512" s="24"/>
      <c r="QAS1512" s="24"/>
      <c r="QAT1512" s="24"/>
      <c r="QAU1512" s="24"/>
      <c r="QAV1512" s="24"/>
      <c r="QAW1512" s="24"/>
      <c r="QAX1512" s="24"/>
      <c r="QAY1512" s="24"/>
      <c r="QAZ1512" s="24"/>
      <c r="QBA1512" s="24"/>
      <c r="QBB1512" s="24"/>
      <c r="QBC1512" s="24"/>
      <c r="QBD1512" s="24"/>
      <c r="QBE1512" s="24"/>
      <c r="QBF1512" s="24"/>
      <c r="QBG1512" s="24"/>
      <c r="QBH1512" s="24"/>
      <c r="QBI1512" s="24"/>
      <c r="QBJ1512" s="24"/>
      <c r="QBK1512" s="24"/>
      <c r="QBL1512" s="24"/>
      <c r="QBM1512" s="24"/>
      <c r="QBN1512" s="24"/>
      <c r="QBO1512" s="24"/>
      <c r="QBP1512" s="24"/>
      <c r="QBQ1512" s="24"/>
      <c r="QBR1512" s="24"/>
      <c r="QBS1512" s="24"/>
      <c r="QBT1512" s="24"/>
      <c r="QBU1512" s="24"/>
      <c r="QBV1512" s="24"/>
      <c r="QBW1512" s="24"/>
      <c r="QBX1512" s="24"/>
      <c r="QBY1512" s="24"/>
      <c r="QBZ1512" s="24"/>
      <c r="QCA1512" s="24"/>
      <c r="QCB1512" s="24"/>
      <c r="QCC1512" s="24"/>
      <c r="QCD1512" s="24"/>
      <c r="QCE1512" s="24"/>
      <c r="QCF1512" s="24"/>
      <c r="QCG1512" s="24"/>
      <c r="QCH1512" s="24"/>
      <c r="QCI1512" s="24"/>
      <c r="QCJ1512" s="24"/>
      <c r="QCK1512" s="24"/>
      <c r="QCL1512" s="24"/>
      <c r="QCM1512" s="24"/>
      <c r="QCN1512" s="24"/>
      <c r="QCO1512" s="24"/>
      <c r="QCP1512" s="24"/>
      <c r="QCQ1512" s="24"/>
      <c r="QCR1512" s="24"/>
      <c r="QCS1512" s="24"/>
      <c r="QCT1512" s="24"/>
      <c r="QCU1512" s="24"/>
      <c r="QCV1512" s="24"/>
      <c r="QCW1512" s="24"/>
      <c r="QCX1512" s="24"/>
      <c r="QCY1512" s="24"/>
      <c r="QCZ1512" s="24"/>
      <c r="QDA1512" s="24"/>
      <c r="QDB1512" s="24"/>
      <c r="QDC1512" s="24"/>
      <c r="QDD1512" s="24"/>
      <c r="QDE1512" s="24"/>
      <c r="QDF1512" s="24"/>
      <c r="QDG1512" s="24"/>
      <c r="QDH1512" s="24"/>
      <c r="QDI1512" s="24"/>
      <c r="QDJ1512" s="24"/>
      <c r="QDK1512" s="24"/>
      <c r="QDL1512" s="24"/>
      <c r="QDM1512" s="24"/>
      <c r="QDN1512" s="24"/>
      <c r="QDO1512" s="24"/>
      <c r="QDP1512" s="24"/>
      <c r="QDQ1512" s="24"/>
      <c r="QDR1512" s="24"/>
      <c r="QDS1512" s="24"/>
      <c r="QDT1512" s="24"/>
      <c r="QDU1512" s="24"/>
      <c r="QDV1512" s="24"/>
      <c r="QDW1512" s="24"/>
      <c r="QDX1512" s="24"/>
      <c r="QDY1512" s="24"/>
      <c r="QDZ1512" s="24"/>
      <c r="QEA1512" s="24"/>
      <c r="QEB1512" s="24"/>
      <c r="QEC1512" s="24"/>
      <c r="QED1512" s="24"/>
      <c r="QEE1512" s="24"/>
      <c r="QEF1512" s="24"/>
      <c r="QEG1512" s="24"/>
      <c r="QEH1512" s="24"/>
      <c r="QEI1512" s="24"/>
      <c r="QEJ1512" s="24"/>
      <c r="QEK1512" s="24"/>
      <c r="QEL1512" s="24"/>
      <c r="QEM1512" s="24"/>
      <c r="QEN1512" s="24"/>
      <c r="QEO1512" s="24"/>
      <c r="QEP1512" s="24"/>
      <c r="QEQ1512" s="24"/>
      <c r="QER1512" s="24"/>
      <c r="QES1512" s="24"/>
      <c r="QET1512" s="24"/>
      <c r="QEU1512" s="24"/>
      <c r="QEV1512" s="24"/>
      <c r="QEW1512" s="24"/>
      <c r="QEX1512" s="24"/>
      <c r="QEY1512" s="24"/>
      <c r="QEZ1512" s="24"/>
      <c r="QFA1512" s="24"/>
      <c r="QFB1512" s="24"/>
      <c r="QFC1512" s="24"/>
      <c r="QFD1512" s="24"/>
      <c r="QFE1512" s="24"/>
      <c r="QFF1512" s="24"/>
      <c r="QFG1512" s="24"/>
      <c r="QFH1512" s="24"/>
      <c r="QFI1512" s="24"/>
      <c r="QFJ1512" s="24"/>
      <c r="QFK1512" s="24"/>
      <c r="QFL1512" s="24"/>
      <c r="QFM1512" s="24"/>
      <c r="QFN1512" s="24"/>
      <c r="QFO1512" s="24"/>
      <c r="QFP1512" s="24"/>
      <c r="QFQ1512" s="24"/>
      <c r="QFR1512" s="24"/>
      <c r="QFS1512" s="24"/>
      <c r="QFT1512" s="24"/>
      <c r="QFU1512" s="24"/>
      <c r="QFV1512" s="24"/>
      <c r="QFW1512" s="24"/>
      <c r="QFX1512" s="24"/>
      <c r="QFY1512" s="24"/>
      <c r="QFZ1512" s="24"/>
      <c r="QGA1512" s="24"/>
      <c r="QGB1512" s="24"/>
      <c r="QGC1512" s="24"/>
      <c r="QGD1512" s="24"/>
      <c r="QGE1512" s="24"/>
      <c r="QGF1512" s="24"/>
      <c r="QGG1512" s="24"/>
      <c r="QGH1512" s="24"/>
      <c r="QGI1512" s="24"/>
      <c r="QGJ1512" s="24"/>
      <c r="QGK1512" s="24"/>
      <c r="QGL1512" s="24"/>
      <c r="QGM1512" s="24"/>
      <c r="QGN1512" s="24"/>
      <c r="QGO1512" s="24"/>
      <c r="QGP1512" s="24"/>
      <c r="QGQ1512" s="24"/>
      <c r="QGR1512" s="24"/>
      <c r="QGS1512" s="24"/>
      <c r="QGT1512" s="24"/>
      <c r="QGU1512" s="24"/>
      <c r="QGV1512" s="24"/>
      <c r="QGW1512" s="24"/>
      <c r="QGX1512" s="24"/>
      <c r="QGY1512" s="24"/>
      <c r="QGZ1512" s="24"/>
      <c r="QHA1512" s="24"/>
      <c r="QHB1512" s="24"/>
      <c r="QHC1512" s="24"/>
      <c r="QHD1512" s="24"/>
      <c r="QHE1512" s="24"/>
      <c r="QHF1512" s="24"/>
      <c r="QHG1512" s="24"/>
      <c r="QHH1512" s="24"/>
      <c r="QHI1512" s="24"/>
      <c r="QHJ1512" s="24"/>
      <c r="QHK1512" s="24"/>
      <c r="QHL1512" s="24"/>
      <c r="QHM1512" s="24"/>
      <c r="QHN1512" s="24"/>
      <c r="QHO1512" s="24"/>
      <c r="QHP1512" s="24"/>
      <c r="QHQ1512" s="24"/>
      <c r="QHR1512" s="24"/>
      <c r="QHS1512" s="24"/>
      <c r="QHT1512" s="24"/>
      <c r="QHU1512" s="24"/>
      <c r="QHV1512" s="24"/>
      <c r="QHW1512" s="24"/>
      <c r="QHX1512" s="24"/>
      <c r="QHY1512" s="24"/>
      <c r="QHZ1512" s="24"/>
      <c r="QIA1512" s="24"/>
      <c r="QIB1512" s="24"/>
      <c r="QIC1512" s="24"/>
      <c r="QID1512" s="24"/>
      <c r="QIE1512" s="24"/>
      <c r="QIF1512" s="24"/>
      <c r="QIG1512" s="24"/>
      <c r="QIH1512" s="24"/>
      <c r="QII1512" s="24"/>
      <c r="QIJ1512" s="24"/>
      <c r="QIK1512" s="24"/>
      <c r="QIL1512" s="24"/>
      <c r="QIM1512" s="24"/>
      <c r="QIN1512" s="24"/>
      <c r="QIO1512" s="24"/>
      <c r="QIP1512" s="24"/>
      <c r="QIQ1512" s="24"/>
      <c r="QIR1512" s="24"/>
      <c r="QIS1512" s="24"/>
      <c r="QIT1512" s="24"/>
      <c r="QIU1512" s="24"/>
      <c r="QIV1512" s="24"/>
      <c r="QIW1512" s="24"/>
      <c r="QIX1512" s="24"/>
      <c r="QIY1512" s="24"/>
      <c r="QIZ1512" s="24"/>
      <c r="QJA1512" s="24"/>
      <c r="QJB1512" s="24"/>
      <c r="QJC1512" s="24"/>
      <c r="QJD1512" s="24"/>
      <c r="QJE1512" s="24"/>
      <c r="QJF1512" s="24"/>
      <c r="QJG1512" s="24"/>
      <c r="QJH1512" s="24"/>
      <c r="QJI1512" s="24"/>
      <c r="QJJ1512" s="24"/>
      <c r="QJK1512" s="24"/>
      <c r="QJL1512" s="24"/>
      <c r="QJM1512" s="24"/>
      <c r="QJN1512" s="24"/>
      <c r="QJO1512" s="24"/>
      <c r="QJP1512" s="24"/>
      <c r="QJQ1512" s="24"/>
      <c r="QJR1512" s="24"/>
      <c r="QJS1512" s="24"/>
      <c r="QJT1512" s="24"/>
      <c r="QJU1512" s="24"/>
      <c r="QJV1512" s="24"/>
      <c r="QJW1512" s="24"/>
      <c r="QJX1512" s="24"/>
      <c r="QJY1512" s="24"/>
      <c r="QJZ1512" s="24"/>
      <c r="QKA1512" s="24"/>
      <c r="QKB1512" s="24"/>
      <c r="QKC1512" s="24"/>
      <c r="QKD1512" s="24"/>
      <c r="QKE1512" s="24"/>
      <c r="QKF1512" s="24"/>
      <c r="QKG1512" s="24"/>
      <c r="QKH1512" s="24"/>
      <c r="QKI1512" s="24"/>
      <c r="QKJ1512" s="24"/>
      <c r="QKK1512" s="24"/>
      <c r="QKL1512" s="24"/>
      <c r="QKM1512" s="24"/>
      <c r="QKN1512" s="24"/>
      <c r="QKO1512" s="24"/>
      <c r="QKP1512" s="24"/>
      <c r="QKQ1512" s="24"/>
      <c r="QKR1512" s="24"/>
      <c r="QKS1512" s="24"/>
      <c r="QKT1512" s="24"/>
      <c r="QKU1512" s="24"/>
      <c r="QKV1512" s="24"/>
      <c r="QKW1512" s="24"/>
      <c r="QKX1512" s="24"/>
      <c r="QKY1512" s="24"/>
      <c r="QKZ1512" s="24"/>
      <c r="QLA1512" s="24"/>
      <c r="QLB1512" s="24"/>
      <c r="QLC1512" s="24"/>
      <c r="QLD1512" s="24"/>
      <c r="QLE1512" s="24"/>
      <c r="QLF1512" s="24"/>
      <c r="QLG1512" s="24"/>
      <c r="QLH1512" s="24"/>
      <c r="QLI1512" s="24"/>
      <c r="QLJ1512" s="24"/>
      <c r="QLK1512" s="24"/>
      <c r="QLL1512" s="24"/>
      <c r="QLM1512" s="24"/>
      <c r="QLN1512" s="24"/>
      <c r="QLO1512" s="24"/>
      <c r="QLP1512" s="24"/>
      <c r="QLQ1512" s="24"/>
      <c r="QLR1512" s="24"/>
      <c r="QLS1512" s="24"/>
      <c r="QLT1512" s="24"/>
      <c r="QLU1512" s="24"/>
      <c r="QLV1512" s="24"/>
      <c r="QLW1512" s="24"/>
      <c r="QLX1512" s="24"/>
      <c r="QLY1512" s="24"/>
      <c r="QLZ1512" s="24"/>
      <c r="QMA1512" s="24"/>
      <c r="QMB1512" s="24"/>
      <c r="QMC1512" s="24"/>
      <c r="QMD1512" s="24"/>
      <c r="QME1512" s="24"/>
      <c r="QMF1512" s="24"/>
      <c r="QMG1512" s="24"/>
      <c r="QMH1512" s="24"/>
      <c r="QMI1512" s="24"/>
      <c r="QMJ1512" s="24"/>
      <c r="QMK1512" s="24"/>
      <c r="QML1512" s="24"/>
      <c r="QMM1512" s="24"/>
      <c r="QMN1512" s="24"/>
      <c r="QMO1512" s="24"/>
      <c r="QMP1512" s="24"/>
      <c r="QMQ1512" s="24"/>
      <c r="QMR1512" s="24"/>
      <c r="QMS1512" s="24"/>
      <c r="QMT1512" s="24"/>
      <c r="QMU1512" s="24"/>
      <c r="QMV1512" s="24"/>
      <c r="QMW1512" s="24"/>
      <c r="QMX1512" s="24"/>
      <c r="QMY1512" s="24"/>
      <c r="QMZ1512" s="24"/>
      <c r="QNA1512" s="24"/>
      <c r="QNB1512" s="24"/>
      <c r="QNC1512" s="24"/>
      <c r="QND1512" s="24"/>
      <c r="QNE1512" s="24"/>
      <c r="QNF1512" s="24"/>
      <c r="QNG1512" s="24"/>
      <c r="QNH1512" s="24"/>
      <c r="QNI1512" s="24"/>
      <c r="QNJ1512" s="24"/>
      <c r="QNK1512" s="24"/>
      <c r="QNL1512" s="24"/>
      <c r="QNM1512" s="24"/>
      <c r="QNN1512" s="24"/>
      <c r="QNO1512" s="24"/>
      <c r="QNP1512" s="24"/>
      <c r="QNQ1512" s="24"/>
      <c r="QNR1512" s="24"/>
      <c r="QNS1512" s="24"/>
      <c r="QNT1512" s="24"/>
      <c r="QNU1512" s="24"/>
      <c r="QNV1512" s="24"/>
      <c r="QNW1512" s="24"/>
      <c r="QNX1512" s="24"/>
      <c r="QNY1512" s="24"/>
      <c r="QNZ1512" s="24"/>
      <c r="QOA1512" s="24"/>
      <c r="QOB1512" s="24"/>
      <c r="QOC1512" s="24"/>
      <c r="QOD1512" s="24"/>
      <c r="QOE1512" s="24"/>
      <c r="QOF1512" s="24"/>
      <c r="QOG1512" s="24"/>
      <c r="QOH1512" s="24"/>
      <c r="QOI1512" s="24"/>
      <c r="QOJ1512" s="24"/>
      <c r="QOK1512" s="24"/>
      <c r="QOL1512" s="24"/>
      <c r="QOM1512" s="24"/>
      <c r="QON1512" s="24"/>
      <c r="QOO1512" s="24"/>
      <c r="QOP1512" s="24"/>
      <c r="QOQ1512" s="24"/>
      <c r="QOR1512" s="24"/>
      <c r="QOS1512" s="24"/>
      <c r="QOT1512" s="24"/>
      <c r="QOU1512" s="24"/>
      <c r="QOV1512" s="24"/>
      <c r="QOW1512" s="24"/>
      <c r="QOX1512" s="24"/>
      <c r="QOY1512" s="24"/>
      <c r="QOZ1512" s="24"/>
      <c r="QPA1512" s="24"/>
      <c r="QPB1512" s="24"/>
      <c r="QPC1512" s="24"/>
      <c r="QPD1512" s="24"/>
      <c r="QPE1512" s="24"/>
      <c r="QPF1512" s="24"/>
      <c r="QPG1512" s="24"/>
      <c r="QPH1512" s="24"/>
      <c r="QPI1512" s="24"/>
      <c r="QPJ1512" s="24"/>
      <c r="QPK1512" s="24"/>
      <c r="QPL1512" s="24"/>
      <c r="QPM1512" s="24"/>
      <c r="QPN1512" s="24"/>
      <c r="QPO1512" s="24"/>
      <c r="QPP1512" s="24"/>
      <c r="QPQ1512" s="24"/>
      <c r="QPR1512" s="24"/>
      <c r="QPS1512" s="24"/>
      <c r="QPT1512" s="24"/>
      <c r="QPU1512" s="24"/>
      <c r="QPV1512" s="24"/>
      <c r="QPW1512" s="24"/>
      <c r="QPX1512" s="24"/>
      <c r="QPY1512" s="24"/>
      <c r="QPZ1512" s="24"/>
      <c r="QQA1512" s="24"/>
      <c r="QQB1512" s="24"/>
      <c r="QQC1512" s="24"/>
      <c r="QQD1512" s="24"/>
      <c r="QQE1512" s="24"/>
      <c r="QQF1512" s="24"/>
      <c r="QQG1512" s="24"/>
      <c r="QQH1512" s="24"/>
      <c r="QQI1512" s="24"/>
      <c r="QQJ1512" s="24"/>
      <c r="QQK1512" s="24"/>
      <c r="QQL1512" s="24"/>
      <c r="QQM1512" s="24"/>
      <c r="QQN1512" s="24"/>
      <c r="QQO1512" s="24"/>
      <c r="QQP1512" s="24"/>
      <c r="QQQ1512" s="24"/>
      <c r="QQR1512" s="24"/>
      <c r="QQS1512" s="24"/>
      <c r="QQT1512" s="24"/>
      <c r="QQU1512" s="24"/>
      <c r="QQV1512" s="24"/>
      <c r="QQW1512" s="24"/>
      <c r="QQX1512" s="24"/>
      <c r="QQY1512" s="24"/>
      <c r="QQZ1512" s="24"/>
      <c r="QRA1512" s="24"/>
      <c r="QRB1512" s="24"/>
      <c r="QRC1512" s="24"/>
      <c r="QRD1512" s="24"/>
      <c r="QRE1512" s="24"/>
      <c r="QRF1512" s="24"/>
      <c r="QRG1512" s="24"/>
      <c r="QRH1512" s="24"/>
      <c r="QRI1512" s="24"/>
      <c r="QRJ1512" s="24"/>
      <c r="QRK1512" s="24"/>
      <c r="QRL1512" s="24"/>
      <c r="QRM1512" s="24"/>
      <c r="QRN1512" s="24"/>
      <c r="QRO1512" s="24"/>
      <c r="QRP1512" s="24"/>
      <c r="QRQ1512" s="24"/>
      <c r="QRR1512" s="24"/>
      <c r="QRS1512" s="24"/>
      <c r="QRT1512" s="24"/>
      <c r="QRU1512" s="24"/>
      <c r="QRV1512" s="24"/>
      <c r="QRW1512" s="24"/>
      <c r="QRX1512" s="24"/>
      <c r="QRY1512" s="24"/>
      <c r="QRZ1512" s="24"/>
      <c r="QSA1512" s="24"/>
      <c r="QSB1512" s="24"/>
      <c r="QSC1512" s="24"/>
      <c r="QSD1512" s="24"/>
      <c r="QSE1512" s="24"/>
      <c r="QSF1512" s="24"/>
      <c r="QSG1512" s="24"/>
      <c r="QSH1512" s="24"/>
      <c r="QSI1512" s="24"/>
      <c r="QSJ1512" s="24"/>
      <c r="QSK1512" s="24"/>
      <c r="QSL1512" s="24"/>
      <c r="QSM1512" s="24"/>
      <c r="QSN1512" s="24"/>
      <c r="QSO1512" s="24"/>
      <c r="QSP1512" s="24"/>
      <c r="QSQ1512" s="24"/>
      <c r="QSR1512" s="24"/>
      <c r="QSS1512" s="24"/>
      <c r="QST1512" s="24"/>
      <c r="QSU1512" s="24"/>
      <c r="QSV1512" s="24"/>
      <c r="QSW1512" s="24"/>
      <c r="QSX1512" s="24"/>
      <c r="QSY1512" s="24"/>
      <c r="QSZ1512" s="24"/>
      <c r="QTA1512" s="24"/>
      <c r="QTB1512" s="24"/>
      <c r="QTC1512" s="24"/>
      <c r="QTD1512" s="24"/>
      <c r="QTE1512" s="24"/>
      <c r="QTF1512" s="24"/>
      <c r="QTG1512" s="24"/>
      <c r="QTH1512" s="24"/>
      <c r="QTI1512" s="24"/>
      <c r="QTJ1512" s="24"/>
      <c r="QTK1512" s="24"/>
      <c r="QTL1512" s="24"/>
      <c r="QTM1512" s="24"/>
      <c r="QTN1512" s="24"/>
      <c r="QTO1512" s="24"/>
      <c r="QTP1512" s="24"/>
      <c r="QTQ1512" s="24"/>
      <c r="QTR1512" s="24"/>
      <c r="QTS1512" s="24"/>
      <c r="QTT1512" s="24"/>
      <c r="QTU1512" s="24"/>
      <c r="QTV1512" s="24"/>
      <c r="QTW1512" s="24"/>
      <c r="QTX1512" s="24"/>
      <c r="QTY1512" s="24"/>
      <c r="QTZ1512" s="24"/>
      <c r="QUA1512" s="24"/>
      <c r="QUB1512" s="24"/>
      <c r="QUC1512" s="24"/>
      <c r="QUD1512" s="24"/>
      <c r="QUE1512" s="24"/>
      <c r="QUF1512" s="24"/>
      <c r="QUG1512" s="24"/>
      <c r="QUH1512" s="24"/>
      <c r="QUI1512" s="24"/>
      <c r="QUJ1512" s="24"/>
      <c r="QUK1512" s="24"/>
      <c r="QUL1512" s="24"/>
      <c r="QUM1512" s="24"/>
      <c r="QUN1512" s="24"/>
      <c r="QUO1512" s="24"/>
      <c r="QUP1512" s="24"/>
      <c r="QUQ1512" s="24"/>
      <c r="QUR1512" s="24"/>
      <c r="QUS1512" s="24"/>
      <c r="QUT1512" s="24"/>
      <c r="QUU1512" s="24"/>
      <c r="QUV1512" s="24"/>
      <c r="QUW1512" s="24"/>
      <c r="QUX1512" s="24"/>
      <c r="QUY1512" s="24"/>
      <c r="QUZ1512" s="24"/>
      <c r="QVA1512" s="24"/>
      <c r="QVB1512" s="24"/>
      <c r="QVC1512" s="24"/>
      <c r="QVD1512" s="24"/>
      <c r="QVE1512" s="24"/>
      <c r="QVF1512" s="24"/>
      <c r="QVG1512" s="24"/>
      <c r="QVH1512" s="24"/>
      <c r="QVI1512" s="24"/>
      <c r="QVJ1512" s="24"/>
      <c r="QVK1512" s="24"/>
      <c r="QVL1512" s="24"/>
      <c r="QVM1512" s="24"/>
      <c r="QVN1512" s="24"/>
      <c r="QVO1512" s="24"/>
      <c r="QVP1512" s="24"/>
      <c r="QVQ1512" s="24"/>
      <c r="QVR1512" s="24"/>
      <c r="QVS1512" s="24"/>
      <c r="QVT1512" s="24"/>
      <c r="QVU1512" s="24"/>
      <c r="QVV1512" s="24"/>
      <c r="QVW1512" s="24"/>
      <c r="QVX1512" s="24"/>
      <c r="QVY1512" s="24"/>
      <c r="QVZ1512" s="24"/>
      <c r="QWA1512" s="24"/>
      <c r="QWB1512" s="24"/>
      <c r="QWC1512" s="24"/>
      <c r="QWD1512" s="24"/>
      <c r="QWE1512" s="24"/>
      <c r="QWF1512" s="24"/>
      <c r="QWG1512" s="24"/>
      <c r="QWH1512" s="24"/>
      <c r="QWI1512" s="24"/>
      <c r="QWJ1512" s="24"/>
      <c r="QWK1512" s="24"/>
      <c r="QWL1512" s="24"/>
      <c r="QWM1512" s="24"/>
      <c r="QWN1512" s="24"/>
      <c r="QWO1512" s="24"/>
      <c r="QWP1512" s="24"/>
      <c r="QWQ1512" s="24"/>
      <c r="QWR1512" s="24"/>
      <c r="QWS1512" s="24"/>
      <c r="QWT1512" s="24"/>
      <c r="QWU1512" s="24"/>
      <c r="QWV1512" s="24"/>
      <c r="QWW1512" s="24"/>
      <c r="QWX1512" s="24"/>
      <c r="QWY1512" s="24"/>
      <c r="QWZ1512" s="24"/>
      <c r="QXA1512" s="24"/>
      <c r="QXB1512" s="24"/>
      <c r="QXC1512" s="24"/>
      <c r="QXD1512" s="24"/>
      <c r="QXE1512" s="24"/>
      <c r="QXF1512" s="24"/>
      <c r="QXG1512" s="24"/>
      <c r="QXH1512" s="24"/>
      <c r="QXI1512" s="24"/>
      <c r="QXJ1512" s="24"/>
      <c r="QXK1512" s="24"/>
      <c r="QXL1512" s="24"/>
      <c r="QXM1512" s="24"/>
      <c r="QXN1512" s="24"/>
      <c r="QXO1512" s="24"/>
      <c r="QXP1512" s="24"/>
      <c r="QXQ1512" s="24"/>
      <c r="QXR1512" s="24"/>
      <c r="QXS1512" s="24"/>
      <c r="QXT1512" s="24"/>
      <c r="QXU1512" s="24"/>
      <c r="QXV1512" s="24"/>
      <c r="QXW1512" s="24"/>
      <c r="QXX1512" s="24"/>
      <c r="QXY1512" s="24"/>
      <c r="QXZ1512" s="24"/>
      <c r="QYA1512" s="24"/>
      <c r="QYB1512" s="24"/>
      <c r="QYC1512" s="24"/>
      <c r="QYD1512" s="24"/>
      <c r="QYE1512" s="24"/>
      <c r="QYF1512" s="24"/>
      <c r="QYG1512" s="24"/>
      <c r="QYH1512" s="24"/>
      <c r="QYI1512" s="24"/>
      <c r="QYJ1512" s="24"/>
      <c r="QYK1512" s="24"/>
      <c r="QYL1512" s="24"/>
      <c r="QYM1512" s="24"/>
      <c r="QYN1512" s="24"/>
      <c r="QYO1512" s="24"/>
      <c r="QYP1512" s="24"/>
      <c r="QYQ1512" s="24"/>
      <c r="QYR1512" s="24"/>
      <c r="QYS1512" s="24"/>
      <c r="QYT1512" s="24"/>
      <c r="QYU1512" s="24"/>
      <c r="QYV1512" s="24"/>
      <c r="QYW1512" s="24"/>
      <c r="QYX1512" s="24"/>
      <c r="QYY1512" s="24"/>
      <c r="QYZ1512" s="24"/>
      <c r="QZA1512" s="24"/>
      <c r="QZB1512" s="24"/>
      <c r="QZC1512" s="24"/>
      <c r="QZD1512" s="24"/>
      <c r="QZE1512" s="24"/>
      <c r="QZF1512" s="24"/>
      <c r="QZG1512" s="24"/>
      <c r="QZH1512" s="24"/>
      <c r="QZI1512" s="24"/>
      <c r="QZJ1512" s="24"/>
      <c r="QZK1512" s="24"/>
      <c r="QZL1512" s="24"/>
      <c r="QZM1512" s="24"/>
      <c r="QZN1512" s="24"/>
      <c r="QZO1512" s="24"/>
      <c r="QZP1512" s="24"/>
      <c r="QZQ1512" s="24"/>
      <c r="QZR1512" s="24"/>
      <c r="QZS1512" s="24"/>
      <c r="QZT1512" s="24"/>
      <c r="QZU1512" s="24"/>
      <c r="QZV1512" s="24"/>
      <c r="QZW1512" s="24"/>
      <c r="QZX1512" s="24"/>
      <c r="QZY1512" s="24"/>
      <c r="QZZ1512" s="24"/>
      <c r="RAA1512" s="24"/>
      <c r="RAB1512" s="24"/>
      <c r="RAC1512" s="24"/>
      <c r="RAD1512" s="24"/>
      <c r="RAE1512" s="24"/>
      <c r="RAF1512" s="24"/>
      <c r="RAG1512" s="24"/>
      <c r="RAH1512" s="24"/>
      <c r="RAI1512" s="24"/>
      <c r="RAJ1512" s="24"/>
      <c r="RAK1512" s="24"/>
      <c r="RAL1512" s="24"/>
      <c r="RAM1512" s="24"/>
      <c r="RAN1512" s="24"/>
      <c r="RAO1512" s="24"/>
      <c r="RAP1512" s="24"/>
      <c r="RAQ1512" s="24"/>
      <c r="RAR1512" s="24"/>
      <c r="RAS1512" s="24"/>
      <c r="RAT1512" s="24"/>
      <c r="RAU1512" s="24"/>
      <c r="RAV1512" s="24"/>
      <c r="RAW1512" s="24"/>
      <c r="RAX1512" s="24"/>
      <c r="RAY1512" s="24"/>
      <c r="RAZ1512" s="24"/>
      <c r="RBA1512" s="24"/>
      <c r="RBB1512" s="24"/>
      <c r="RBC1512" s="24"/>
      <c r="RBD1512" s="24"/>
      <c r="RBE1512" s="24"/>
      <c r="RBF1512" s="24"/>
      <c r="RBG1512" s="24"/>
      <c r="RBH1512" s="24"/>
      <c r="RBI1512" s="24"/>
      <c r="RBJ1512" s="24"/>
      <c r="RBK1512" s="24"/>
      <c r="RBL1512" s="24"/>
      <c r="RBM1512" s="24"/>
      <c r="RBN1512" s="24"/>
      <c r="RBO1512" s="24"/>
      <c r="RBP1512" s="24"/>
      <c r="RBQ1512" s="24"/>
      <c r="RBR1512" s="24"/>
      <c r="RBS1512" s="24"/>
      <c r="RBT1512" s="24"/>
      <c r="RBU1512" s="24"/>
      <c r="RBV1512" s="24"/>
      <c r="RBW1512" s="24"/>
      <c r="RBX1512" s="24"/>
      <c r="RBY1512" s="24"/>
      <c r="RBZ1512" s="24"/>
      <c r="RCA1512" s="24"/>
      <c r="RCB1512" s="24"/>
      <c r="RCC1512" s="24"/>
      <c r="RCD1512" s="24"/>
      <c r="RCE1512" s="24"/>
      <c r="RCF1512" s="24"/>
      <c r="RCG1512" s="24"/>
      <c r="RCH1512" s="24"/>
      <c r="RCI1512" s="24"/>
      <c r="RCJ1512" s="24"/>
      <c r="RCK1512" s="24"/>
      <c r="RCL1512" s="24"/>
      <c r="RCM1512" s="24"/>
      <c r="RCN1512" s="24"/>
      <c r="RCO1512" s="24"/>
      <c r="RCP1512" s="24"/>
      <c r="RCQ1512" s="24"/>
      <c r="RCR1512" s="24"/>
      <c r="RCS1512" s="24"/>
      <c r="RCT1512" s="24"/>
      <c r="RCU1512" s="24"/>
      <c r="RCV1512" s="24"/>
      <c r="RCW1512" s="24"/>
      <c r="RCX1512" s="24"/>
      <c r="RCY1512" s="24"/>
      <c r="RCZ1512" s="24"/>
      <c r="RDA1512" s="24"/>
      <c r="RDB1512" s="24"/>
      <c r="RDC1512" s="24"/>
      <c r="RDD1512" s="24"/>
      <c r="RDE1512" s="24"/>
      <c r="RDF1512" s="24"/>
      <c r="RDG1512" s="24"/>
      <c r="RDH1512" s="24"/>
      <c r="RDI1512" s="24"/>
      <c r="RDJ1512" s="24"/>
      <c r="RDK1512" s="24"/>
      <c r="RDL1512" s="24"/>
      <c r="RDM1512" s="24"/>
      <c r="RDN1512" s="24"/>
      <c r="RDO1512" s="24"/>
      <c r="RDP1512" s="24"/>
      <c r="RDQ1512" s="24"/>
      <c r="RDR1512" s="24"/>
      <c r="RDS1512" s="24"/>
      <c r="RDT1512" s="24"/>
      <c r="RDU1512" s="24"/>
      <c r="RDV1512" s="24"/>
      <c r="RDW1512" s="24"/>
      <c r="RDX1512" s="24"/>
      <c r="RDY1512" s="24"/>
      <c r="RDZ1512" s="24"/>
      <c r="REA1512" s="24"/>
      <c r="REB1512" s="24"/>
      <c r="REC1512" s="24"/>
      <c r="RED1512" s="24"/>
      <c r="REE1512" s="24"/>
      <c r="REF1512" s="24"/>
      <c r="REG1512" s="24"/>
      <c r="REH1512" s="24"/>
      <c r="REI1512" s="24"/>
      <c r="REJ1512" s="24"/>
      <c r="REK1512" s="24"/>
      <c r="REL1512" s="24"/>
      <c r="REM1512" s="24"/>
      <c r="REN1512" s="24"/>
      <c r="REO1512" s="24"/>
      <c r="REP1512" s="24"/>
      <c r="REQ1512" s="24"/>
      <c r="RER1512" s="24"/>
      <c r="RES1512" s="24"/>
      <c r="RET1512" s="24"/>
      <c r="REU1512" s="24"/>
      <c r="REV1512" s="24"/>
      <c r="REW1512" s="24"/>
      <c r="REX1512" s="24"/>
      <c r="REY1512" s="24"/>
      <c r="REZ1512" s="24"/>
      <c r="RFA1512" s="24"/>
      <c r="RFB1512" s="24"/>
      <c r="RFC1512" s="24"/>
      <c r="RFD1512" s="24"/>
      <c r="RFE1512" s="24"/>
      <c r="RFF1512" s="24"/>
      <c r="RFG1512" s="24"/>
      <c r="RFH1512" s="24"/>
      <c r="RFI1512" s="24"/>
      <c r="RFJ1512" s="24"/>
      <c r="RFK1512" s="24"/>
      <c r="RFL1512" s="24"/>
      <c r="RFM1512" s="24"/>
      <c r="RFN1512" s="24"/>
      <c r="RFO1512" s="24"/>
      <c r="RFP1512" s="24"/>
      <c r="RFQ1512" s="24"/>
      <c r="RFR1512" s="24"/>
      <c r="RFS1512" s="24"/>
      <c r="RFT1512" s="24"/>
      <c r="RFU1512" s="24"/>
      <c r="RFV1512" s="24"/>
      <c r="RFW1512" s="24"/>
      <c r="RFX1512" s="24"/>
      <c r="RFY1512" s="24"/>
      <c r="RFZ1512" s="24"/>
      <c r="RGA1512" s="24"/>
      <c r="RGB1512" s="24"/>
      <c r="RGC1512" s="24"/>
      <c r="RGD1512" s="24"/>
      <c r="RGE1512" s="24"/>
      <c r="RGF1512" s="24"/>
      <c r="RGG1512" s="24"/>
      <c r="RGH1512" s="24"/>
      <c r="RGI1512" s="24"/>
      <c r="RGJ1512" s="24"/>
      <c r="RGK1512" s="24"/>
      <c r="RGL1512" s="24"/>
      <c r="RGM1512" s="24"/>
      <c r="RGN1512" s="24"/>
      <c r="RGO1512" s="24"/>
      <c r="RGP1512" s="24"/>
      <c r="RGQ1512" s="24"/>
      <c r="RGR1512" s="24"/>
      <c r="RGS1512" s="24"/>
      <c r="RGT1512" s="24"/>
      <c r="RGU1512" s="24"/>
      <c r="RGV1512" s="24"/>
      <c r="RGW1512" s="24"/>
      <c r="RGX1512" s="24"/>
      <c r="RGY1512" s="24"/>
      <c r="RGZ1512" s="24"/>
      <c r="RHA1512" s="24"/>
      <c r="RHB1512" s="24"/>
      <c r="RHC1512" s="24"/>
      <c r="RHD1512" s="24"/>
      <c r="RHE1512" s="24"/>
      <c r="RHF1512" s="24"/>
      <c r="RHG1512" s="24"/>
      <c r="RHH1512" s="24"/>
      <c r="RHI1512" s="24"/>
      <c r="RHJ1512" s="24"/>
      <c r="RHK1512" s="24"/>
      <c r="RHL1512" s="24"/>
      <c r="RHM1512" s="24"/>
      <c r="RHN1512" s="24"/>
      <c r="RHO1512" s="24"/>
      <c r="RHP1512" s="24"/>
      <c r="RHQ1512" s="24"/>
      <c r="RHR1512" s="24"/>
      <c r="RHS1512" s="24"/>
      <c r="RHT1512" s="24"/>
      <c r="RHU1512" s="24"/>
      <c r="RHV1512" s="24"/>
      <c r="RHW1512" s="24"/>
      <c r="RHX1512" s="24"/>
      <c r="RHY1512" s="24"/>
      <c r="RHZ1512" s="24"/>
      <c r="RIA1512" s="24"/>
      <c r="RIB1512" s="24"/>
      <c r="RIC1512" s="24"/>
      <c r="RID1512" s="24"/>
      <c r="RIE1512" s="24"/>
      <c r="RIF1512" s="24"/>
      <c r="RIG1512" s="24"/>
      <c r="RIH1512" s="24"/>
      <c r="RII1512" s="24"/>
      <c r="RIJ1512" s="24"/>
      <c r="RIK1512" s="24"/>
      <c r="RIL1512" s="24"/>
      <c r="RIM1512" s="24"/>
      <c r="RIN1512" s="24"/>
      <c r="RIO1512" s="24"/>
      <c r="RIP1512" s="24"/>
      <c r="RIQ1512" s="24"/>
      <c r="RIR1512" s="24"/>
      <c r="RIS1512" s="24"/>
      <c r="RIT1512" s="24"/>
      <c r="RIU1512" s="24"/>
      <c r="RIV1512" s="24"/>
      <c r="RIW1512" s="24"/>
      <c r="RIX1512" s="24"/>
      <c r="RIY1512" s="24"/>
      <c r="RIZ1512" s="24"/>
      <c r="RJA1512" s="24"/>
      <c r="RJB1512" s="24"/>
      <c r="RJC1512" s="24"/>
      <c r="RJD1512" s="24"/>
      <c r="RJE1512" s="24"/>
      <c r="RJF1512" s="24"/>
      <c r="RJG1512" s="24"/>
      <c r="RJH1512" s="24"/>
      <c r="RJI1512" s="24"/>
      <c r="RJJ1512" s="24"/>
      <c r="RJK1512" s="24"/>
      <c r="RJL1512" s="24"/>
      <c r="RJM1512" s="24"/>
      <c r="RJN1512" s="24"/>
      <c r="RJO1512" s="24"/>
      <c r="RJP1512" s="24"/>
      <c r="RJQ1512" s="24"/>
      <c r="RJR1512" s="24"/>
      <c r="RJS1512" s="24"/>
      <c r="RJT1512" s="24"/>
      <c r="RJU1512" s="24"/>
      <c r="RJV1512" s="24"/>
      <c r="RJW1512" s="24"/>
      <c r="RJX1512" s="24"/>
      <c r="RJY1512" s="24"/>
      <c r="RJZ1512" s="24"/>
      <c r="RKA1512" s="24"/>
      <c r="RKB1512" s="24"/>
      <c r="RKC1512" s="24"/>
      <c r="RKD1512" s="24"/>
      <c r="RKE1512" s="24"/>
      <c r="RKF1512" s="24"/>
      <c r="RKG1512" s="24"/>
      <c r="RKH1512" s="24"/>
      <c r="RKI1512" s="24"/>
      <c r="RKJ1512" s="24"/>
      <c r="RKK1512" s="24"/>
      <c r="RKL1512" s="24"/>
      <c r="RKM1512" s="24"/>
      <c r="RKN1512" s="24"/>
      <c r="RKO1512" s="24"/>
      <c r="RKP1512" s="24"/>
      <c r="RKQ1512" s="24"/>
      <c r="RKR1512" s="24"/>
      <c r="RKS1512" s="24"/>
      <c r="RKT1512" s="24"/>
      <c r="RKU1512" s="24"/>
      <c r="RKV1512" s="24"/>
      <c r="RKW1512" s="24"/>
      <c r="RKX1512" s="24"/>
      <c r="RKY1512" s="24"/>
      <c r="RKZ1512" s="24"/>
      <c r="RLA1512" s="24"/>
      <c r="RLB1512" s="24"/>
      <c r="RLC1512" s="24"/>
      <c r="RLD1512" s="24"/>
      <c r="RLE1512" s="24"/>
      <c r="RLF1512" s="24"/>
      <c r="RLG1512" s="24"/>
      <c r="RLH1512" s="24"/>
      <c r="RLI1512" s="24"/>
      <c r="RLJ1512" s="24"/>
      <c r="RLK1512" s="24"/>
      <c r="RLL1512" s="24"/>
      <c r="RLM1512" s="24"/>
      <c r="RLN1512" s="24"/>
      <c r="RLO1512" s="24"/>
      <c r="RLP1512" s="24"/>
      <c r="RLQ1512" s="24"/>
      <c r="RLR1512" s="24"/>
      <c r="RLS1512" s="24"/>
      <c r="RLT1512" s="24"/>
      <c r="RLU1512" s="24"/>
      <c r="RLV1512" s="24"/>
      <c r="RLW1512" s="24"/>
      <c r="RLX1512" s="24"/>
      <c r="RLY1512" s="24"/>
      <c r="RLZ1512" s="24"/>
      <c r="RMA1512" s="24"/>
      <c r="RMB1512" s="24"/>
      <c r="RMC1512" s="24"/>
      <c r="RMD1512" s="24"/>
      <c r="RME1512" s="24"/>
      <c r="RMF1512" s="24"/>
      <c r="RMG1512" s="24"/>
      <c r="RMH1512" s="24"/>
      <c r="RMI1512" s="24"/>
      <c r="RMJ1512" s="24"/>
      <c r="RMK1512" s="24"/>
      <c r="RML1512" s="24"/>
      <c r="RMM1512" s="24"/>
      <c r="RMN1512" s="24"/>
      <c r="RMO1512" s="24"/>
      <c r="RMP1512" s="24"/>
      <c r="RMQ1512" s="24"/>
      <c r="RMR1512" s="24"/>
      <c r="RMS1512" s="24"/>
      <c r="RMT1512" s="24"/>
      <c r="RMU1512" s="24"/>
      <c r="RMV1512" s="24"/>
      <c r="RMW1512" s="24"/>
      <c r="RMX1512" s="24"/>
      <c r="RMY1512" s="24"/>
      <c r="RMZ1512" s="24"/>
      <c r="RNA1512" s="24"/>
      <c r="RNB1512" s="24"/>
      <c r="RNC1512" s="24"/>
      <c r="RND1512" s="24"/>
      <c r="RNE1512" s="24"/>
      <c r="RNF1512" s="24"/>
      <c r="RNG1512" s="24"/>
      <c r="RNH1512" s="24"/>
      <c r="RNI1512" s="24"/>
      <c r="RNJ1512" s="24"/>
      <c r="RNK1512" s="24"/>
      <c r="RNL1512" s="24"/>
      <c r="RNM1512" s="24"/>
      <c r="RNN1512" s="24"/>
      <c r="RNO1512" s="24"/>
      <c r="RNP1512" s="24"/>
      <c r="RNQ1512" s="24"/>
      <c r="RNR1512" s="24"/>
      <c r="RNS1512" s="24"/>
      <c r="RNT1512" s="24"/>
      <c r="RNU1512" s="24"/>
      <c r="RNV1512" s="24"/>
      <c r="RNW1512" s="24"/>
      <c r="RNX1512" s="24"/>
      <c r="RNY1512" s="24"/>
      <c r="RNZ1512" s="24"/>
      <c r="ROA1512" s="24"/>
      <c r="ROB1512" s="24"/>
      <c r="ROC1512" s="24"/>
      <c r="ROD1512" s="24"/>
      <c r="ROE1512" s="24"/>
      <c r="ROF1512" s="24"/>
      <c r="ROG1512" s="24"/>
      <c r="ROH1512" s="24"/>
      <c r="ROI1512" s="24"/>
      <c r="ROJ1512" s="24"/>
      <c r="ROK1512" s="24"/>
      <c r="ROL1512" s="24"/>
      <c r="ROM1512" s="24"/>
      <c r="RON1512" s="24"/>
      <c r="ROO1512" s="24"/>
      <c r="ROP1512" s="24"/>
      <c r="ROQ1512" s="24"/>
      <c r="ROR1512" s="24"/>
      <c r="ROS1512" s="24"/>
      <c r="ROT1512" s="24"/>
      <c r="ROU1512" s="24"/>
      <c r="ROV1512" s="24"/>
      <c r="ROW1512" s="24"/>
      <c r="ROX1512" s="24"/>
      <c r="ROY1512" s="24"/>
      <c r="ROZ1512" s="24"/>
      <c r="RPA1512" s="24"/>
      <c r="RPB1512" s="24"/>
      <c r="RPC1512" s="24"/>
      <c r="RPD1512" s="24"/>
      <c r="RPE1512" s="24"/>
      <c r="RPF1512" s="24"/>
      <c r="RPG1512" s="24"/>
      <c r="RPH1512" s="24"/>
      <c r="RPI1512" s="24"/>
      <c r="RPJ1512" s="24"/>
      <c r="RPK1512" s="24"/>
      <c r="RPL1512" s="24"/>
      <c r="RPM1512" s="24"/>
      <c r="RPN1512" s="24"/>
      <c r="RPO1512" s="24"/>
      <c r="RPP1512" s="24"/>
      <c r="RPQ1512" s="24"/>
      <c r="RPR1512" s="24"/>
      <c r="RPS1512" s="24"/>
      <c r="RPT1512" s="24"/>
      <c r="RPU1512" s="24"/>
      <c r="RPV1512" s="24"/>
      <c r="RPW1512" s="24"/>
      <c r="RPX1512" s="24"/>
      <c r="RPY1512" s="24"/>
      <c r="RPZ1512" s="24"/>
      <c r="RQA1512" s="24"/>
      <c r="RQB1512" s="24"/>
      <c r="RQC1512" s="24"/>
      <c r="RQD1512" s="24"/>
      <c r="RQE1512" s="24"/>
      <c r="RQF1512" s="24"/>
      <c r="RQG1512" s="24"/>
      <c r="RQH1512" s="24"/>
      <c r="RQI1512" s="24"/>
      <c r="RQJ1512" s="24"/>
      <c r="RQK1512" s="24"/>
      <c r="RQL1512" s="24"/>
      <c r="RQM1512" s="24"/>
      <c r="RQN1512" s="24"/>
      <c r="RQO1512" s="24"/>
      <c r="RQP1512" s="24"/>
      <c r="RQQ1512" s="24"/>
      <c r="RQR1512" s="24"/>
      <c r="RQS1512" s="24"/>
      <c r="RQT1512" s="24"/>
      <c r="RQU1512" s="24"/>
      <c r="RQV1512" s="24"/>
      <c r="RQW1512" s="24"/>
      <c r="RQX1512" s="24"/>
      <c r="RQY1512" s="24"/>
      <c r="RQZ1512" s="24"/>
      <c r="RRA1512" s="24"/>
      <c r="RRB1512" s="24"/>
      <c r="RRC1512" s="24"/>
      <c r="RRD1512" s="24"/>
      <c r="RRE1512" s="24"/>
      <c r="RRF1512" s="24"/>
      <c r="RRG1512" s="24"/>
      <c r="RRH1512" s="24"/>
      <c r="RRI1512" s="24"/>
      <c r="RRJ1512" s="24"/>
      <c r="RRK1512" s="24"/>
      <c r="RRL1512" s="24"/>
      <c r="RRM1512" s="24"/>
      <c r="RRN1512" s="24"/>
      <c r="RRO1512" s="24"/>
      <c r="RRP1512" s="24"/>
      <c r="RRQ1512" s="24"/>
      <c r="RRR1512" s="24"/>
      <c r="RRS1512" s="24"/>
      <c r="RRT1512" s="24"/>
      <c r="RRU1512" s="24"/>
      <c r="RRV1512" s="24"/>
      <c r="RRW1512" s="24"/>
      <c r="RRX1512" s="24"/>
      <c r="RRY1512" s="24"/>
      <c r="RRZ1512" s="24"/>
      <c r="RSA1512" s="24"/>
      <c r="RSB1512" s="24"/>
      <c r="RSC1512" s="24"/>
      <c r="RSD1512" s="24"/>
      <c r="RSE1512" s="24"/>
      <c r="RSF1512" s="24"/>
      <c r="RSG1512" s="24"/>
      <c r="RSH1512" s="24"/>
      <c r="RSI1512" s="24"/>
      <c r="RSJ1512" s="24"/>
      <c r="RSK1512" s="24"/>
      <c r="RSL1512" s="24"/>
      <c r="RSM1512" s="24"/>
      <c r="RSN1512" s="24"/>
      <c r="RSO1512" s="24"/>
      <c r="RSP1512" s="24"/>
      <c r="RSQ1512" s="24"/>
      <c r="RSR1512" s="24"/>
      <c r="RSS1512" s="24"/>
      <c r="RST1512" s="24"/>
      <c r="RSU1512" s="24"/>
      <c r="RSV1512" s="24"/>
      <c r="RSW1512" s="24"/>
      <c r="RSX1512" s="24"/>
      <c r="RSY1512" s="24"/>
      <c r="RSZ1512" s="24"/>
      <c r="RTA1512" s="24"/>
      <c r="RTB1512" s="24"/>
      <c r="RTC1512" s="24"/>
      <c r="RTD1512" s="24"/>
      <c r="RTE1512" s="24"/>
      <c r="RTF1512" s="24"/>
      <c r="RTG1512" s="24"/>
      <c r="RTH1512" s="24"/>
      <c r="RTI1512" s="24"/>
      <c r="RTJ1512" s="24"/>
      <c r="RTK1512" s="24"/>
      <c r="RTL1512" s="24"/>
      <c r="RTM1512" s="24"/>
      <c r="RTN1512" s="24"/>
      <c r="RTO1512" s="24"/>
      <c r="RTP1512" s="24"/>
      <c r="RTQ1512" s="24"/>
      <c r="RTR1512" s="24"/>
      <c r="RTS1512" s="24"/>
      <c r="RTT1512" s="24"/>
      <c r="RTU1512" s="24"/>
      <c r="RTV1512" s="24"/>
      <c r="RTW1512" s="24"/>
      <c r="RTX1512" s="24"/>
      <c r="RTY1512" s="24"/>
      <c r="RTZ1512" s="24"/>
      <c r="RUA1512" s="24"/>
      <c r="RUB1512" s="24"/>
      <c r="RUC1512" s="24"/>
      <c r="RUD1512" s="24"/>
      <c r="RUE1512" s="24"/>
      <c r="RUF1512" s="24"/>
      <c r="RUG1512" s="24"/>
      <c r="RUH1512" s="24"/>
      <c r="RUI1512" s="24"/>
      <c r="RUJ1512" s="24"/>
      <c r="RUK1512" s="24"/>
      <c r="RUL1512" s="24"/>
      <c r="RUM1512" s="24"/>
      <c r="RUN1512" s="24"/>
      <c r="RUO1512" s="24"/>
      <c r="RUP1512" s="24"/>
      <c r="RUQ1512" s="24"/>
      <c r="RUR1512" s="24"/>
      <c r="RUS1512" s="24"/>
      <c r="RUT1512" s="24"/>
      <c r="RUU1512" s="24"/>
      <c r="RUV1512" s="24"/>
      <c r="RUW1512" s="24"/>
      <c r="RUX1512" s="24"/>
      <c r="RUY1512" s="24"/>
      <c r="RUZ1512" s="24"/>
      <c r="RVA1512" s="24"/>
      <c r="RVB1512" s="24"/>
      <c r="RVC1512" s="24"/>
      <c r="RVD1512" s="24"/>
      <c r="RVE1512" s="24"/>
      <c r="RVF1512" s="24"/>
      <c r="RVG1512" s="24"/>
      <c r="RVH1512" s="24"/>
      <c r="RVI1512" s="24"/>
      <c r="RVJ1512" s="24"/>
      <c r="RVK1512" s="24"/>
      <c r="RVL1512" s="24"/>
      <c r="RVM1512" s="24"/>
      <c r="RVN1512" s="24"/>
      <c r="RVO1512" s="24"/>
      <c r="RVP1512" s="24"/>
      <c r="RVQ1512" s="24"/>
      <c r="RVR1512" s="24"/>
      <c r="RVS1512" s="24"/>
      <c r="RVT1512" s="24"/>
      <c r="RVU1512" s="24"/>
      <c r="RVV1512" s="24"/>
      <c r="RVW1512" s="24"/>
      <c r="RVX1512" s="24"/>
      <c r="RVY1512" s="24"/>
      <c r="RVZ1512" s="24"/>
      <c r="RWA1512" s="24"/>
      <c r="RWB1512" s="24"/>
      <c r="RWC1512" s="24"/>
      <c r="RWD1512" s="24"/>
      <c r="RWE1512" s="24"/>
      <c r="RWF1512" s="24"/>
      <c r="RWG1512" s="24"/>
      <c r="RWH1512" s="24"/>
      <c r="RWI1512" s="24"/>
      <c r="RWJ1512" s="24"/>
      <c r="RWK1512" s="24"/>
      <c r="RWL1512" s="24"/>
      <c r="RWM1512" s="24"/>
      <c r="RWN1512" s="24"/>
      <c r="RWO1512" s="24"/>
      <c r="RWP1512" s="24"/>
      <c r="RWQ1512" s="24"/>
      <c r="RWR1512" s="24"/>
      <c r="RWS1512" s="24"/>
      <c r="RWT1512" s="24"/>
      <c r="RWU1512" s="24"/>
      <c r="RWV1512" s="24"/>
      <c r="RWW1512" s="24"/>
      <c r="RWX1512" s="24"/>
      <c r="RWY1512" s="24"/>
      <c r="RWZ1512" s="24"/>
      <c r="RXA1512" s="24"/>
      <c r="RXB1512" s="24"/>
      <c r="RXC1512" s="24"/>
      <c r="RXD1512" s="24"/>
      <c r="RXE1512" s="24"/>
      <c r="RXF1512" s="24"/>
      <c r="RXG1512" s="24"/>
      <c r="RXH1512" s="24"/>
      <c r="RXI1512" s="24"/>
      <c r="RXJ1512" s="24"/>
      <c r="RXK1512" s="24"/>
      <c r="RXL1512" s="24"/>
      <c r="RXM1512" s="24"/>
      <c r="RXN1512" s="24"/>
      <c r="RXO1512" s="24"/>
      <c r="RXP1512" s="24"/>
      <c r="RXQ1512" s="24"/>
      <c r="RXR1512" s="24"/>
      <c r="RXS1512" s="24"/>
      <c r="RXT1512" s="24"/>
      <c r="RXU1512" s="24"/>
      <c r="RXV1512" s="24"/>
      <c r="RXW1512" s="24"/>
      <c r="RXX1512" s="24"/>
      <c r="RXY1512" s="24"/>
      <c r="RXZ1512" s="24"/>
      <c r="RYA1512" s="24"/>
      <c r="RYB1512" s="24"/>
      <c r="RYC1512" s="24"/>
      <c r="RYD1512" s="24"/>
      <c r="RYE1512" s="24"/>
      <c r="RYF1512" s="24"/>
      <c r="RYG1512" s="24"/>
      <c r="RYH1512" s="24"/>
      <c r="RYI1512" s="24"/>
      <c r="RYJ1512" s="24"/>
      <c r="RYK1512" s="24"/>
      <c r="RYL1512" s="24"/>
      <c r="RYM1512" s="24"/>
      <c r="RYN1512" s="24"/>
      <c r="RYO1512" s="24"/>
      <c r="RYP1512" s="24"/>
      <c r="RYQ1512" s="24"/>
      <c r="RYR1512" s="24"/>
      <c r="RYS1512" s="24"/>
      <c r="RYT1512" s="24"/>
      <c r="RYU1512" s="24"/>
      <c r="RYV1512" s="24"/>
      <c r="RYW1512" s="24"/>
      <c r="RYX1512" s="24"/>
      <c r="RYY1512" s="24"/>
      <c r="RYZ1512" s="24"/>
      <c r="RZA1512" s="24"/>
      <c r="RZB1512" s="24"/>
      <c r="RZC1512" s="24"/>
      <c r="RZD1512" s="24"/>
      <c r="RZE1512" s="24"/>
      <c r="RZF1512" s="24"/>
      <c r="RZG1512" s="24"/>
      <c r="RZH1512" s="24"/>
      <c r="RZI1512" s="24"/>
      <c r="RZJ1512" s="24"/>
      <c r="RZK1512" s="24"/>
      <c r="RZL1512" s="24"/>
      <c r="RZM1512" s="24"/>
      <c r="RZN1512" s="24"/>
      <c r="RZO1512" s="24"/>
      <c r="RZP1512" s="24"/>
      <c r="RZQ1512" s="24"/>
      <c r="RZR1512" s="24"/>
      <c r="RZS1512" s="24"/>
      <c r="RZT1512" s="24"/>
      <c r="RZU1512" s="24"/>
      <c r="RZV1512" s="24"/>
      <c r="RZW1512" s="24"/>
      <c r="RZX1512" s="24"/>
      <c r="RZY1512" s="24"/>
      <c r="RZZ1512" s="24"/>
      <c r="SAA1512" s="24"/>
      <c r="SAB1512" s="24"/>
      <c r="SAC1512" s="24"/>
      <c r="SAD1512" s="24"/>
      <c r="SAE1512" s="24"/>
      <c r="SAF1512" s="24"/>
      <c r="SAG1512" s="24"/>
      <c r="SAH1512" s="24"/>
      <c r="SAI1512" s="24"/>
      <c r="SAJ1512" s="24"/>
      <c r="SAK1512" s="24"/>
      <c r="SAL1512" s="24"/>
      <c r="SAM1512" s="24"/>
      <c r="SAN1512" s="24"/>
      <c r="SAO1512" s="24"/>
      <c r="SAP1512" s="24"/>
      <c r="SAQ1512" s="24"/>
      <c r="SAR1512" s="24"/>
      <c r="SAS1512" s="24"/>
      <c r="SAT1512" s="24"/>
      <c r="SAU1512" s="24"/>
      <c r="SAV1512" s="24"/>
      <c r="SAW1512" s="24"/>
      <c r="SAX1512" s="24"/>
      <c r="SAY1512" s="24"/>
      <c r="SAZ1512" s="24"/>
      <c r="SBA1512" s="24"/>
      <c r="SBB1512" s="24"/>
      <c r="SBC1512" s="24"/>
      <c r="SBD1512" s="24"/>
      <c r="SBE1512" s="24"/>
      <c r="SBF1512" s="24"/>
      <c r="SBG1512" s="24"/>
      <c r="SBH1512" s="24"/>
      <c r="SBI1512" s="24"/>
      <c r="SBJ1512" s="24"/>
      <c r="SBK1512" s="24"/>
      <c r="SBL1512" s="24"/>
      <c r="SBM1512" s="24"/>
      <c r="SBN1512" s="24"/>
      <c r="SBO1512" s="24"/>
      <c r="SBP1512" s="24"/>
      <c r="SBQ1512" s="24"/>
      <c r="SBR1512" s="24"/>
      <c r="SBS1512" s="24"/>
      <c r="SBT1512" s="24"/>
      <c r="SBU1512" s="24"/>
      <c r="SBV1512" s="24"/>
      <c r="SBW1512" s="24"/>
      <c r="SBX1512" s="24"/>
      <c r="SBY1512" s="24"/>
      <c r="SBZ1512" s="24"/>
      <c r="SCA1512" s="24"/>
      <c r="SCB1512" s="24"/>
      <c r="SCC1512" s="24"/>
      <c r="SCD1512" s="24"/>
      <c r="SCE1512" s="24"/>
      <c r="SCF1512" s="24"/>
      <c r="SCG1512" s="24"/>
      <c r="SCH1512" s="24"/>
      <c r="SCI1512" s="24"/>
      <c r="SCJ1512" s="24"/>
      <c r="SCK1512" s="24"/>
      <c r="SCL1512" s="24"/>
      <c r="SCM1512" s="24"/>
      <c r="SCN1512" s="24"/>
      <c r="SCO1512" s="24"/>
      <c r="SCP1512" s="24"/>
      <c r="SCQ1512" s="24"/>
      <c r="SCR1512" s="24"/>
      <c r="SCS1512" s="24"/>
      <c r="SCT1512" s="24"/>
      <c r="SCU1512" s="24"/>
      <c r="SCV1512" s="24"/>
      <c r="SCW1512" s="24"/>
      <c r="SCX1512" s="24"/>
      <c r="SCY1512" s="24"/>
      <c r="SCZ1512" s="24"/>
      <c r="SDA1512" s="24"/>
      <c r="SDB1512" s="24"/>
      <c r="SDC1512" s="24"/>
      <c r="SDD1512" s="24"/>
      <c r="SDE1512" s="24"/>
      <c r="SDF1512" s="24"/>
      <c r="SDG1512" s="24"/>
      <c r="SDH1512" s="24"/>
      <c r="SDI1512" s="24"/>
      <c r="SDJ1512" s="24"/>
      <c r="SDK1512" s="24"/>
      <c r="SDL1512" s="24"/>
      <c r="SDM1512" s="24"/>
      <c r="SDN1512" s="24"/>
      <c r="SDO1512" s="24"/>
      <c r="SDP1512" s="24"/>
      <c r="SDQ1512" s="24"/>
      <c r="SDR1512" s="24"/>
      <c r="SDS1512" s="24"/>
      <c r="SDT1512" s="24"/>
      <c r="SDU1512" s="24"/>
      <c r="SDV1512" s="24"/>
      <c r="SDW1512" s="24"/>
      <c r="SDX1512" s="24"/>
      <c r="SDY1512" s="24"/>
      <c r="SDZ1512" s="24"/>
      <c r="SEA1512" s="24"/>
      <c r="SEB1512" s="24"/>
      <c r="SEC1512" s="24"/>
      <c r="SED1512" s="24"/>
      <c r="SEE1512" s="24"/>
      <c r="SEF1512" s="24"/>
      <c r="SEG1512" s="24"/>
      <c r="SEH1512" s="24"/>
      <c r="SEI1512" s="24"/>
      <c r="SEJ1512" s="24"/>
      <c r="SEK1512" s="24"/>
      <c r="SEL1512" s="24"/>
      <c r="SEM1512" s="24"/>
      <c r="SEN1512" s="24"/>
      <c r="SEO1512" s="24"/>
      <c r="SEP1512" s="24"/>
      <c r="SEQ1512" s="24"/>
      <c r="SER1512" s="24"/>
      <c r="SES1512" s="24"/>
      <c r="SET1512" s="24"/>
      <c r="SEU1512" s="24"/>
      <c r="SEV1512" s="24"/>
      <c r="SEW1512" s="24"/>
      <c r="SEX1512" s="24"/>
      <c r="SEY1512" s="24"/>
      <c r="SEZ1512" s="24"/>
      <c r="SFA1512" s="24"/>
      <c r="SFB1512" s="24"/>
      <c r="SFC1512" s="24"/>
      <c r="SFD1512" s="24"/>
      <c r="SFE1512" s="24"/>
      <c r="SFF1512" s="24"/>
      <c r="SFG1512" s="24"/>
      <c r="SFH1512" s="24"/>
      <c r="SFI1512" s="24"/>
      <c r="SFJ1512" s="24"/>
      <c r="SFK1512" s="24"/>
      <c r="SFL1512" s="24"/>
      <c r="SFM1512" s="24"/>
      <c r="SFN1512" s="24"/>
      <c r="SFO1512" s="24"/>
      <c r="SFP1512" s="24"/>
      <c r="SFQ1512" s="24"/>
      <c r="SFR1512" s="24"/>
      <c r="SFS1512" s="24"/>
      <c r="SFT1512" s="24"/>
      <c r="SFU1512" s="24"/>
      <c r="SFV1512" s="24"/>
      <c r="SFW1512" s="24"/>
      <c r="SFX1512" s="24"/>
      <c r="SFY1512" s="24"/>
      <c r="SFZ1512" s="24"/>
      <c r="SGA1512" s="24"/>
      <c r="SGB1512" s="24"/>
      <c r="SGC1512" s="24"/>
      <c r="SGD1512" s="24"/>
      <c r="SGE1512" s="24"/>
      <c r="SGF1512" s="24"/>
      <c r="SGG1512" s="24"/>
      <c r="SGH1512" s="24"/>
      <c r="SGI1512" s="24"/>
      <c r="SGJ1512" s="24"/>
      <c r="SGK1512" s="24"/>
      <c r="SGL1512" s="24"/>
      <c r="SGM1512" s="24"/>
      <c r="SGN1512" s="24"/>
      <c r="SGO1512" s="24"/>
      <c r="SGP1512" s="24"/>
      <c r="SGQ1512" s="24"/>
      <c r="SGR1512" s="24"/>
      <c r="SGS1512" s="24"/>
      <c r="SGT1512" s="24"/>
      <c r="SGU1512" s="24"/>
      <c r="SGV1512" s="24"/>
      <c r="SGW1512" s="24"/>
      <c r="SGX1512" s="24"/>
      <c r="SGY1512" s="24"/>
      <c r="SGZ1512" s="24"/>
      <c r="SHA1512" s="24"/>
      <c r="SHB1512" s="24"/>
      <c r="SHC1512" s="24"/>
      <c r="SHD1512" s="24"/>
      <c r="SHE1512" s="24"/>
      <c r="SHF1512" s="24"/>
      <c r="SHG1512" s="24"/>
      <c r="SHH1512" s="24"/>
      <c r="SHI1512" s="24"/>
      <c r="SHJ1512" s="24"/>
      <c r="SHK1512" s="24"/>
      <c r="SHL1512" s="24"/>
      <c r="SHM1512" s="24"/>
      <c r="SHN1512" s="24"/>
      <c r="SHO1512" s="24"/>
      <c r="SHP1512" s="24"/>
      <c r="SHQ1512" s="24"/>
      <c r="SHR1512" s="24"/>
      <c r="SHS1512" s="24"/>
      <c r="SHT1512" s="24"/>
      <c r="SHU1512" s="24"/>
      <c r="SHV1512" s="24"/>
      <c r="SHW1512" s="24"/>
      <c r="SHX1512" s="24"/>
      <c r="SHY1512" s="24"/>
      <c r="SHZ1512" s="24"/>
      <c r="SIA1512" s="24"/>
      <c r="SIB1512" s="24"/>
      <c r="SIC1512" s="24"/>
      <c r="SID1512" s="24"/>
      <c r="SIE1512" s="24"/>
      <c r="SIF1512" s="24"/>
      <c r="SIG1512" s="24"/>
      <c r="SIH1512" s="24"/>
      <c r="SII1512" s="24"/>
      <c r="SIJ1512" s="24"/>
      <c r="SIK1512" s="24"/>
      <c r="SIL1512" s="24"/>
      <c r="SIM1512" s="24"/>
      <c r="SIN1512" s="24"/>
      <c r="SIO1512" s="24"/>
      <c r="SIP1512" s="24"/>
      <c r="SIQ1512" s="24"/>
      <c r="SIR1512" s="24"/>
      <c r="SIS1512" s="24"/>
      <c r="SIT1512" s="24"/>
      <c r="SIU1512" s="24"/>
      <c r="SIV1512" s="24"/>
      <c r="SIW1512" s="24"/>
      <c r="SIX1512" s="24"/>
      <c r="SIY1512" s="24"/>
      <c r="SIZ1512" s="24"/>
      <c r="SJA1512" s="24"/>
      <c r="SJB1512" s="24"/>
      <c r="SJC1512" s="24"/>
      <c r="SJD1512" s="24"/>
      <c r="SJE1512" s="24"/>
      <c r="SJF1512" s="24"/>
      <c r="SJG1512" s="24"/>
      <c r="SJH1512" s="24"/>
      <c r="SJI1512" s="24"/>
      <c r="SJJ1512" s="24"/>
      <c r="SJK1512" s="24"/>
      <c r="SJL1512" s="24"/>
      <c r="SJM1512" s="24"/>
      <c r="SJN1512" s="24"/>
      <c r="SJO1512" s="24"/>
      <c r="SJP1512" s="24"/>
      <c r="SJQ1512" s="24"/>
      <c r="SJR1512" s="24"/>
      <c r="SJS1512" s="24"/>
      <c r="SJT1512" s="24"/>
      <c r="SJU1512" s="24"/>
      <c r="SJV1512" s="24"/>
      <c r="SJW1512" s="24"/>
      <c r="SJX1512" s="24"/>
      <c r="SJY1512" s="24"/>
      <c r="SJZ1512" s="24"/>
      <c r="SKA1512" s="24"/>
      <c r="SKB1512" s="24"/>
      <c r="SKC1512" s="24"/>
      <c r="SKD1512" s="24"/>
      <c r="SKE1512" s="24"/>
      <c r="SKF1512" s="24"/>
      <c r="SKG1512" s="24"/>
      <c r="SKH1512" s="24"/>
      <c r="SKI1512" s="24"/>
      <c r="SKJ1512" s="24"/>
      <c r="SKK1512" s="24"/>
      <c r="SKL1512" s="24"/>
      <c r="SKM1512" s="24"/>
      <c r="SKN1512" s="24"/>
      <c r="SKO1512" s="24"/>
      <c r="SKP1512" s="24"/>
      <c r="SKQ1512" s="24"/>
      <c r="SKR1512" s="24"/>
      <c r="SKS1512" s="24"/>
      <c r="SKT1512" s="24"/>
      <c r="SKU1512" s="24"/>
      <c r="SKV1512" s="24"/>
      <c r="SKW1512" s="24"/>
      <c r="SKX1512" s="24"/>
      <c r="SKY1512" s="24"/>
      <c r="SKZ1512" s="24"/>
      <c r="SLA1512" s="24"/>
      <c r="SLB1512" s="24"/>
      <c r="SLC1512" s="24"/>
      <c r="SLD1512" s="24"/>
      <c r="SLE1512" s="24"/>
      <c r="SLF1512" s="24"/>
      <c r="SLG1512" s="24"/>
      <c r="SLH1512" s="24"/>
      <c r="SLI1512" s="24"/>
      <c r="SLJ1512" s="24"/>
      <c r="SLK1512" s="24"/>
      <c r="SLL1512" s="24"/>
      <c r="SLM1512" s="24"/>
      <c r="SLN1512" s="24"/>
      <c r="SLO1512" s="24"/>
      <c r="SLP1512" s="24"/>
      <c r="SLQ1512" s="24"/>
      <c r="SLR1512" s="24"/>
      <c r="SLS1512" s="24"/>
      <c r="SLT1512" s="24"/>
      <c r="SLU1512" s="24"/>
      <c r="SLV1512" s="24"/>
      <c r="SLW1512" s="24"/>
      <c r="SLX1512" s="24"/>
      <c r="SLY1512" s="24"/>
      <c r="SLZ1512" s="24"/>
      <c r="SMA1512" s="24"/>
      <c r="SMB1512" s="24"/>
      <c r="SMC1512" s="24"/>
      <c r="SMD1512" s="24"/>
      <c r="SME1512" s="24"/>
      <c r="SMF1512" s="24"/>
      <c r="SMG1512" s="24"/>
      <c r="SMH1512" s="24"/>
      <c r="SMI1512" s="24"/>
      <c r="SMJ1512" s="24"/>
      <c r="SMK1512" s="24"/>
      <c r="SML1512" s="24"/>
      <c r="SMM1512" s="24"/>
      <c r="SMN1512" s="24"/>
      <c r="SMO1512" s="24"/>
      <c r="SMP1512" s="24"/>
      <c r="SMQ1512" s="24"/>
      <c r="SMR1512" s="24"/>
      <c r="SMS1512" s="24"/>
      <c r="SMT1512" s="24"/>
      <c r="SMU1512" s="24"/>
      <c r="SMV1512" s="24"/>
      <c r="SMW1512" s="24"/>
      <c r="SMX1512" s="24"/>
      <c r="SMY1512" s="24"/>
      <c r="SMZ1512" s="24"/>
      <c r="SNA1512" s="24"/>
      <c r="SNB1512" s="24"/>
      <c r="SNC1512" s="24"/>
      <c r="SND1512" s="24"/>
      <c r="SNE1512" s="24"/>
      <c r="SNF1512" s="24"/>
      <c r="SNG1512" s="24"/>
      <c r="SNH1512" s="24"/>
      <c r="SNI1512" s="24"/>
      <c r="SNJ1512" s="24"/>
      <c r="SNK1512" s="24"/>
      <c r="SNL1512" s="24"/>
      <c r="SNM1512" s="24"/>
      <c r="SNN1512" s="24"/>
      <c r="SNO1512" s="24"/>
      <c r="SNP1512" s="24"/>
      <c r="SNQ1512" s="24"/>
      <c r="SNR1512" s="24"/>
      <c r="SNS1512" s="24"/>
      <c r="SNT1512" s="24"/>
      <c r="SNU1512" s="24"/>
      <c r="SNV1512" s="24"/>
      <c r="SNW1512" s="24"/>
      <c r="SNX1512" s="24"/>
      <c r="SNY1512" s="24"/>
      <c r="SNZ1512" s="24"/>
      <c r="SOA1512" s="24"/>
      <c r="SOB1512" s="24"/>
      <c r="SOC1512" s="24"/>
      <c r="SOD1512" s="24"/>
      <c r="SOE1512" s="24"/>
      <c r="SOF1512" s="24"/>
      <c r="SOG1512" s="24"/>
      <c r="SOH1512" s="24"/>
      <c r="SOI1512" s="24"/>
      <c r="SOJ1512" s="24"/>
      <c r="SOK1512" s="24"/>
      <c r="SOL1512" s="24"/>
      <c r="SOM1512" s="24"/>
      <c r="SON1512" s="24"/>
      <c r="SOO1512" s="24"/>
      <c r="SOP1512" s="24"/>
      <c r="SOQ1512" s="24"/>
      <c r="SOR1512" s="24"/>
      <c r="SOS1512" s="24"/>
      <c r="SOT1512" s="24"/>
      <c r="SOU1512" s="24"/>
      <c r="SOV1512" s="24"/>
      <c r="SOW1512" s="24"/>
      <c r="SOX1512" s="24"/>
      <c r="SOY1512" s="24"/>
      <c r="SOZ1512" s="24"/>
      <c r="SPA1512" s="24"/>
      <c r="SPB1512" s="24"/>
      <c r="SPC1512" s="24"/>
      <c r="SPD1512" s="24"/>
      <c r="SPE1512" s="24"/>
      <c r="SPF1512" s="24"/>
      <c r="SPG1512" s="24"/>
      <c r="SPH1512" s="24"/>
      <c r="SPI1512" s="24"/>
      <c r="SPJ1512" s="24"/>
      <c r="SPK1512" s="24"/>
      <c r="SPL1512" s="24"/>
      <c r="SPM1512" s="24"/>
      <c r="SPN1512" s="24"/>
      <c r="SPO1512" s="24"/>
      <c r="SPP1512" s="24"/>
      <c r="SPQ1512" s="24"/>
      <c r="SPR1512" s="24"/>
      <c r="SPS1512" s="24"/>
      <c r="SPT1512" s="24"/>
      <c r="SPU1512" s="24"/>
      <c r="SPV1512" s="24"/>
      <c r="SPW1512" s="24"/>
      <c r="SPX1512" s="24"/>
      <c r="SPY1512" s="24"/>
      <c r="SPZ1512" s="24"/>
      <c r="SQA1512" s="24"/>
      <c r="SQB1512" s="24"/>
      <c r="SQC1512" s="24"/>
      <c r="SQD1512" s="24"/>
      <c r="SQE1512" s="24"/>
      <c r="SQF1512" s="24"/>
      <c r="SQG1512" s="24"/>
      <c r="SQH1512" s="24"/>
      <c r="SQI1512" s="24"/>
      <c r="SQJ1512" s="24"/>
      <c r="SQK1512" s="24"/>
      <c r="SQL1512" s="24"/>
      <c r="SQM1512" s="24"/>
      <c r="SQN1512" s="24"/>
      <c r="SQO1512" s="24"/>
      <c r="SQP1512" s="24"/>
      <c r="SQQ1512" s="24"/>
      <c r="SQR1512" s="24"/>
      <c r="SQS1512" s="24"/>
      <c r="SQT1512" s="24"/>
      <c r="SQU1512" s="24"/>
      <c r="SQV1512" s="24"/>
      <c r="SQW1512" s="24"/>
      <c r="SQX1512" s="24"/>
      <c r="SQY1512" s="24"/>
      <c r="SQZ1512" s="24"/>
      <c r="SRA1512" s="24"/>
      <c r="SRB1512" s="24"/>
      <c r="SRC1512" s="24"/>
      <c r="SRD1512" s="24"/>
      <c r="SRE1512" s="24"/>
      <c r="SRF1512" s="24"/>
      <c r="SRG1512" s="24"/>
      <c r="SRH1512" s="24"/>
      <c r="SRI1512" s="24"/>
      <c r="SRJ1512" s="24"/>
      <c r="SRK1512" s="24"/>
      <c r="SRL1512" s="24"/>
      <c r="SRM1512" s="24"/>
      <c r="SRN1512" s="24"/>
      <c r="SRO1512" s="24"/>
      <c r="SRP1512" s="24"/>
      <c r="SRQ1512" s="24"/>
      <c r="SRR1512" s="24"/>
      <c r="SRS1512" s="24"/>
      <c r="SRT1512" s="24"/>
      <c r="SRU1512" s="24"/>
      <c r="SRV1512" s="24"/>
      <c r="SRW1512" s="24"/>
      <c r="SRX1512" s="24"/>
      <c r="SRY1512" s="24"/>
      <c r="SRZ1512" s="24"/>
      <c r="SSA1512" s="24"/>
      <c r="SSB1512" s="24"/>
      <c r="SSC1512" s="24"/>
      <c r="SSD1512" s="24"/>
      <c r="SSE1512" s="24"/>
      <c r="SSF1512" s="24"/>
      <c r="SSG1512" s="24"/>
      <c r="SSH1512" s="24"/>
      <c r="SSI1512" s="24"/>
      <c r="SSJ1512" s="24"/>
      <c r="SSK1512" s="24"/>
      <c r="SSL1512" s="24"/>
      <c r="SSM1512" s="24"/>
      <c r="SSN1512" s="24"/>
      <c r="SSO1512" s="24"/>
      <c r="SSP1512" s="24"/>
      <c r="SSQ1512" s="24"/>
      <c r="SSR1512" s="24"/>
      <c r="SSS1512" s="24"/>
      <c r="SST1512" s="24"/>
      <c r="SSU1512" s="24"/>
      <c r="SSV1512" s="24"/>
      <c r="SSW1512" s="24"/>
      <c r="SSX1512" s="24"/>
      <c r="SSY1512" s="24"/>
      <c r="SSZ1512" s="24"/>
      <c r="STA1512" s="24"/>
      <c r="STB1512" s="24"/>
      <c r="STC1512" s="24"/>
      <c r="STD1512" s="24"/>
      <c r="STE1512" s="24"/>
      <c r="STF1512" s="24"/>
      <c r="STG1512" s="24"/>
      <c r="STH1512" s="24"/>
      <c r="STI1512" s="24"/>
      <c r="STJ1512" s="24"/>
      <c r="STK1512" s="24"/>
      <c r="STL1512" s="24"/>
      <c r="STM1512" s="24"/>
      <c r="STN1512" s="24"/>
      <c r="STO1512" s="24"/>
      <c r="STP1512" s="24"/>
      <c r="STQ1512" s="24"/>
      <c r="STR1512" s="24"/>
      <c r="STS1512" s="24"/>
      <c r="STT1512" s="24"/>
      <c r="STU1512" s="24"/>
      <c r="STV1512" s="24"/>
      <c r="STW1512" s="24"/>
      <c r="STX1512" s="24"/>
      <c r="STY1512" s="24"/>
      <c r="STZ1512" s="24"/>
      <c r="SUA1512" s="24"/>
      <c r="SUB1512" s="24"/>
      <c r="SUC1512" s="24"/>
      <c r="SUD1512" s="24"/>
      <c r="SUE1512" s="24"/>
      <c r="SUF1512" s="24"/>
      <c r="SUG1512" s="24"/>
      <c r="SUH1512" s="24"/>
      <c r="SUI1512" s="24"/>
      <c r="SUJ1512" s="24"/>
      <c r="SUK1512" s="24"/>
      <c r="SUL1512" s="24"/>
      <c r="SUM1512" s="24"/>
      <c r="SUN1512" s="24"/>
      <c r="SUO1512" s="24"/>
      <c r="SUP1512" s="24"/>
      <c r="SUQ1512" s="24"/>
      <c r="SUR1512" s="24"/>
      <c r="SUS1512" s="24"/>
      <c r="SUT1512" s="24"/>
      <c r="SUU1512" s="24"/>
      <c r="SUV1512" s="24"/>
      <c r="SUW1512" s="24"/>
      <c r="SUX1512" s="24"/>
      <c r="SUY1512" s="24"/>
      <c r="SUZ1512" s="24"/>
      <c r="SVA1512" s="24"/>
      <c r="SVB1512" s="24"/>
      <c r="SVC1512" s="24"/>
      <c r="SVD1512" s="24"/>
      <c r="SVE1512" s="24"/>
      <c r="SVF1512" s="24"/>
      <c r="SVG1512" s="24"/>
      <c r="SVH1512" s="24"/>
      <c r="SVI1512" s="24"/>
      <c r="SVJ1512" s="24"/>
      <c r="SVK1512" s="24"/>
      <c r="SVL1512" s="24"/>
      <c r="SVM1512" s="24"/>
      <c r="SVN1512" s="24"/>
      <c r="SVO1512" s="24"/>
      <c r="SVP1512" s="24"/>
      <c r="SVQ1512" s="24"/>
      <c r="SVR1512" s="24"/>
      <c r="SVS1512" s="24"/>
      <c r="SVT1512" s="24"/>
      <c r="SVU1512" s="24"/>
      <c r="SVV1512" s="24"/>
      <c r="SVW1512" s="24"/>
      <c r="SVX1512" s="24"/>
      <c r="SVY1512" s="24"/>
      <c r="SVZ1512" s="24"/>
      <c r="SWA1512" s="24"/>
      <c r="SWB1512" s="24"/>
      <c r="SWC1512" s="24"/>
      <c r="SWD1512" s="24"/>
      <c r="SWE1512" s="24"/>
      <c r="SWF1512" s="24"/>
      <c r="SWG1512" s="24"/>
      <c r="SWH1512" s="24"/>
      <c r="SWI1512" s="24"/>
      <c r="SWJ1512" s="24"/>
      <c r="SWK1512" s="24"/>
      <c r="SWL1512" s="24"/>
      <c r="SWM1512" s="24"/>
      <c r="SWN1512" s="24"/>
      <c r="SWO1512" s="24"/>
      <c r="SWP1512" s="24"/>
      <c r="SWQ1512" s="24"/>
      <c r="SWR1512" s="24"/>
      <c r="SWS1512" s="24"/>
      <c r="SWT1512" s="24"/>
      <c r="SWU1512" s="24"/>
      <c r="SWV1512" s="24"/>
      <c r="SWW1512" s="24"/>
      <c r="SWX1512" s="24"/>
      <c r="SWY1512" s="24"/>
      <c r="SWZ1512" s="24"/>
      <c r="SXA1512" s="24"/>
      <c r="SXB1512" s="24"/>
      <c r="SXC1512" s="24"/>
      <c r="SXD1512" s="24"/>
      <c r="SXE1512" s="24"/>
      <c r="SXF1512" s="24"/>
      <c r="SXG1512" s="24"/>
      <c r="SXH1512" s="24"/>
      <c r="SXI1512" s="24"/>
      <c r="SXJ1512" s="24"/>
      <c r="SXK1512" s="24"/>
      <c r="SXL1512" s="24"/>
      <c r="SXM1512" s="24"/>
      <c r="SXN1512" s="24"/>
      <c r="SXO1512" s="24"/>
      <c r="SXP1512" s="24"/>
      <c r="SXQ1512" s="24"/>
      <c r="SXR1512" s="24"/>
      <c r="SXS1512" s="24"/>
      <c r="SXT1512" s="24"/>
      <c r="SXU1512" s="24"/>
      <c r="SXV1512" s="24"/>
      <c r="SXW1512" s="24"/>
      <c r="SXX1512" s="24"/>
      <c r="SXY1512" s="24"/>
      <c r="SXZ1512" s="24"/>
      <c r="SYA1512" s="24"/>
      <c r="SYB1512" s="24"/>
      <c r="SYC1512" s="24"/>
      <c r="SYD1512" s="24"/>
      <c r="SYE1512" s="24"/>
      <c r="SYF1512" s="24"/>
      <c r="SYG1512" s="24"/>
      <c r="SYH1512" s="24"/>
      <c r="SYI1512" s="24"/>
      <c r="SYJ1512" s="24"/>
      <c r="SYK1512" s="24"/>
      <c r="SYL1512" s="24"/>
      <c r="SYM1512" s="24"/>
      <c r="SYN1512" s="24"/>
      <c r="SYO1512" s="24"/>
      <c r="SYP1512" s="24"/>
      <c r="SYQ1512" s="24"/>
      <c r="SYR1512" s="24"/>
      <c r="SYS1512" s="24"/>
      <c r="SYT1512" s="24"/>
      <c r="SYU1512" s="24"/>
      <c r="SYV1512" s="24"/>
      <c r="SYW1512" s="24"/>
      <c r="SYX1512" s="24"/>
      <c r="SYY1512" s="24"/>
      <c r="SYZ1512" s="24"/>
      <c r="SZA1512" s="24"/>
      <c r="SZB1512" s="24"/>
      <c r="SZC1512" s="24"/>
      <c r="SZD1512" s="24"/>
      <c r="SZE1512" s="24"/>
      <c r="SZF1512" s="24"/>
      <c r="SZG1512" s="24"/>
      <c r="SZH1512" s="24"/>
      <c r="SZI1512" s="24"/>
      <c r="SZJ1512" s="24"/>
      <c r="SZK1512" s="24"/>
      <c r="SZL1512" s="24"/>
      <c r="SZM1512" s="24"/>
      <c r="SZN1512" s="24"/>
      <c r="SZO1512" s="24"/>
      <c r="SZP1512" s="24"/>
      <c r="SZQ1512" s="24"/>
      <c r="SZR1512" s="24"/>
      <c r="SZS1512" s="24"/>
      <c r="SZT1512" s="24"/>
      <c r="SZU1512" s="24"/>
      <c r="SZV1512" s="24"/>
      <c r="SZW1512" s="24"/>
      <c r="SZX1512" s="24"/>
      <c r="SZY1512" s="24"/>
      <c r="SZZ1512" s="24"/>
      <c r="TAA1512" s="24"/>
      <c r="TAB1512" s="24"/>
      <c r="TAC1512" s="24"/>
      <c r="TAD1512" s="24"/>
      <c r="TAE1512" s="24"/>
      <c r="TAF1512" s="24"/>
      <c r="TAG1512" s="24"/>
      <c r="TAH1512" s="24"/>
      <c r="TAI1512" s="24"/>
      <c r="TAJ1512" s="24"/>
      <c r="TAK1512" s="24"/>
      <c r="TAL1512" s="24"/>
      <c r="TAM1512" s="24"/>
      <c r="TAN1512" s="24"/>
      <c r="TAO1512" s="24"/>
      <c r="TAP1512" s="24"/>
      <c r="TAQ1512" s="24"/>
      <c r="TAR1512" s="24"/>
      <c r="TAS1512" s="24"/>
      <c r="TAT1512" s="24"/>
      <c r="TAU1512" s="24"/>
      <c r="TAV1512" s="24"/>
      <c r="TAW1512" s="24"/>
      <c r="TAX1512" s="24"/>
      <c r="TAY1512" s="24"/>
      <c r="TAZ1512" s="24"/>
      <c r="TBA1512" s="24"/>
      <c r="TBB1512" s="24"/>
      <c r="TBC1512" s="24"/>
      <c r="TBD1512" s="24"/>
      <c r="TBE1512" s="24"/>
      <c r="TBF1512" s="24"/>
      <c r="TBG1512" s="24"/>
      <c r="TBH1512" s="24"/>
      <c r="TBI1512" s="24"/>
      <c r="TBJ1512" s="24"/>
      <c r="TBK1512" s="24"/>
      <c r="TBL1512" s="24"/>
      <c r="TBM1512" s="24"/>
      <c r="TBN1512" s="24"/>
      <c r="TBO1512" s="24"/>
      <c r="TBP1512" s="24"/>
      <c r="TBQ1512" s="24"/>
      <c r="TBR1512" s="24"/>
      <c r="TBS1512" s="24"/>
      <c r="TBT1512" s="24"/>
      <c r="TBU1512" s="24"/>
      <c r="TBV1512" s="24"/>
      <c r="TBW1512" s="24"/>
      <c r="TBX1512" s="24"/>
      <c r="TBY1512" s="24"/>
      <c r="TBZ1512" s="24"/>
      <c r="TCA1512" s="24"/>
      <c r="TCB1512" s="24"/>
      <c r="TCC1512" s="24"/>
      <c r="TCD1512" s="24"/>
      <c r="TCE1512" s="24"/>
      <c r="TCF1512" s="24"/>
      <c r="TCG1512" s="24"/>
      <c r="TCH1512" s="24"/>
      <c r="TCI1512" s="24"/>
      <c r="TCJ1512" s="24"/>
      <c r="TCK1512" s="24"/>
      <c r="TCL1512" s="24"/>
      <c r="TCM1512" s="24"/>
      <c r="TCN1512" s="24"/>
      <c r="TCO1512" s="24"/>
      <c r="TCP1512" s="24"/>
      <c r="TCQ1512" s="24"/>
      <c r="TCR1512" s="24"/>
      <c r="TCS1512" s="24"/>
      <c r="TCT1512" s="24"/>
      <c r="TCU1512" s="24"/>
      <c r="TCV1512" s="24"/>
      <c r="TCW1512" s="24"/>
      <c r="TCX1512" s="24"/>
      <c r="TCY1512" s="24"/>
      <c r="TCZ1512" s="24"/>
      <c r="TDA1512" s="24"/>
      <c r="TDB1512" s="24"/>
      <c r="TDC1512" s="24"/>
      <c r="TDD1512" s="24"/>
      <c r="TDE1512" s="24"/>
      <c r="TDF1512" s="24"/>
      <c r="TDG1512" s="24"/>
      <c r="TDH1512" s="24"/>
      <c r="TDI1512" s="24"/>
      <c r="TDJ1512" s="24"/>
      <c r="TDK1512" s="24"/>
      <c r="TDL1512" s="24"/>
      <c r="TDM1512" s="24"/>
      <c r="TDN1512" s="24"/>
      <c r="TDO1512" s="24"/>
      <c r="TDP1512" s="24"/>
      <c r="TDQ1512" s="24"/>
      <c r="TDR1512" s="24"/>
      <c r="TDS1512" s="24"/>
      <c r="TDT1512" s="24"/>
      <c r="TDU1512" s="24"/>
      <c r="TDV1512" s="24"/>
      <c r="TDW1512" s="24"/>
      <c r="TDX1512" s="24"/>
      <c r="TDY1512" s="24"/>
      <c r="TDZ1512" s="24"/>
      <c r="TEA1512" s="24"/>
      <c r="TEB1512" s="24"/>
      <c r="TEC1512" s="24"/>
      <c r="TED1512" s="24"/>
      <c r="TEE1512" s="24"/>
      <c r="TEF1512" s="24"/>
      <c r="TEG1512" s="24"/>
      <c r="TEH1512" s="24"/>
      <c r="TEI1512" s="24"/>
      <c r="TEJ1512" s="24"/>
      <c r="TEK1512" s="24"/>
      <c r="TEL1512" s="24"/>
      <c r="TEM1512" s="24"/>
      <c r="TEN1512" s="24"/>
      <c r="TEO1512" s="24"/>
      <c r="TEP1512" s="24"/>
      <c r="TEQ1512" s="24"/>
      <c r="TER1512" s="24"/>
      <c r="TES1512" s="24"/>
      <c r="TET1512" s="24"/>
      <c r="TEU1512" s="24"/>
      <c r="TEV1512" s="24"/>
      <c r="TEW1512" s="24"/>
      <c r="TEX1512" s="24"/>
      <c r="TEY1512" s="24"/>
      <c r="TEZ1512" s="24"/>
      <c r="TFA1512" s="24"/>
      <c r="TFB1512" s="24"/>
      <c r="TFC1512" s="24"/>
      <c r="TFD1512" s="24"/>
      <c r="TFE1512" s="24"/>
      <c r="TFF1512" s="24"/>
      <c r="TFG1512" s="24"/>
      <c r="TFH1512" s="24"/>
      <c r="TFI1512" s="24"/>
      <c r="TFJ1512" s="24"/>
      <c r="TFK1512" s="24"/>
      <c r="TFL1512" s="24"/>
      <c r="TFM1512" s="24"/>
      <c r="TFN1512" s="24"/>
      <c r="TFO1512" s="24"/>
      <c r="TFP1512" s="24"/>
      <c r="TFQ1512" s="24"/>
      <c r="TFR1512" s="24"/>
      <c r="TFS1512" s="24"/>
      <c r="TFT1512" s="24"/>
      <c r="TFU1512" s="24"/>
      <c r="TFV1512" s="24"/>
      <c r="TFW1512" s="24"/>
      <c r="TFX1512" s="24"/>
      <c r="TFY1512" s="24"/>
      <c r="TFZ1512" s="24"/>
      <c r="TGA1512" s="24"/>
      <c r="TGB1512" s="24"/>
      <c r="TGC1512" s="24"/>
      <c r="TGD1512" s="24"/>
      <c r="TGE1512" s="24"/>
      <c r="TGF1512" s="24"/>
      <c r="TGG1512" s="24"/>
      <c r="TGH1512" s="24"/>
      <c r="TGI1512" s="24"/>
      <c r="TGJ1512" s="24"/>
      <c r="TGK1512" s="24"/>
      <c r="TGL1512" s="24"/>
      <c r="TGM1512" s="24"/>
      <c r="TGN1512" s="24"/>
      <c r="TGO1512" s="24"/>
      <c r="TGP1512" s="24"/>
      <c r="TGQ1512" s="24"/>
      <c r="TGR1512" s="24"/>
      <c r="TGS1512" s="24"/>
      <c r="TGT1512" s="24"/>
      <c r="TGU1512" s="24"/>
      <c r="TGV1512" s="24"/>
      <c r="TGW1512" s="24"/>
      <c r="TGX1512" s="24"/>
      <c r="TGY1512" s="24"/>
      <c r="TGZ1512" s="24"/>
      <c r="THA1512" s="24"/>
      <c r="THB1512" s="24"/>
      <c r="THC1512" s="24"/>
      <c r="THD1512" s="24"/>
      <c r="THE1512" s="24"/>
      <c r="THF1512" s="24"/>
      <c r="THG1512" s="24"/>
      <c r="THH1512" s="24"/>
      <c r="THI1512" s="24"/>
      <c r="THJ1512" s="24"/>
      <c r="THK1512" s="24"/>
      <c r="THL1512" s="24"/>
      <c r="THM1512" s="24"/>
      <c r="THN1512" s="24"/>
      <c r="THO1512" s="24"/>
      <c r="THP1512" s="24"/>
      <c r="THQ1512" s="24"/>
      <c r="THR1512" s="24"/>
      <c r="THS1512" s="24"/>
      <c r="THT1512" s="24"/>
      <c r="THU1512" s="24"/>
      <c r="THV1512" s="24"/>
      <c r="THW1512" s="24"/>
      <c r="THX1512" s="24"/>
      <c r="THY1512" s="24"/>
      <c r="THZ1512" s="24"/>
      <c r="TIA1512" s="24"/>
      <c r="TIB1512" s="24"/>
      <c r="TIC1512" s="24"/>
      <c r="TID1512" s="24"/>
      <c r="TIE1512" s="24"/>
      <c r="TIF1512" s="24"/>
      <c r="TIG1512" s="24"/>
      <c r="TIH1512" s="24"/>
      <c r="TII1512" s="24"/>
      <c r="TIJ1512" s="24"/>
      <c r="TIK1512" s="24"/>
      <c r="TIL1512" s="24"/>
      <c r="TIM1512" s="24"/>
      <c r="TIN1512" s="24"/>
      <c r="TIO1512" s="24"/>
      <c r="TIP1512" s="24"/>
      <c r="TIQ1512" s="24"/>
      <c r="TIR1512" s="24"/>
      <c r="TIS1512" s="24"/>
      <c r="TIT1512" s="24"/>
      <c r="TIU1512" s="24"/>
      <c r="TIV1512" s="24"/>
      <c r="TIW1512" s="24"/>
      <c r="TIX1512" s="24"/>
      <c r="TIY1512" s="24"/>
      <c r="TIZ1512" s="24"/>
      <c r="TJA1512" s="24"/>
      <c r="TJB1512" s="24"/>
      <c r="TJC1512" s="24"/>
      <c r="TJD1512" s="24"/>
      <c r="TJE1512" s="24"/>
      <c r="TJF1512" s="24"/>
      <c r="TJG1512" s="24"/>
      <c r="TJH1512" s="24"/>
      <c r="TJI1512" s="24"/>
      <c r="TJJ1512" s="24"/>
      <c r="TJK1512" s="24"/>
      <c r="TJL1512" s="24"/>
      <c r="TJM1512" s="24"/>
      <c r="TJN1512" s="24"/>
      <c r="TJO1512" s="24"/>
      <c r="TJP1512" s="24"/>
      <c r="TJQ1512" s="24"/>
      <c r="TJR1512" s="24"/>
      <c r="TJS1512" s="24"/>
      <c r="TJT1512" s="24"/>
      <c r="TJU1512" s="24"/>
      <c r="TJV1512" s="24"/>
      <c r="TJW1512" s="24"/>
      <c r="TJX1512" s="24"/>
      <c r="TJY1512" s="24"/>
      <c r="TJZ1512" s="24"/>
      <c r="TKA1512" s="24"/>
      <c r="TKB1512" s="24"/>
      <c r="TKC1512" s="24"/>
      <c r="TKD1512" s="24"/>
      <c r="TKE1512" s="24"/>
      <c r="TKF1512" s="24"/>
      <c r="TKG1512" s="24"/>
      <c r="TKH1512" s="24"/>
      <c r="TKI1512" s="24"/>
      <c r="TKJ1512" s="24"/>
      <c r="TKK1512" s="24"/>
      <c r="TKL1512" s="24"/>
      <c r="TKM1512" s="24"/>
      <c r="TKN1512" s="24"/>
      <c r="TKO1512" s="24"/>
      <c r="TKP1512" s="24"/>
      <c r="TKQ1512" s="24"/>
      <c r="TKR1512" s="24"/>
      <c r="TKS1512" s="24"/>
      <c r="TKT1512" s="24"/>
      <c r="TKU1512" s="24"/>
      <c r="TKV1512" s="24"/>
      <c r="TKW1512" s="24"/>
      <c r="TKX1512" s="24"/>
      <c r="TKY1512" s="24"/>
      <c r="TKZ1512" s="24"/>
      <c r="TLA1512" s="24"/>
      <c r="TLB1512" s="24"/>
      <c r="TLC1512" s="24"/>
      <c r="TLD1512" s="24"/>
      <c r="TLE1512" s="24"/>
      <c r="TLF1512" s="24"/>
      <c r="TLG1512" s="24"/>
      <c r="TLH1512" s="24"/>
      <c r="TLI1512" s="24"/>
      <c r="TLJ1512" s="24"/>
      <c r="TLK1512" s="24"/>
      <c r="TLL1512" s="24"/>
      <c r="TLM1512" s="24"/>
      <c r="TLN1512" s="24"/>
      <c r="TLO1512" s="24"/>
      <c r="TLP1512" s="24"/>
      <c r="TLQ1512" s="24"/>
      <c r="TLR1512" s="24"/>
      <c r="TLS1512" s="24"/>
      <c r="TLT1512" s="24"/>
      <c r="TLU1512" s="24"/>
      <c r="TLV1512" s="24"/>
      <c r="TLW1512" s="24"/>
      <c r="TLX1512" s="24"/>
      <c r="TLY1512" s="24"/>
      <c r="TLZ1512" s="24"/>
      <c r="TMA1512" s="24"/>
      <c r="TMB1512" s="24"/>
      <c r="TMC1512" s="24"/>
      <c r="TMD1512" s="24"/>
      <c r="TME1512" s="24"/>
      <c r="TMF1512" s="24"/>
      <c r="TMG1512" s="24"/>
      <c r="TMH1512" s="24"/>
      <c r="TMI1512" s="24"/>
      <c r="TMJ1512" s="24"/>
      <c r="TMK1512" s="24"/>
      <c r="TML1512" s="24"/>
      <c r="TMM1512" s="24"/>
      <c r="TMN1512" s="24"/>
      <c r="TMO1512" s="24"/>
      <c r="TMP1512" s="24"/>
      <c r="TMQ1512" s="24"/>
      <c r="TMR1512" s="24"/>
      <c r="TMS1512" s="24"/>
      <c r="TMT1512" s="24"/>
      <c r="TMU1512" s="24"/>
      <c r="TMV1512" s="24"/>
      <c r="TMW1512" s="24"/>
      <c r="TMX1512" s="24"/>
      <c r="TMY1512" s="24"/>
      <c r="TMZ1512" s="24"/>
      <c r="TNA1512" s="24"/>
      <c r="TNB1512" s="24"/>
      <c r="TNC1512" s="24"/>
      <c r="TND1512" s="24"/>
      <c r="TNE1512" s="24"/>
      <c r="TNF1512" s="24"/>
      <c r="TNG1512" s="24"/>
      <c r="TNH1512" s="24"/>
      <c r="TNI1512" s="24"/>
      <c r="TNJ1512" s="24"/>
      <c r="TNK1512" s="24"/>
      <c r="TNL1512" s="24"/>
      <c r="TNM1512" s="24"/>
      <c r="TNN1512" s="24"/>
      <c r="TNO1512" s="24"/>
      <c r="TNP1512" s="24"/>
      <c r="TNQ1512" s="24"/>
      <c r="TNR1512" s="24"/>
      <c r="TNS1512" s="24"/>
      <c r="TNT1512" s="24"/>
      <c r="TNU1512" s="24"/>
      <c r="TNV1512" s="24"/>
      <c r="TNW1512" s="24"/>
      <c r="TNX1512" s="24"/>
      <c r="TNY1512" s="24"/>
      <c r="TNZ1512" s="24"/>
      <c r="TOA1512" s="24"/>
      <c r="TOB1512" s="24"/>
      <c r="TOC1512" s="24"/>
      <c r="TOD1512" s="24"/>
      <c r="TOE1512" s="24"/>
      <c r="TOF1512" s="24"/>
      <c r="TOG1512" s="24"/>
      <c r="TOH1512" s="24"/>
      <c r="TOI1512" s="24"/>
      <c r="TOJ1512" s="24"/>
      <c r="TOK1512" s="24"/>
      <c r="TOL1512" s="24"/>
      <c r="TOM1512" s="24"/>
      <c r="TON1512" s="24"/>
      <c r="TOO1512" s="24"/>
      <c r="TOP1512" s="24"/>
      <c r="TOQ1512" s="24"/>
      <c r="TOR1512" s="24"/>
      <c r="TOS1512" s="24"/>
      <c r="TOT1512" s="24"/>
      <c r="TOU1512" s="24"/>
      <c r="TOV1512" s="24"/>
      <c r="TOW1512" s="24"/>
      <c r="TOX1512" s="24"/>
      <c r="TOY1512" s="24"/>
      <c r="TOZ1512" s="24"/>
      <c r="TPA1512" s="24"/>
      <c r="TPB1512" s="24"/>
      <c r="TPC1512" s="24"/>
      <c r="TPD1512" s="24"/>
      <c r="TPE1512" s="24"/>
      <c r="TPF1512" s="24"/>
      <c r="TPG1512" s="24"/>
      <c r="TPH1512" s="24"/>
      <c r="TPI1512" s="24"/>
      <c r="TPJ1512" s="24"/>
      <c r="TPK1512" s="24"/>
      <c r="TPL1512" s="24"/>
      <c r="TPM1512" s="24"/>
      <c r="TPN1512" s="24"/>
      <c r="TPO1512" s="24"/>
      <c r="TPP1512" s="24"/>
      <c r="TPQ1512" s="24"/>
      <c r="TPR1512" s="24"/>
      <c r="TPS1512" s="24"/>
      <c r="TPT1512" s="24"/>
      <c r="TPU1512" s="24"/>
      <c r="TPV1512" s="24"/>
      <c r="TPW1512" s="24"/>
      <c r="TPX1512" s="24"/>
      <c r="TPY1512" s="24"/>
      <c r="TPZ1512" s="24"/>
      <c r="TQA1512" s="24"/>
      <c r="TQB1512" s="24"/>
      <c r="TQC1512" s="24"/>
      <c r="TQD1512" s="24"/>
      <c r="TQE1512" s="24"/>
      <c r="TQF1512" s="24"/>
      <c r="TQG1512" s="24"/>
      <c r="TQH1512" s="24"/>
      <c r="TQI1512" s="24"/>
      <c r="TQJ1512" s="24"/>
      <c r="TQK1512" s="24"/>
      <c r="TQL1512" s="24"/>
      <c r="TQM1512" s="24"/>
      <c r="TQN1512" s="24"/>
      <c r="TQO1512" s="24"/>
      <c r="TQP1512" s="24"/>
      <c r="TQQ1512" s="24"/>
      <c r="TQR1512" s="24"/>
      <c r="TQS1512" s="24"/>
      <c r="TQT1512" s="24"/>
      <c r="TQU1512" s="24"/>
      <c r="TQV1512" s="24"/>
      <c r="TQW1512" s="24"/>
      <c r="TQX1512" s="24"/>
      <c r="TQY1512" s="24"/>
      <c r="TQZ1512" s="24"/>
      <c r="TRA1512" s="24"/>
      <c r="TRB1512" s="24"/>
      <c r="TRC1512" s="24"/>
      <c r="TRD1512" s="24"/>
      <c r="TRE1512" s="24"/>
      <c r="TRF1512" s="24"/>
      <c r="TRG1512" s="24"/>
      <c r="TRH1512" s="24"/>
      <c r="TRI1512" s="24"/>
      <c r="TRJ1512" s="24"/>
      <c r="TRK1512" s="24"/>
      <c r="TRL1512" s="24"/>
      <c r="TRM1512" s="24"/>
      <c r="TRN1512" s="24"/>
      <c r="TRO1512" s="24"/>
      <c r="TRP1512" s="24"/>
      <c r="TRQ1512" s="24"/>
      <c r="TRR1512" s="24"/>
      <c r="TRS1512" s="24"/>
      <c r="TRT1512" s="24"/>
      <c r="TRU1512" s="24"/>
      <c r="TRV1512" s="24"/>
      <c r="TRW1512" s="24"/>
      <c r="TRX1512" s="24"/>
      <c r="TRY1512" s="24"/>
      <c r="TRZ1512" s="24"/>
      <c r="TSA1512" s="24"/>
      <c r="TSB1512" s="24"/>
      <c r="TSC1512" s="24"/>
      <c r="TSD1512" s="24"/>
      <c r="TSE1512" s="24"/>
      <c r="TSF1512" s="24"/>
      <c r="TSG1512" s="24"/>
      <c r="TSH1512" s="24"/>
      <c r="TSI1512" s="24"/>
      <c r="TSJ1512" s="24"/>
      <c r="TSK1512" s="24"/>
      <c r="TSL1512" s="24"/>
      <c r="TSM1512" s="24"/>
      <c r="TSN1512" s="24"/>
      <c r="TSO1512" s="24"/>
      <c r="TSP1512" s="24"/>
      <c r="TSQ1512" s="24"/>
      <c r="TSR1512" s="24"/>
      <c r="TSS1512" s="24"/>
      <c r="TST1512" s="24"/>
      <c r="TSU1512" s="24"/>
      <c r="TSV1512" s="24"/>
      <c r="TSW1512" s="24"/>
      <c r="TSX1512" s="24"/>
      <c r="TSY1512" s="24"/>
      <c r="TSZ1512" s="24"/>
      <c r="TTA1512" s="24"/>
      <c r="TTB1512" s="24"/>
      <c r="TTC1512" s="24"/>
      <c r="TTD1512" s="24"/>
      <c r="TTE1512" s="24"/>
      <c r="TTF1512" s="24"/>
      <c r="TTG1512" s="24"/>
      <c r="TTH1512" s="24"/>
      <c r="TTI1512" s="24"/>
      <c r="TTJ1512" s="24"/>
      <c r="TTK1512" s="24"/>
      <c r="TTL1512" s="24"/>
      <c r="TTM1512" s="24"/>
      <c r="TTN1512" s="24"/>
      <c r="TTO1512" s="24"/>
      <c r="TTP1512" s="24"/>
      <c r="TTQ1512" s="24"/>
      <c r="TTR1512" s="24"/>
      <c r="TTS1512" s="24"/>
      <c r="TTT1512" s="24"/>
      <c r="TTU1512" s="24"/>
      <c r="TTV1512" s="24"/>
      <c r="TTW1512" s="24"/>
      <c r="TTX1512" s="24"/>
      <c r="TTY1512" s="24"/>
      <c r="TTZ1512" s="24"/>
      <c r="TUA1512" s="24"/>
      <c r="TUB1512" s="24"/>
      <c r="TUC1512" s="24"/>
      <c r="TUD1512" s="24"/>
      <c r="TUE1512" s="24"/>
      <c r="TUF1512" s="24"/>
      <c r="TUG1512" s="24"/>
      <c r="TUH1512" s="24"/>
      <c r="TUI1512" s="24"/>
      <c r="TUJ1512" s="24"/>
      <c r="TUK1512" s="24"/>
      <c r="TUL1512" s="24"/>
      <c r="TUM1512" s="24"/>
      <c r="TUN1512" s="24"/>
      <c r="TUO1512" s="24"/>
      <c r="TUP1512" s="24"/>
      <c r="TUQ1512" s="24"/>
      <c r="TUR1512" s="24"/>
      <c r="TUS1512" s="24"/>
      <c r="TUT1512" s="24"/>
      <c r="TUU1512" s="24"/>
      <c r="TUV1512" s="24"/>
      <c r="TUW1512" s="24"/>
      <c r="TUX1512" s="24"/>
      <c r="TUY1512" s="24"/>
      <c r="TUZ1512" s="24"/>
      <c r="TVA1512" s="24"/>
      <c r="TVB1512" s="24"/>
      <c r="TVC1512" s="24"/>
      <c r="TVD1512" s="24"/>
      <c r="TVE1512" s="24"/>
      <c r="TVF1512" s="24"/>
      <c r="TVG1512" s="24"/>
      <c r="TVH1512" s="24"/>
      <c r="TVI1512" s="24"/>
      <c r="TVJ1512" s="24"/>
      <c r="TVK1512" s="24"/>
      <c r="TVL1512" s="24"/>
      <c r="TVM1512" s="24"/>
      <c r="TVN1512" s="24"/>
      <c r="TVO1512" s="24"/>
      <c r="TVP1512" s="24"/>
      <c r="TVQ1512" s="24"/>
      <c r="TVR1512" s="24"/>
      <c r="TVS1512" s="24"/>
      <c r="TVT1512" s="24"/>
      <c r="TVU1512" s="24"/>
      <c r="TVV1512" s="24"/>
      <c r="TVW1512" s="24"/>
      <c r="TVX1512" s="24"/>
      <c r="TVY1512" s="24"/>
      <c r="TVZ1512" s="24"/>
      <c r="TWA1512" s="24"/>
      <c r="TWB1512" s="24"/>
      <c r="TWC1512" s="24"/>
      <c r="TWD1512" s="24"/>
      <c r="TWE1512" s="24"/>
      <c r="TWF1512" s="24"/>
      <c r="TWG1512" s="24"/>
      <c r="TWH1512" s="24"/>
      <c r="TWI1512" s="24"/>
      <c r="TWJ1512" s="24"/>
      <c r="TWK1512" s="24"/>
      <c r="TWL1512" s="24"/>
      <c r="TWM1512" s="24"/>
      <c r="TWN1512" s="24"/>
      <c r="TWO1512" s="24"/>
      <c r="TWP1512" s="24"/>
      <c r="TWQ1512" s="24"/>
      <c r="TWR1512" s="24"/>
      <c r="TWS1512" s="24"/>
      <c r="TWT1512" s="24"/>
      <c r="TWU1512" s="24"/>
      <c r="TWV1512" s="24"/>
      <c r="TWW1512" s="24"/>
      <c r="TWX1512" s="24"/>
      <c r="TWY1512" s="24"/>
      <c r="TWZ1512" s="24"/>
      <c r="TXA1512" s="24"/>
      <c r="TXB1512" s="24"/>
      <c r="TXC1512" s="24"/>
      <c r="TXD1512" s="24"/>
      <c r="TXE1512" s="24"/>
      <c r="TXF1512" s="24"/>
      <c r="TXG1512" s="24"/>
      <c r="TXH1512" s="24"/>
      <c r="TXI1512" s="24"/>
      <c r="TXJ1512" s="24"/>
      <c r="TXK1512" s="24"/>
      <c r="TXL1512" s="24"/>
      <c r="TXM1512" s="24"/>
      <c r="TXN1512" s="24"/>
      <c r="TXO1512" s="24"/>
      <c r="TXP1512" s="24"/>
      <c r="TXQ1512" s="24"/>
      <c r="TXR1512" s="24"/>
      <c r="TXS1512" s="24"/>
      <c r="TXT1512" s="24"/>
      <c r="TXU1512" s="24"/>
      <c r="TXV1512" s="24"/>
      <c r="TXW1512" s="24"/>
      <c r="TXX1512" s="24"/>
      <c r="TXY1512" s="24"/>
      <c r="TXZ1512" s="24"/>
      <c r="TYA1512" s="24"/>
      <c r="TYB1512" s="24"/>
      <c r="TYC1512" s="24"/>
      <c r="TYD1512" s="24"/>
      <c r="TYE1512" s="24"/>
      <c r="TYF1512" s="24"/>
      <c r="TYG1512" s="24"/>
      <c r="TYH1512" s="24"/>
      <c r="TYI1512" s="24"/>
      <c r="TYJ1512" s="24"/>
      <c r="TYK1512" s="24"/>
      <c r="TYL1512" s="24"/>
      <c r="TYM1512" s="24"/>
      <c r="TYN1512" s="24"/>
      <c r="TYO1512" s="24"/>
      <c r="TYP1512" s="24"/>
      <c r="TYQ1512" s="24"/>
      <c r="TYR1512" s="24"/>
      <c r="TYS1512" s="24"/>
      <c r="TYT1512" s="24"/>
      <c r="TYU1512" s="24"/>
      <c r="TYV1512" s="24"/>
      <c r="TYW1512" s="24"/>
      <c r="TYX1512" s="24"/>
      <c r="TYY1512" s="24"/>
      <c r="TYZ1512" s="24"/>
      <c r="TZA1512" s="24"/>
      <c r="TZB1512" s="24"/>
      <c r="TZC1512" s="24"/>
      <c r="TZD1512" s="24"/>
      <c r="TZE1512" s="24"/>
      <c r="TZF1512" s="24"/>
      <c r="TZG1512" s="24"/>
      <c r="TZH1512" s="24"/>
      <c r="TZI1512" s="24"/>
      <c r="TZJ1512" s="24"/>
      <c r="TZK1512" s="24"/>
      <c r="TZL1512" s="24"/>
      <c r="TZM1512" s="24"/>
      <c r="TZN1512" s="24"/>
      <c r="TZO1512" s="24"/>
      <c r="TZP1512" s="24"/>
      <c r="TZQ1512" s="24"/>
      <c r="TZR1512" s="24"/>
      <c r="TZS1512" s="24"/>
      <c r="TZT1512" s="24"/>
      <c r="TZU1512" s="24"/>
      <c r="TZV1512" s="24"/>
      <c r="TZW1512" s="24"/>
      <c r="TZX1512" s="24"/>
      <c r="TZY1512" s="24"/>
      <c r="TZZ1512" s="24"/>
      <c r="UAA1512" s="24"/>
      <c r="UAB1512" s="24"/>
      <c r="UAC1512" s="24"/>
      <c r="UAD1512" s="24"/>
      <c r="UAE1512" s="24"/>
      <c r="UAF1512" s="24"/>
      <c r="UAG1512" s="24"/>
      <c r="UAH1512" s="24"/>
      <c r="UAI1512" s="24"/>
      <c r="UAJ1512" s="24"/>
      <c r="UAK1512" s="24"/>
      <c r="UAL1512" s="24"/>
      <c r="UAM1512" s="24"/>
      <c r="UAN1512" s="24"/>
      <c r="UAO1512" s="24"/>
      <c r="UAP1512" s="24"/>
      <c r="UAQ1512" s="24"/>
      <c r="UAR1512" s="24"/>
      <c r="UAS1512" s="24"/>
      <c r="UAT1512" s="24"/>
      <c r="UAU1512" s="24"/>
      <c r="UAV1512" s="24"/>
      <c r="UAW1512" s="24"/>
      <c r="UAX1512" s="24"/>
      <c r="UAY1512" s="24"/>
      <c r="UAZ1512" s="24"/>
      <c r="UBA1512" s="24"/>
      <c r="UBB1512" s="24"/>
      <c r="UBC1512" s="24"/>
      <c r="UBD1512" s="24"/>
      <c r="UBE1512" s="24"/>
      <c r="UBF1512" s="24"/>
      <c r="UBG1512" s="24"/>
      <c r="UBH1512" s="24"/>
      <c r="UBI1512" s="24"/>
      <c r="UBJ1512" s="24"/>
      <c r="UBK1512" s="24"/>
      <c r="UBL1512" s="24"/>
      <c r="UBM1512" s="24"/>
      <c r="UBN1512" s="24"/>
      <c r="UBO1512" s="24"/>
      <c r="UBP1512" s="24"/>
      <c r="UBQ1512" s="24"/>
      <c r="UBR1512" s="24"/>
      <c r="UBS1512" s="24"/>
      <c r="UBT1512" s="24"/>
      <c r="UBU1512" s="24"/>
      <c r="UBV1512" s="24"/>
      <c r="UBW1512" s="24"/>
      <c r="UBX1512" s="24"/>
      <c r="UBY1512" s="24"/>
      <c r="UBZ1512" s="24"/>
      <c r="UCA1512" s="24"/>
      <c r="UCB1512" s="24"/>
      <c r="UCC1512" s="24"/>
      <c r="UCD1512" s="24"/>
      <c r="UCE1512" s="24"/>
      <c r="UCF1512" s="24"/>
      <c r="UCG1512" s="24"/>
      <c r="UCH1512" s="24"/>
      <c r="UCI1512" s="24"/>
      <c r="UCJ1512" s="24"/>
      <c r="UCK1512" s="24"/>
      <c r="UCL1512" s="24"/>
      <c r="UCM1512" s="24"/>
      <c r="UCN1512" s="24"/>
      <c r="UCO1512" s="24"/>
      <c r="UCP1512" s="24"/>
      <c r="UCQ1512" s="24"/>
      <c r="UCR1512" s="24"/>
      <c r="UCS1512" s="24"/>
      <c r="UCT1512" s="24"/>
      <c r="UCU1512" s="24"/>
      <c r="UCV1512" s="24"/>
      <c r="UCW1512" s="24"/>
      <c r="UCX1512" s="24"/>
      <c r="UCY1512" s="24"/>
      <c r="UCZ1512" s="24"/>
      <c r="UDA1512" s="24"/>
      <c r="UDB1512" s="24"/>
      <c r="UDC1512" s="24"/>
      <c r="UDD1512" s="24"/>
      <c r="UDE1512" s="24"/>
      <c r="UDF1512" s="24"/>
      <c r="UDG1512" s="24"/>
      <c r="UDH1512" s="24"/>
      <c r="UDI1512" s="24"/>
      <c r="UDJ1512" s="24"/>
      <c r="UDK1512" s="24"/>
      <c r="UDL1512" s="24"/>
      <c r="UDM1512" s="24"/>
      <c r="UDN1512" s="24"/>
      <c r="UDO1512" s="24"/>
      <c r="UDP1512" s="24"/>
      <c r="UDQ1512" s="24"/>
      <c r="UDR1512" s="24"/>
      <c r="UDS1512" s="24"/>
      <c r="UDT1512" s="24"/>
      <c r="UDU1512" s="24"/>
      <c r="UDV1512" s="24"/>
      <c r="UDW1512" s="24"/>
      <c r="UDX1512" s="24"/>
      <c r="UDY1512" s="24"/>
      <c r="UDZ1512" s="24"/>
      <c r="UEA1512" s="24"/>
      <c r="UEB1512" s="24"/>
      <c r="UEC1512" s="24"/>
      <c r="UED1512" s="24"/>
      <c r="UEE1512" s="24"/>
      <c r="UEF1512" s="24"/>
      <c r="UEG1512" s="24"/>
      <c r="UEH1512" s="24"/>
      <c r="UEI1512" s="24"/>
      <c r="UEJ1512" s="24"/>
      <c r="UEK1512" s="24"/>
      <c r="UEL1512" s="24"/>
      <c r="UEM1512" s="24"/>
      <c r="UEN1512" s="24"/>
      <c r="UEO1512" s="24"/>
      <c r="UEP1512" s="24"/>
      <c r="UEQ1512" s="24"/>
      <c r="UER1512" s="24"/>
      <c r="UES1512" s="24"/>
      <c r="UET1512" s="24"/>
      <c r="UEU1512" s="24"/>
      <c r="UEV1512" s="24"/>
      <c r="UEW1512" s="24"/>
      <c r="UEX1512" s="24"/>
      <c r="UEY1512" s="24"/>
      <c r="UEZ1512" s="24"/>
      <c r="UFA1512" s="24"/>
      <c r="UFB1512" s="24"/>
      <c r="UFC1512" s="24"/>
      <c r="UFD1512" s="24"/>
      <c r="UFE1512" s="24"/>
      <c r="UFF1512" s="24"/>
      <c r="UFG1512" s="24"/>
      <c r="UFH1512" s="24"/>
      <c r="UFI1512" s="24"/>
      <c r="UFJ1512" s="24"/>
      <c r="UFK1512" s="24"/>
      <c r="UFL1512" s="24"/>
      <c r="UFM1512" s="24"/>
      <c r="UFN1512" s="24"/>
      <c r="UFO1512" s="24"/>
      <c r="UFP1512" s="24"/>
      <c r="UFQ1512" s="24"/>
      <c r="UFR1512" s="24"/>
      <c r="UFS1512" s="24"/>
      <c r="UFT1512" s="24"/>
      <c r="UFU1512" s="24"/>
      <c r="UFV1512" s="24"/>
      <c r="UFW1512" s="24"/>
      <c r="UFX1512" s="24"/>
      <c r="UFY1512" s="24"/>
      <c r="UFZ1512" s="24"/>
      <c r="UGA1512" s="24"/>
      <c r="UGB1512" s="24"/>
      <c r="UGC1512" s="24"/>
      <c r="UGD1512" s="24"/>
      <c r="UGE1512" s="24"/>
      <c r="UGF1512" s="24"/>
      <c r="UGG1512" s="24"/>
      <c r="UGH1512" s="24"/>
      <c r="UGI1512" s="24"/>
      <c r="UGJ1512" s="24"/>
      <c r="UGK1512" s="24"/>
      <c r="UGL1512" s="24"/>
      <c r="UGM1512" s="24"/>
      <c r="UGN1512" s="24"/>
      <c r="UGO1512" s="24"/>
      <c r="UGP1512" s="24"/>
      <c r="UGQ1512" s="24"/>
      <c r="UGR1512" s="24"/>
      <c r="UGS1512" s="24"/>
      <c r="UGT1512" s="24"/>
      <c r="UGU1512" s="24"/>
      <c r="UGV1512" s="24"/>
      <c r="UGW1512" s="24"/>
      <c r="UGX1512" s="24"/>
      <c r="UGY1512" s="24"/>
      <c r="UGZ1512" s="24"/>
      <c r="UHA1512" s="24"/>
      <c r="UHB1512" s="24"/>
      <c r="UHC1512" s="24"/>
      <c r="UHD1512" s="24"/>
      <c r="UHE1512" s="24"/>
      <c r="UHF1512" s="24"/>
      <c r="UHG1512" s="24"/>
      <c r="UHH1512" s="24"/>
      <c r="UHI1512" s="24"/>
      <c r="UHJ1512" s="24"/>
      <c r="UHK1512" s="24"/>
      <c r="UHL1512" s="24"/>
      <c r="UHM1512" s="24"/>
      <c r="UHN1512" s="24"/>
      <c r="UHO1512" s="24"/>
      <c r="UHP1512" s="24"/>
      <c r="UHQ1512" s="24"/>
      <c r="UHR1512" s="24"/>
      <c r="UHS1512" s="24"/>
      <c r="UHT1512" s="24"/>
      <c r="UHU1512" s="24"/>
      <c r="UHV1512" s="24"/>
      <c r="UHW1512" s="24"/>
      <c r="UHX1512" s="24"/>
      <c r="UHY1512" s="24"/>
      <c r="UHZ1512" s="24"/>
      <c r="UIA1512" s="24"/>
      <c r="UIB1512" s="24"/>
      <c r="UIC1512" s="24"/>
      <c r="UID1512" s="24"/>
      <c r="UIE1512" s="24"/>
      <c r="UIF1512" s="24"/>
      <c r="UIG1512" s="24"/>
      <c r="UIH1512" s="24"/>
      <c r="UII1512" s="24"/>
      <c r="UIJ1512" s="24"/>
      <c r="UIK1512" s="24"/>
      <c r="UIL1512" s="24"/>
      <c r="UIM1512" s="24"/>
      <c r="UIN1512" s="24"/>
      <c r="UIO1512" s="24"/>
      <c r="UIP1512" s="24"/>
      <c r="UIQ1512" s="24"/>
      <c r="UIR1512" s="24"/>
      <c r="UIS1512" s="24"/>
      <c r="UIT1512" s="24"/>
      <c r="UIU1512" s="24"/>
      <c r="UIV1512" s="24"/>
      <c r="UIW1512" s="24"/>
      <c r="UIX1512" s="24"/>
      <c r="UIY1512" s="24"/>
      <c r="UIZ1512" s="24"/>
      <c r="UJA1512" s="24"/>
      <c r="UJB1512" s="24"/>
      <c r="UJC1512" s="24"/>
      <c r="UJD1512" s="24"/>
      <c r="UJE1512" s="24"/>
      <c r="UJF1512" s="24"/>
      <c r="UJG1512" s="24"/>
      <c r="UJH1512" s="24"/>
      <c r="UJI1512" s="24"/>
      <c r="UJJ1512" s="24"/>
      <c r="UJK1512" s="24"/>
      <c r="UJL1512" s="24"/>
      <c r="UJM1512" s="24"/>
      <c r="UJN1512" s="24"/>
      <c r="UJO1512" s="24"/>
      <c r="UJP1512" s="24"/>
      <c r="UJQ1512" s="24"/>
      <c r="UJR1512" s="24"/>
      <c r="UJS1512" s="24"/>
      <c r="UJT1512" s="24"/>
      <c r="UJU1512" s="24"/>
      <c r="UJV1512" s="24"/>
      <c r="UJW1512" s="24"/>
      <c r="UJX1512" s="24"/>
      <c r="UJY1512" s="24"/>
      <c r="UJZ1512" s="24"/>
      <c r="UKA1512" s="24"/>
      <c r="UKB1512" s="24"/>
      <c r="UKC1512" s="24"/>
      <c r="UKD1512" s="24"/>
      <c r="UKE1512" s="24"/>
      <c r="UKF1512" s="24"/>
      <c r="UKG1512" s="24"/>
      <c r="UKH1512" s="24"/>
      <c r="UKI1512" s="24"/>
      <c r="UKJ1512" s="24"/>
      <c r="UKK1512" s="24"/>
      <c r="UKL1512" s="24"/>
      <c r="UKM1512" s="24"/>
      <c r="UKN1512" s="24"/>
      <c r="UKO1512" s="24"/>
      <c r="UKP1512" s="24"/>
      <c r="UKQ1512" s="24"/>
      <c r="UKR1512" s="24"/>
      <c r="UKS1512" s="24"/>
      <c r="UKT1512" s="24"/>
      <c r="UKU1512" s="24"/>
      <c r="UKV1512" s="24"/>
      <c r="UKW1512" s="24"/>
      <c r="UKX1512" s="24"/>
      <c r="UKY1512" s="24"/>
      <c r="UKZ1512" s="24"/>
      <c r="ULA1512" s="24"/>
      <c r="ULB1512" s="24"/>
      <c r="ULC1512" s="24"/>
      <c r="ULD1512" s="24"/>
      <c r="ULE1512" s="24"/>
      <c r="ULF1512" s="24"/>
      <c r="ULG1512" s="24"/>
      <c r="ULH1512" s="24"/>
      <c r="ULI1512" s="24"/>
      <c r="ULJ1512" s="24"/>
      <c r="ULK1512" s="24"/>
      <c r="ULL1512" s="24"/>
      <c r="ULM1512" s="24"/>
      <c r="ULN1512" s="24"/>
      <c r="ULO1512" s="24"/>
      <c r="ULP1512" s="24"/>
      <c r="ULQ1512" s="24"/>
      <c r="ULR1512" s="24"/>
      <c r="ULS1512" s="24"/>
      <c r="ULT1512" s="24"/>
      <c r="ULU1512" s="24"/>
      <c r="ULV1512" s="24"/>
      <c r="ULW1512" s="24"/>
      <c r="ULX1512" s="24"/>
      <c r="ULY1512" s="24"/>
      <c r="ULZ1512" s="24"/>
      <c r="UMA1512" s="24"/>
      <c r="UMB1512" s="24"/>
      <c r="UMC1512" s="24"/>
      <c r="UMD1512" s="24"/>
      <c r="UME1512" s="24"/>
      <c r="UMF1512" s="24"/>
      <c r="UMG1512" s="24"/>
      <c r="UMH1512" s="24"/>
      <c r="UMI1512" s="24"/>
      <c r="UMJ1512" s="24"/>
      <c r="UMK1512" s="24"/>
      <c r="UML1512" s="24"/>
      <c r="UMM1512" s="24"/>
      <c r="UMN1512" s="24"/>
      <c r="UMO1512" s="24"/>
      <c r="UMP1512" s="24"/>
      <c r="UMQ1512" s="24"/>
      <c r="UMR1512" s="24"/>
      <c r="UMS1512" s="24"/>
      <c r="UMT1512" s="24"/>
      <c r="UMU1512" s="24"/>
      <c r="UMV1512" s="24"/>
      <c r="UMW1512" s="24"/>
      <c r="UMX1512" s="24"/>
      <c r="UMY1512" s="24"/>
      <c r="UMZ1512" s="24"/>
      <c r="UNA1512" s="24"/>
      <c r="UNB1512" s="24"/>
      <c r="UNC1512" s="24"/>
      <c r="UND1512" s="24"/>
      <c r="UNE1512" s="24"/>
      <c r="UNF1512" s="24"/>
      <c r="UNG1512" s="24"/>
      <c r="UNH1512" s="24"/>
      <c r="UNI1512" s="24"/>
      <c r="UNJ1512" s="24"/>
      <c r="UNK1512" s="24"/>
      <c r="UNL1512" s="24"/>
      <c r="UNM1512" s="24"/>
      <c r="UNN1512" s="24"/>
      <c r="UNO1512" s="24"/>
      <c r="UNP1512" s="24"/>
      <c r="UNQ1512" s="24"/>
      <c r="UNR1512" s="24"/>
      <c r="UNS1512" s="24"/>
      <c r="UNT1512" s="24"/>
      <c r="UNU1512" s="24"/>
      <c r="UNV1512" s="24"/>
      <c r="UNW1512" s="24"/>
      <c r="UNX1512" s="24"/>
      <c r="UNY1512" s="24"/>
      <c r="UNZ1512" s="24"/>
      <c r="UOA1512" s="24"/>
      <c r="UOB1512" s="24"/>
      <c r="UOC1512" s="24"/>
      <c r="UOD1512" s="24"/>
      <c r="UOE1512" s="24"/>
      <c r="UOF1512" s="24"/>
      <c r="UOG1512" s="24"/>
      <c r="UOH1512" s="24"/>
      <c r="UOI1512" s="24"/>
      <c r="UOJ1512" s="24"/>
      <c r="UOK1512" s="24"/>
      <c r="UOL1512" s="24"/>
      <c r="UOM1512" s="24"/>
      <c r="UON1512" s="24"/>
      <c r="UOO1512" s="24"/>
      <c r="UOP1512" s="24"/>
      <c r="UOQ1512" s="24"/>
      <c r="UOR1512" s="24"/>
      <c r="UOS1512" s="24"/>
      <c r="UOT1512" s="24"/>
      <c r="UOU1512" s="24"/>
      <c r="UOV1512" s="24"/>
      <c r="UOW1512" s="24"/>
      <c r="UOX1512" s="24"/>
      <c r="UOY1512" s="24"/>
      <c r="UOZ1512" s="24"/>
      <c r="UPA1512" s="24"/>
      <c r="UPB1512" s="24"/>
      <c r="UPC1512" s="24"/>
      <c r="UPD1512" s="24"/>
      <c r="UPE1512" s="24"/>
      <c r="UPF1512" s="24"/>
      <c r="UPG1512" s="24"/>
      <c r="UPH1512" s="24"/>
      <c r="UPI1512" s="24"/>
      <c r="UPJ1512" s="24"/>
      <c r="UPK1512" s="24"/>
      <c r="UPL1512" s="24"/>
      <c r="UPM1512" s="24"/>
      <c r="UPN1512" s="24"/>
      <c r="UPO1512" s="24"/>
      <c r="UPP1512" s="24"/>
      <c r="UPQ1512" s="24"/>
      <c r="UPR1512" s="24"/>
      <c r="UPS1512" s="24"/>
      <c r="UPT1512" s="24"/>
      <c r="UPU1512" s="24"/>
      <c r="UPV1512" s="24"/>
      <c r="UPW1512" s="24"/>
      <c r="UPX1512" s="24"/>
      <c r="UPY1512" s="24"/>
      <c r="UPZ1512" s="24"/>
      <c r="UQA1512" s="24"/>
      <c r="UQB1512" s="24"/>
      <c r="UQC1512" s="24"/>
      <c r="UQD1512" s="24"/>
      <c r="UQE1512" s="24"/>
      <c r="UQF1512" s="24"/>
      <c r="UQG1512" s="24"/>
      <c r="UQH1512" s="24"/>
      <c r="UQI1512" s="24"/>
      <c r="UQJ1512" s="24"/>
      <c r="UQK1512" s="24"/>
      <c r="UQL1512" s="24"/>
      <c r="UQM1512" s="24"/>
      <c r="UQN1512" s="24"/>
      <c r="UQO1512" s="24"/>
      <c r="UQP1512" s="24"/>
      <c r="UQQ1512" s="24"/>
      <c r="UQR1512" s="24"/>
      <c r="UQS1512" s="24"/>
      <c r="UQT1512" s="24"/>
      <c r="UQU1512" s="24"/>
      <c r="UQV1512" s="24"/>
      <c r="UQW1512" s="24"/>
      <c r="UQX1512" s="24"/>
      <c r="UQY1512" s="24"/>
      <c r="UQZ1512" s="24"/>
      <c r="URA1512" s="24"/>
      <c r="URB1512" s="24"/>
      <c r="URC1512" s="24"/>
      <c r="URD1512" s="24"/>
      <c r="URE1512" s="24"/>
      <c r="URF1512" s="24"/>
      <c r="URG1512" s="24"/>
      <c r="URH1512" s="24"/>
      <c r="URI1512" s="24"/>
      <c r="URJ1512" s="24"/>
      <c r="URK1512" s="24"/>
      <c r="URL1512" s="24"/>
      <c r="URM1512" s="24"/>
      <c r="URN1512" s="24"/>
      <c r="URO1512" s="24"/>
      <c r="URP1512" s="24"/>
      <c r="URQ1512" s="24"/>
      <c r="URR1512" s="24"/>
      <c r="URS1512" s="24"/>
      <c r="URT1512" s="24"/>
      <c r="URU1512" s="24"/>
      <c r="URV1512" s="24"/>
      <c r="URW1512" s="24"/>
      <c r="URX1512" s="24"/>
      <c r="URY1512" s="24"/>
      <c r="URZ1512" s="24"/>
      <c r="USA1512" s="24"/>
      <c r="USB1512" s="24"/>
      <c r="USC1512" s="24"/>
      <c r="USD1512" s="24"/>
      <c r="USE1512" s="24"/>
      <c r="USF1512" s="24"/>
      <c r="USG1512" s="24"/>
      <c r="USH1512" s="24"/>
      <c r="USI1512" s="24"/>
      <c r="USJ1512" s="24"/>
      <c r="USK1512" s="24"/>
      <c r="USL1512" s="24"/>
      <c r="USM1512" s="24"/>
      <c r="USN1512" s="24"/>
      <c r="USO1512" s="24"/>
      <c r="USP1512" s="24"/>
      <c r="USQ1512" s="24"/>
      <c r="USR1512" s="24"/>
      <c r="USS1512" s="24"/>
      <c r="UST1512" s="24"/>
      <c r="USU1512" s="24"/>
      <c r="USV1512" s="24"/>
      <c r="USW1512" s="24"/>
      <c r="USX1512" s="24"/>
      <c r="USY1512" s="24"/>
      <c r="USZ1512" s="24"/>
      <c r="UTA1512" s="24"/>
      <c r="UTB1512" s="24"/>
      <c r="UTC1512" s="24"/>
      <c r="UTD1512" s="24"/>
      <c r="UTE1512" s="24"/>
      <c r="UTF1512" s="24"/>
      <c r="UTG1512" s="24"/>
      <c r="UTH1512" s="24"/>
      <c r="UTI1512" s="24"/>
      <c r="UTJ1512" s="24"/>
      <c r="UTK1512" s="24"/>
      <c r="UTL1512" s="24"/>
      <c r="UTM1512" s="24"/>
      <c r="UTN1512" s="24"/>
      <c r="UTO1512" s="24"/>
      <c r="UTP1512" s="24"/>
      <c r="UTQ1512" s="24"/>
      <c r="UTR1512" s="24"/>
      <c r="UTS1512" s="24"/>
      <c r="UTT1512" s="24"/>
      <c r="UTU1512" s="24"/>
      <c r="UTV1512" s="24"/>
      <c r="UTW1512" s="24"/>
      <c r="UTX1512" s="24"/>
      <c r="UTY1512" s="24"/>
      <c r="UTZ1512" s="24"/>
      <c r="UUA1512" s="24"/>
      <c r="UUB1512" s="24"/>
      <c r="UUC1512" s="24"/>
      <c r="UUD1512" s="24"/>
      <c r="UUE1512" s="24"/>
      <c r="UUF1512" s="24"/>
      <c r="UUG1512" s="24"/>
      <c r="UUH1512" s="24"/>
      <c r="UUI1512" s="24"/>
      <c r="UUJ1512" s="24"/>
      <c r="UUK1512" s="24"/>
      <c r="UUL1512" s="24"/>
      <c r="UUM1512" s="24"/>
      <c r="UUN1512" s="24"/>
      <c r="UUO1512" s="24"/>
      <c r="UUP1512" s="24"/>
      <c r="UUQ1512" s="24"/>
      <c r="UUR1512" s="24"/>
      <c r="UUS1512" s="24"/>
      <c r="UUT1512" s="24"/>
      <c r="UUU1512" s="24"/>
      <c r="UUV1512" s="24"/>
      <c r="UUW1512" s="24"/>
      <c r="UUX1512" s="24"/>
      <c r="UUY1512" s="24"/>
      <c r="UUZ1512" s="24"/>
      <c r="UVA1512" s="24"/>
      <c r="UVB1512" s="24"/>
      <c r="UVC1512" s="24"/>
      <c r="UVD1512" s="24"/>
      <c r="UVE1512" s="24"/>
      <c r="UVF1512" s="24"/>
      <c r="UVG1512" s="24"/>
      <c r="UVH1512" s="24"/>
      <c r="UVI1512" s="24"/>
      <c r="UVJ1512" s="24"/>
      <c r="UVK1512" s="24"/>
      <c r="UVL1512" s="24"/>
      <c r="UVM1512" s="24"/>
      <c r="UVN1512" s="24"/>
      <c r="UVO1512" s="24"/>
      <c r="UVP1512" s="24"/>
      <c r="UVQ1512" s="24"/>
      <c r="UVR1512" s="24"/>
      <c r="UVS1512" s="24"/>
      <c r="UVT1512" s="24"/>
      <c r="UVU1512" s="24"/>
      <c r="UVV1512" s="24"/>
      <c r="UVW1512" s="24"/>
      <c r="UVX1512" s="24"/>
      <c r="UVY1512" s="24"/>
      <c r="UVZ1512" s="24"/>
      <c r="UWA1512" s="24"/>
      <c r="UWB1512" s="24"/>
      <c r="UWC1512" s="24"/>
      <c r="UWD1512" s="24"/>
      <c r="UWE1512" s="24"/>
      <c r="UWF1512" s="24"/>
      <c r="UWG1512" s="24"/>
      <c r="UWH1512" s="24"/>
      <c r="UWI1512" s="24"/>
      <c r="UWJ1512" s="24"/>
      <c r="UWK1512" s="24"/>
      <c r="UWL1512" s="24"/>
      <c r="UWM1512" s="24"/>
      <c r="UWN1512" s="24"/>
      <c r="UWO1512" s="24"/>
      <c r="UWP1512" s="24"/>
      <c r="UWQ1512" s="24"/>
      <c r="UWR1512" s="24"/>
      <c r="UWS1512" s="24"/>
      <c r="UWT1512" s="24"/>
      <c r="UWU1512" s="24"/>
      <c r="UWV1512" s="24"/>
      <c r="UWW1512" s="24"/>
      <c r="UWX1512" s="24"/>
      <c r="UWY1512" s="24"/>
      <c r="UWZ1512" s="24"/>
      <c r="UXA1512" s="24"/>
      <c r="UXB1512" s="24"/>
      <c r="UXC1512" s="24"/>
      <c r="UXD1512" s="24"/>
      <c r="UXE1512" s="24"/>
      <c r="UXF1512" s="24"/>
      <c r="UXG1512" s="24"/>
      <c r="UXH1512" s="24"/>
      <c r="UXI1512" s="24"/>
      <c r="UXJ1512" s="24"/>
      <c r="UXK1512" s="24"/>
      <c r="UXL1512" s="24"/>
      <c r="UXM1512" s="24"/>
      <c r="UXN1512" s="24"/>
      <c r="UXO1512" s="24"/>
      <c r="UXP1512" s="24"/>
      <c r="UXQ1512" s="24"/>
      <c r="UXR1512" s="24"/>
      <c r="UXS1512" s="24"/>
      <c r="UXT1512" s="24"/>
      <c r="UXU1512" s="24"/>
      <c r="UXV1512" s="24"/>
      <c r="UXW1512" s="24"/>
      <c r="UXX1512" s="24"/>
      <c r="UXY1512" s="24"/>
      <c r="UXZ1512" s="24"/>
      <c r="UYA1512" s="24"/>
      <c r="UYB1512" s="24"/>
      <c r="UYC1512" s="24"/>
      <c r="UYD1512" s="24"/>
      <c r="UYE1512" s="24"/>
      <c r="UYF1512" s="24"/>
      <c r="UYG1512" s="24"/>
      <c r="UYH1512" s="24"/>
      <c r="UYI1512" s="24"/>
      <c r="UYJ1512" s="24"/>
      <c r="UYK1512" s="24"/>
      <c r="UYL1512" s="24"/>
      <c r="UYM1512" s="24"/>
      <c r="UYN1512" s="24"/>
      <c r="UYO1512" s="24"/>
      <c r="UYP1512" s="24"/>
      <c r="UYQ1512" s="24"/>
      <c r="UYR1512" s="24"/>
      <c r="UYS1512" s="24"/>
      <c r="UYT1512" s="24"/>
      <c r="UYU1512" s="24"/>
      <c r="UYV1512" s="24"/>
      <c r="UYW1512" s="24"/>
      <c r="UYX1512" s="24"/>
      <c r="UYY1512" s="24"/>
      <c r="UYZ1512" s="24"/>
      <c r="UZA1512" s="24"/>
      <c r="UZB1512" s="24"/>
      <c r="UZC1512" s="24"/>
      <c r="UZD1512" s="24"/>
      <c r="UZE1512" s="24"/>
      <c r="UZF1512" s="24"/>
      <c r="UZG1512" s="24"/>
      <c r="UZH1512" s="24"/>
      <c r="UZI1512" s="24"/>
      <c r="UZJ1512" s="24"/>
      <c r="UZK1512" s="24"/>
      <c r="UZL1512" s="24"/>
      <c r="UZM1512" s="24"/>
      <c r="UZN1512" s="24"/>
      <c r="UZO1512" s="24"/>
      <c r="UZP1512" s="24"/>
      <c r="UZQ1512" s="24"/>
      <c r="UZR1512" s="24"/>
      <c r="UZS1512" s="24"/>
      <c r="UZT1512" s="24"/>
      <c r="UZU1512" s="24"/>
      <c r="UZV1512" s="24"/>
      <c r="UZW1512" s="24"/>
      <c r="UZX1512" s="24"/>
      <c r="UZY1512" s="24"/>
      <c r="UZZ1512" s="24"/>
      <c r="VAA1512" s="24"/>
      <c r="VAB1512" s="24"/>
      <c r="VAC1512" s="24"/>
      <c r="VAD1512" s="24"/>
      <c r="VAE1512" s="24"/>
      <c r="VAF1512" s="24"/>
      <c r="VAG1512" s="24"/>
      <c r="VAH1512" s="24"/>
      <c r="VAI1512" s="24"/>
      <c r="VAJ1512" s="24"/>
      <c r="VAK1512" s="24"/>
      <c r="VAL1512" s="24"/>
      <c r="VAM1512" s="24"/>
      <c r="VAN1512" s="24"/>
      <c r="VAO1512" s="24"/>
      <c r="VAP1512" s="24"/>
      <c r="VAQ1512" s="24"/>
      <c r="VAR1512" s="24"/>
      <c r="VAS1512" s="24"/>
      <c r="VAT1512" s="24"/>
      <c r="VAU1512" s="24"/>
      <c r="VAV1512" s="24"/>
      <c r="VAW1512" s="24"/>
      <c r="VAX1512" s="24"/>
      <c r="VAY1512" s="24"/>
      <c r="VAZ1512" s="24"/>
      <c r="VBA1512" s="24"/>
      <c r="VBB1512" s="24"/>
      <c r="VBC1512" s="24"/>
      <c r="VBD1512" s="24"/>
      <c r="VBE1512" s="24"/>
      <c r="VBF1512" s="24"/>
      <c r="VBG1512" s="24"/>
      <c r="VBH1512" s="24"/>
      <c r="VBI1512" s="24"/>
      <c r="VBJ1512" s="24"/>
      <c r="VBK1512" s="24"/>
      <c r="VBL1512" s="24"/>
      <c r="VBM1512" s="24"/>
      <c r="VBN1512" s="24"/>
      <c r="VBO1512" s="24"/>
      <c r="VBP1512" s="24"/>
      <c r="VBQ1512" s="24"/>
      <c r="VBR1512" s="24"/>
      <c r="VBS1512" s="24"/>
      <c r="VBT1512" s="24"/>
      <c r="VBU1512" s="24"/>
      <c r="VBV1512" s="24"/>
      <c r="VBW1512" s="24"/>
      <c r="VBX1512" s="24"/>
      <c r="VBY1512" s="24"/>
      <c r="VBZ1512" s="24"/>
      <c r="VCA1512" s="24"/>
      <c r="VCB1512" s="24"/>
      <c r="VCC1512" s="24"/>
      <c r="VCD1512" s="24"/>
      <c r="VCE1512" s="24"/>
      <c r="VCF1512" s="24"/>
      <c r="VCG1512" s="24"/>
      <c r="VCH1512" s="24"/>
      <c r="VCI1512" s="24"/>
      <c r="VCJ1512" s="24"/>
      <c r="VCK1512" s="24"/>
      <c r="VCL1512" s="24"/>
      <c r="VCM1512" s="24"/>
      <c r="VCN1512" s="24"/>
      <c r="VCO1512" s="24"/>
      <c r="VCP1512" s="24"/>
      <c r="VCQ1512" s="24"/>
      <c r="VCR1512" s="24"/>
      <c r="VCS1512" s="24"/>
      <c r="VCT1512" s="24"/>
      <c r="VCU1512" s="24"/>
      <c r="VCV1512" s="24"/>
      <c r="VCW1512" s="24"/>
      <c r="VCX1512" s="24"/>
      <c r="VCY1512" s="24"/>
      <c r="VCZ1512" s="24"/>
      <c r="VDA1512" s="24"/>
      <c r="VDB1512" s="24"/>
      <c r="VDC1512" s="24"/>
      <c r="VDD1512" s="24"/>
      <c r="VDE1512" s="24"/>
      <c r="VDF1512" s="24"/>
      <c r="VDG1512" s="24"/>
      <c r="VDH1512" s="24"/>
      <c r="VDI1512" s="24"/>
      <c r="VDJ1512" s="24"/>
      <c r="VDK1512" s="24"/>
      <c r="VDL1512" s="24"/>
      <c r="VDM1512" s="24"/>
      <c r="VDN1512" s="24"/>
      <c r="VDO1512" s="24"/>
      <c r="VDP1512" s="24"/>
      <c r="VDQ1512" s="24"/>
      <c r="VDR1512" s="24"/>
      <c r="VDS1512" s="24"/>
      <c r="VDT1512" s="24"/>
      <c r="VDU1512" s="24"/>
      <c r="VDV1512" s="24"/>
      <c r="VDW1512" s="24"/>
      <c r="VDX1512" s="24"/>
      <c r="VDY1512" s="24"/>
      <c r="VDZ1512" s="24"/>
      <c r="VEA1512" s="24"/>
      <c r="VEB1512" s="24"/>
      <c r="VEC1512" s="24"/>
      <c r="VED1512" s="24"/>
      <c r="VEE1512" s="24"/>
      <c r="VEF1512" s="24"/>
      <c r="VEG1512" s="24"/>
      <c r="VEH1512" s="24"/>
      <c r="VEI1512" s="24"/>
      <c r="VEJ1512" s="24"/>
      <c r="VEK1512" s="24"/>
      <c r="VEL1512" s="24"/>
      <c r="VEM1512" s="24"/>
      <c r="VEN1512" s="24"/>
      <c r="VEO1512" s="24"/>
      <c r="VEP1512" s="24"/>
      <c r="VEQ1512" s="24"/>
      <c r="VER1512" s="24"/>
      <c r="VES1512" s="24"/>
      <c r="VET1512" s="24"/>
      <c r="VEU1512" s="24"/>
      <c r="VEV1512" s="24"/>
      <c r="VEW1512" s="24"/>
      <c r="VEX1512" s="24"/>
      <c r="VEY1512" s="24"/>
      <c r="VEZ1512" s="24"/>
      <c r="VFA1512" s="24"/>
      <c r="VFB1512" s="24"/>
      <c r="VFC1512" s="24"/>
      <c r="VFD1512" s="24"/>
      <c r="VFE1512" s="24"/>
      <c r="VFF1512" s="24"/>
      <c r="VFG1512" s="24"/>
      <c r="VFH1512" s="24"/>
      <c r="VFI1512" s="24"/>
      <c r="VFJ1512" s="24"/>
      <c r="VFK1512" s="24"/>
      <c r="VFL1512" s="24"/>
      <c r="VFM1512" s="24"/>
      <c r="VFN1512" s="24"/>
      <c r="VFO1512" s="24"/>
      <c r="VFP1512" s="24"/>
      <c r="VFQ1512" s="24"/>
      <c r="VFR1512" s="24"/>
      <c r="VFS1512" s="24"/>
      <c r="VFT1512" s="24"/>
      <c r="VFU1512" s="24"/>
      <c r="VFV1512" s="24"/>
      <c r="VFW1512" s="24"/>
      <c r="VFX1512" s="24"/>
      <c r="VFY1512" s="24"/>
      <c r="VFZ1512" s="24"/>
      <c r="VGA1512" s="24"/>
      <c r="VGB1512" s="24"/>
      <c r="VGC1512" s="24"/>
      <c r="VGD1512" s="24"/>
      <c r="VGE1512" s="24"/>
      <c r="VGF1512" s="24"/>
      <c r="VGG1512" s="24"/>
      <c r="VGH1512" s="24"/>
      <c r="VGI1512" s="24"/>
      <c r="VGJ1512" s="24"/>
      <c r="VGK1512" s="24"/>
      <c r="VGL1512" s="24"/>
      <c r="VGM1512" s="24"/>
      <c r="VGN1512" s="24"/>
      <c r="VGO1512" s="24"/>
      <c r="VGP1512" s="24"/>
      <c r="VGQ1512" s="24"/>
      <c r="VGR1512" s="24"/>
      <c r="VGS1512" s="24"/>
      <c r="VGT1512" s="24"/>
      <c r="VGU1512" s="24"/>
      <c r="VGV1512" s="24"/>
      <c r="VGW1512" s="24"/>
      <c r="VGX1512" s="24"/>
      <c r="VGY1512" s="24"/>
      <c r="VGZ1512" s="24"/>
      <c r="VHA1512" s="24"/>
      <c r="VHB1512" s="24"/>
      <c r="VHC1512" s="24"/>
      <c r="VHD1512" s="24"/>
      <c r="VHE1512" s="24"/>
      <c r="VHF1512" s="24"/>
      <c r="VHG1512" s="24"/>
      <c r="VHH1512" s="24"/>
      <c r="VHI1512" s="24"/>
      <c r="VHJ1512" s="24"/>
      <c r="VHK1512" s="24"/>
      <c r="VHL1512" s="24"/>
      <c r="VHM1512" s="24"/>
      <c r="VHN1512" s="24"/>
      <c r="VHO1512" s="24"/>
      <c r="VHP1512" s="24"/>
      <c r="VHQ1512" s="24"/>
      <c r="VHR1512" s="24"/>
      <c r="VHS1512" s="24"/>
      <c r="VHT1512" s="24"/>
      <c r="VHU1512" s="24"/>
      <c r="VHV1512" s="24"/>
      <c r="VHW1512" s="24"/>
      <c r="VHX1512" s="24"/>
      <c r="VHY1512" s="24"/>
      <c r="VHZ1512" s="24"/>
      <c r="VIA1512" s="24"/>
      <c r="VIB1512" s="24"/>
      <c r="VIC1512" s="24"/>
      <c r="VID1512" s="24"/>
      <c r="VIE1512" s="24"/>
      <c r="VIF1512" s="24"/>
      <c r="VIG1512" s="24"/>
      <c r="VIH1512" s="24"/>
      <c r="VII1512" s="24"/>
      <c r="VIJ1512" s="24"/>
      <c r="VIK1512" s="24"/>
      <c r="VIL1512" s="24"/>
      <c r="VIM1512" s="24"/>
      <c r="VIN1512" s="24"/>
      <c r="VIO1512" s="24"/>
      <c r="VIP1512" s="24"/>
      <c r="VIQ1512" s="24"/>
      <c r="VIR1512" s="24"/>
      <c r="VIS1512" s="24"/>
      <c r="VIT1512" s="24"/>
      <c r="VIU1512" s="24"/>
      <c r="VIV1512" s="24"/>
      <c r="VIW1512" s="24"/>
      <c r="VIX1512" s="24"/>
      <c r="VIY1512" s="24"/>
      <c r="VIZ1512" s="24"/>
      <c r="VJA1512" s="24"/>
      <c r="VJB1512" s="24"/>
      <c r="VJC1512" s="24"/>
      <c r="VJD1512" s="24"/>
      <c r="VJE1512" s="24"/>
      <c r="VJF1512" s="24"/>
      <c r="VJG1512" s="24"/>
      <c r="VJH1512" s="24"/>
      <c r="VJI1512" s="24"/>
      <c r="VJJ1512" s="24"/>
      <c r="VJK1512" s="24"/>
      <c r="VJL1512" s="24"/>
      <c r="VJM1512" s="24"/>
      <c r="VJN1512" s="24"/>
      <c r="VJO1512" s="24"/>
      <c r="VJP1512" s="24"/>
      <c r="VJQ1512" s="24"/>
      <c r="VJR1512" s="24"/>
      <c r="VJS1512" s="24"/>
      <c r="VJT1512" s="24"/>
      <c r="VJU1512" s="24"/>
      <c r="VJV1512" s="24"/>
      <c r="VJW1512" s="24"/>
      <c r="VJX1512" s="24"/>
      <c r="VJY1512" s="24"/>
      <c r="VJZ1512" s="24"/>
      <c r="VKA1512" s="24"/>
      <c r="VKB1512" s="24"/>
      <c r="VKC1512" s="24"/>
      <c r="VKD1512" s="24"/>
      <c r="VKE1512" s="24"/>
      <c r="VKF1512" s="24"/>
      <c r="VKG1512" s="24"/>
      <c r="VKH1512" s="24"/>
      <c r="VKI1512" s="24"/>
      <c r="VKJ1512" s="24"/>
      <c r="VKK1512" s="24"/>
      <c r="VKL1512" s="24"/>
      <c r="VKM1512" s="24"/>
      <c r="VKN1512" s="24"/>
      <c r="VKO1512" s="24"/>
      <c r="VKP1512" s="24"/>
      <c r="VKQ1512" s="24"/>
      <c r="VKR1512" s="24"/>
      <c r="VKS1512" s="24"/>
      <c r="VKT1512" s="24"/>
      <c r="VKU1512" s="24"/>
      <c r="VKV1512" s="24"/>
      <c r="VKW1512" s="24"/>
      <c r="VKX1512" s="24"/>
      <c r="VKY1512" s="24"/>
      <c r="VKZ1512" s="24"/>
      <c r="VLA1512" s="24"/>
      <c r="VLB1512" s="24"/>
      <c r="VLC1512" s="24"/>
      <c r="VLD1512" s="24"/>
      <c r="VLE1512" s="24"/>
      <c r="VLF1512" s="24"/>
      <c r="VLG1512" s="24"/>
      <c r="VLH1512" s="24"/>
      <c r="VLI1512" s="24"/>
      <c r="VLJ1512" s="24"/>
      <c r="VLK1512" s="24"/>
      <c r="VLL1512" s="24"/>
      <c r="VLM1512" s="24"/>
      <c r="VLN1512" s="24"/>
      <c r="VLO1512" s="24"/>
      <c r="VLP1512" s="24"/>
      <c r="VLQ1512" s="24"/>
      <c r="VLR1512" s="24"/>
      <c r="VLS1512" s="24"/>
      <c r="VLT1512" s="24"/>
      <c r="VLU1512" s="24"/>
      <c r="VLV1512" s="24"/>
      <c r="VLW1512" s="24"/>
      <c r="VLX1512" s="24"/>
      <c r="VLY1512" s="24"/>
      <c r="VLZ1512" s="24"/>
      <c r="VMA1512" s="24"/>
      <c r="VMB1512" s="24"/>
      <c r="VMC1512" s="24"/>
      <c r="VMD1512" s="24"/>
      <c r="VME1512" s="24"/>
      <c r="VMF1512" s="24"/>
      <c r="VMG1512" s="24"/>
      <c r="VMH1512" s="24"/>
      <c r="VMI1512" s="24"/>
      <c r="VMJ1512" s="24"/>
      <c r="VMK1512" s="24"/>
      <c r="VML1512" s="24"/>
      <c r="VMM1512" s="24"/>
      <c r="VMN1512" s="24"/>
      <c r="VMO1512" s="24"/>
      <c r="VMP1512" s="24"/>
      <c r="VMQ1512" s="24"/>
      <c r="VMR1512" s="24"/>
      <c r="VMS1512" s="24"/>
      <c r="VMT1512" s="24"/>
      <c r="VMU1512" s="24"/>
      <c r="VMV1512" s="24"/>
      <c r="VMW1512" s="24"/>
      <c r="VMX1512" s="24"/>
      <c r="VMY1512" s="24"/>
      <c r="VMZ1512" s="24"/>
      <c r="VNA1512" s="24"/>
      <c r="VNB1512" s="24"/>
      <c r="VNC1512" s="24"/>
      <c r="VND1512" s="24"/>
      <c r="VNE1512" s="24"/>
      <c r="VNF1512" s="24"/>
      <c r="VNG1512" s="24"/>
      <c r="VNH1512" s="24"/>
      <c r="VNI1512" s="24"/>
      <c r="VNJ1512" s="24"/>
      <c r="VNK1512" s="24"/>
      <c r="VNL1512" s="24"/>
      <c r="VNM1512" s="24"/>
      <c r="VNN1512" s="24"/>
      <c r="VNO1512" s="24"/>
      <c r="VNP1512" s="24"/>
      <c r="VNQ1512" s="24"/>
      <c r="VNR1512" s="24"/>
      <c r="VNS1512" s="24"/>
      <c r="VNT1512" s="24"/>
      <c r="VNU1512" s="24"/>
      <c r="VNV1512" s="24"/>
      <c r="VNW1512" s="24"/>
      <c r="VNX1512" s="24"/>
      <c r="VNY1512" s="24"/>
      <c r="VNZ1512" s="24"/>
      <c r="VOA1512" s="24"/>
      <c r="VOB1512" s="24"/>
      <c r="VOC1512" s="24"/>
      <c r="VOD1512" s="24"/>
      <c r="VOE1512" s="24"/>
      <c r="VOF1512" s="24"/>
      <c r="VOG1512" s="24"/>
      <c r="VOH1512" s="24"/>
      <c r="VOI1512" s="24"/>
      <c r="VOJ1512" s="24"/>
      <c r="VOK1512" s="24"/>
      <c r="VOL1512" s="24"/>
      <c r="VOM1512" s="24"/>
      <c r="VON1512" s="24"/>
      <c r="VOO1512" s="24"/>
      <c r="VOP1512" s="24"/>
      <c r="VOQ1512" s="24"/>
      <c r="VOR1512" s="24"/>
      <c r="VOS1512" s="24"/>
      <c r="VOT1512" s="24"/>
      <c r="VOU1512" s="24"/>
      <c r="VOV1512" s="24"/>
      <c r="VOW1512" s="24"/>
      <c r="VOX1512" s="24"/>
      <c r="VOY1512" s="24"/>
      <c r="VOZ1512" s="24"/>
      <c r="VPA1512" s="24"/>
      <c r="VPB1512" s="24"/>
      <c r="VPC1512" s="24"/>
      <c r="VPD1512" s="24"/>
      <c r="VPE1512" s="24"/>
      <c r="VPF1512" s="24"/>
      <c r="VPG1512" s="24"/>
      <c r="VPH1512" s="24"/>
      <c r="VPI1512" s="24"/>
      <c r="VPJ1512" s="24"/>
      <c r="VPK1512" s="24"/>
      <c r="VPL1512" s="24"/>
      <c r="VPM1512" s="24"/>
      <c r="VPN1512" s="24"/>
      <c r="VPO1512" s="24"/>
      <c r="VPP1512" s="24"/>
      <c r="VPQ1512" s="24"/>
      <c r="VPR1512" s="24"/>
      <c r="VPS1512" s="24"/>
      <c r="VPT1512" s="24"/>
      <c r="VPU1512" s="24"/>
      <c r="VPV1512" s="24"/>
      <c r="VPW1512" s="24"/>
      <c r="VPX1512" s="24"/>
      <c r="VPY1512" s="24"/>
      <c r="VPZ1512" s="24"/>
      <c r="VQA1512" s="24"/>
      <c r="VQB1512" s="24"/>
      <c r="VQC1512" s="24"/>
      <c r="VQD1512" s="24"/>
      <c r="VQE1512" s="24"/>
      <c r="VQF1512" s="24"/>
      <c r="VQG1512" s="24"/>
      <c r="VQH1512" s="24"/>
      <c r="VQI1512" s="24"/>
      <c r="VQJ1512" s="24"/>
      <c r="VQK1512" s="24"/>
      <c r="VQL1512" s="24"/>
      <c r="VQM1512" s="24"/>
      <c r="VQN1512" s="24"/>
      <c r="VQO1512" s="24"/>
      <c r="VQP1512" s="24"/>
      <c r="VQQ1512" s="24"/>
      <c r="VQR1512" s="24"/>
      <c r="VQS1512" s="24"/>
      <c r="VQT1512" s="24"/>
      <c r="VQU1512" s="24"/>
      <c r="VQV1512" s="24"/>
      <c r="VQW1512" s="24"/>
      <c r="VQX1512" s="24"/>
      <c r="VQY1512" s="24"/>
      <c r="VQZ1512" s="24"/>
      <c r="VRA1512" s="24"/>
      <c r="VRB1512" s="24"/>
      <c r="VRC1512" s="24"/>
      <c r="VRD1512" s="24"/>
      <c r="VRE1512" s="24"/>
      <c r="VRF1512" s="24"/>
      <c r="VRG1512" s="24"/>
      <c r="VRH1512" s="24"/>
      <c r="VRI1512" s="24"/>
      <c r="VRJ1512" s="24"/>
      <c r="VRK1512" s="24"/>
      <c r="VRL1512" s="24"/>
      <c r="VRM1512" s="24"/>
      <c r="VRN1512" s="24"/>
      <c r="VRO1512" s="24"/>
      <c r="VRP1512" s="24"/>
      <c r="VRQ1512" s="24"/>
      <c r="VRR1512" s="24"/>
      <c r="VRS1512" s="24"/>
      <c r="VRT1512" s="24"/>
      <c r="VRU1512" s="24"/>
      <c r="VRV1512" s="24"/>
      <c r="VRW1512" s="24"/>
      <c r="VRX1512" s="24"/>
      <c r="VRY1512" s="24"/>
      <c r="VRZ1512" s="24"/>
      <c r="VSA1512" s="24"/>
      <c r="VSB1512" s="24"/>
      <c r="VSC1512" s="24"/>
      <c r="VSD1512" s="24"/>
      <c r="VSE1512" s="24"/>
      <c r="VSF1512" s="24"/>
      <c r="VSG1512" s="24"/>
      <c r="VSH1512" s="24"/>
      <c r="VSI1512" s="24"/>
      <c r="VSJ1512" s="24"/>
      <c r="VSK1512" s="24"/>
      <c r="VSL1512" s="24"/>
      <c r="VSM1512" s="24"/>
      <c r="VSN1512" s="24"/>
      <c r="VSO1512" s="24"/>
      <c r="VSP1512" s="24"/>
      <c r="VSQ1512" s="24"/>
      <c r="VSR1512" s="24"/>
      <c r="VSS1512" s="24"/>
      <c r="VST1512" s="24"/>
      <c r="VSU1512" s="24"/>
      <c r="VSV1512" s="24"/>
      <c r="VSW1512" s="24"/>
      <c r="VSX1512" s="24"/>
      <c r="VSY1512" s="24"/>
      <c r="VSZ1512" s="24"/>
      <c r="VTA1512" s="24"/>
      <c r="VTB1512" s="24"/>
      <c r="VTC1512" s="24"/>
      <c r="VTD1512" s="24"/>
      <c r="VTE1512" s="24"/>
      <c r="VTF1512" s="24"/>
      <c r="VTG1512" s="24"/>
      <c r="VTH1512" s="24"/>
      <c r="VTI1512" s="24"/>
      <c r="VTJ1512" s="24"/>
      <c r="VTK1512" s="24"/>
      <c r="VTL1512" s="24"/>
      <c r="VTM1512" s="24"/>
      <c r="VTN1512" s="24"/>
      <c r="VTO1512" s="24"/>
      <c r="VTP1512" s="24"/>
      <c r="VTQ1512" s="24"/>
      <c r="VTR1512" s="24"/>
      <c r="VTS1512" s="24"/>
      <c r="VTT1512" s="24"/>
      <c r="VTU1512" s="24"/>
      <c r="VTV1512" s="24"/>
      <c r="VTW1512" s="24"/>
      <c r="VTX1512" s="24"/>
      <c r="VTY1512" s="24"/>
      <c r="VTZ1512" s="24"/>
      <c r="VUA1512" s="24"/>
      <c r="VUB1512" s="24"/>
      <c r="VUC1512" s="24"/>
      <c r="VUD1512" s="24"/>
      <c r="VUE1512" s="24"/>
      <c r="VUF1512" s="24"/>
      <c r="VUG1512" s="24"/>
      <c r="VUH1512" s="24"/>
      <c r="VUI1512" s="24"/>
      <c r="VUJ1512" s="24"/>
      <c r="VUK1512" s="24"/>
      <c r="VUL1512" s="24"/>
      <c r="VUM1512" s="24"/>
      <c r="VUN1512" s="24"/>
      <c r="VUO1512" s="24"/>
      <c r="VUP1512" s="24"/>
      <c r="VUQ1512" s="24"/>
      <c r="VUR1512" s="24"/>
      <c r="VUS1512" s="24"/>
      <c r="VUT1512" s="24"/>
      <c r="VUU1512" s="24"/>
      <c r="VUV1512" s="24"/>
      <c r="VUW1512" s="24"/>
      <c r="VUX1512" s="24"/>
      <c r="VUY1512" s="24"/>
      <c r="VUZ1512" s="24"/>
      <c r="VVA1512" s="24"/>
      <c r="VVB1512" s="24"/>
      <c r="VVC1512" s="24"/>
      <c r="VVD1512" s="24"/>
      <c r="VVE1512" s="24"/>
      <c r="VVF1512" s="24"/>
      <c r="VVG1512" s="24"/>
      <c r="VVH1512" s="24"/>
      <c r="VVI1512" s="24"/>
      <c r="VVJ1512" s="24"/>
      <c r="VVK1512" s="24"/>
      <c r="VVL1512" s="24"/>
      <c r="VVM1512" s="24"/>
      <c r="VVN1512" s="24"/>
      <c r="VVO1512" s="24"/>
      <c r="VVP1512" s="24"/>
      <c r="VVQ1512" s="24"/>
      <c r="VVR1512" s="24"/>
      <c r="VVS1512" s="24"/>
      <c r="VVT1512" s="24"/>
      <c r="VVU1512" s="24"/>
      <c r="VVV1512" s="24"/>
      <c r="VVW1512" s="24"/>
      <c r="VVX1512" s="24"/>
      <c r="VVY1512" s="24"/>
      <c r="VVZ1512" s="24"/>
      <c r="VWA1512" s="24"/>
      <c r="VWB1512" s="24"/>
      <c r="VWC1512" s="24"/>
      <c r="VWD1512" s="24"/>
      <c r="VWE1512" s="24"/>
      <c r="VWF1512" s="24"/>
      <c r="VWG1512" s="24"/>
      <c r="VWH1512" s="24"/>
      <c r="VWI1512" s="24"/>
      <c r="VWJ1512" s="24"/>
      <c r="VWK1512" s="24"/>
      <c r="VWL1512" s="24"/>
      <c r="VWM1512" s="24"/>
      <c r="VWN1512" s="24"/>
      <c r="VWO1512" s="24"/>
      <c r="VWP1512" s="24"/>
      <c r="VWQ1512" s="24"/>
      <c r="VWR1512" s="24"/>
      <c r="VWS1512" s="24"/>
      <c r="VWT1512" s="24"/>
      <c r="VWU1512" s="24"/>
      <c r="VWV1512" s="24"/>
      <c r="VWW1512" s="24"/>
      <c r="VWX1512" s="24"/>
      <c r="VWY1512" s="24"/>
      <c r="VWZ1512" s="24"/>
      <c r="VXA1512" s="24"/>
      <c r="VXB1512" s="24"/>
      <c r="VXC1512" s="24"/>
      <c r="VXD1512" s="24"/>
      <c r="VXE1512" s="24"/>
      <c r="VXF1512" s="24"/>
      <c r="VXG1512" s="24"/>
      <c r="VXH1512" s="24"/>
      <c r="VXI1512" s="24"/>
      <c r="VXJ1512" s="24"/>
      <c r="VXK1512" s="24"/>
      <c r="VXL1512" s="24"/>
      <c r="VXM1512" s="24"/>
      <c r="VXN1512" s="24"/>
      <c r="VXO1512" s="24"/>
      <c r="VXP1512" s="24"/>
      <c r="VXQ1512" s="24"/>
      <c r="VXR1512" s="24"/>
      <c r="VXS1512" s="24"/>
      <c r="VXT1512" s="24"/>
      <c r="VXU1512" s="24"/>
      <c r="VXV1512" s="24"/>
      <c r="VXW1512" s="24"/>
      <c r="VXX1512" s="24"/>
      <c r="VXY1512" s="24"/>
      <c r="VXZ1512" s="24"/>
      <c r="VYA1512" s="24"/>
      <c r="VYB1512" s="24"/>
      <c r="VYC1512" s="24"/>
      <c r="VYD1512" s="24"/>
      <c r="VYE1512" s="24"/>
      <c r="VYF1512" s="24"/>
      <c r="VYG1512" s="24"/>
      <c r="VYH1512" s="24"/>
      <c r="VYI1512" s="24"/>
      <c r="VYJ1512" s="24"/>
      <c r="VYK1512" s="24"/>
      <c r="VYL1512" s="24"/>
      <c r="VYM1512" s="24"/>
      <c r="VYN1512" s="24"/>
      <c r="VYO1512" s="24"/>
      <c r="VYP1512" s="24"/>
      <c r="VYQ1512" s="24"/>
      <c r="VYR1512" s="24"/>
      <c r="VYS1512" s="24"/>
      <c r="VYT1512" s="24"/>
      <c r="VYU1512" s="24"/>
      <c r="VYV1512" s="24"/>
      <c r="VYW1512" s="24"/>
      <c r="VYX1512" s="24"/>
      <c r="VYY1512" s="24"/>
      <c r="VYZ1512" s="24"/>
      <c r="VZA1512" s="24"/>
      <c r="VZB1512" s="24"/>
      <c r="VZC1512" s="24"/>
      <c r="VZD1512" s="24"/>
      <c r="VZE1512" s="24"/>
      <c r="VZF1512" s="24"/>
      <c r="VZG1512" s="24"/>
      <c r="VZH1512" s="24"/>
      <c r="VZI1512" s="24"/>
      <c r="VZJ1512" s="24"/>
      <c r="VZK1512" s="24"/>
      <c r="VZL1512" s="24"/>
      <c r="VZM1512" s="24"/>
      <c r="VZN1512" s="24"/>
      <c r="VZO1512" s="24"/>
      <c r="VZP1512" s="24"/>
      <c r="VZQ1512" s="24"/>
      <c r="VZR1512" s="24"/>
      <c r="VZS1512" s="24"/>
      <c r="VZT1512" s="24"/>
      <c r="VZU1512" s="24"/>
      <c r="VZV1512" s="24"/>
      <c r="VZW1512" s="24"/>
      <c r="VZX1512" s="24"/>
      <c r="VZY1512" s="24"/>
      <c r="VZZ1512" s="24"/>
      <c r="WAA1512" s="24"/>
      <c r="WAB1512" s="24"/>
      <c r="WAC1512" s="24"/>
      <c r="WAD1512" s="24"/>
      <c r="WAE1512" s="24"/>
      <c r="WAF1512" s="24"/>
      <c r="WAG1512" s="24"/>
      <c r="WAH1512" s="24"/>
      <c r="WAI1512" s="24"/>
      <c r="WAJ1512" s="24"/>
      <c r="WAK1512" s="24"/>
      <c r="WAL1512" s="24"/>
      <c r="WAM1512" s="24"/>
      <c r="WAN1512" s="24"/>
      <c r="WAO1512" s="24"/>
      <c r="WAP1512" s="24"/>
      <c r="WAQ1512" s="24"/>
      <c r="WAR1512" s="24"/>
      <c r="WAS1512" s="24"/>
      <c r="WAT1512" s="24"/>
      <c r="WAU1512" s="24"/>
      <c r="WAV1512" s="24"/>
      <c r="WAW1512" s="24"/>
      <c r="WAX1512" s="24"/>
      <c r="WAY1512" s="24"/>
      <c r="WAZ1512" s="24"/>
      <c r="WBA1512" s="24"/>
      <c r="WBB1512" s="24"/>
      <c r="WBC1512" s="24"/>
      <c r="WBD1512" s="24"/>
      <c r="WBE1512" s="24"/>
      <c r="WBF1512" s="24"/>
      <c r="WBG1512" s="24"/>
      <c r="WBH1512" s="24"/>
      <c r="WBI1512" s="24"/>
      <c r="WBJ1512" s="24"/>
      <c r="WBK1512" s="24"/>
      <c r="WBL1512" s="24"/>
      <c r="WBM1512" s="24"/>
      <c r="WBN1512" s="24"/>
      <c r="WBO1512" s="24"/>
      <c r="WBP1512" s="24"/>
      <c r="WBQ1512" s="24"/>
      <c r="WBR1512" s="24"/>
      <c r="WBS1512" s="24"/>
      <c r="WBT1512" s="24"/>
      <c r="WBU1512" s="24"/>
      <c r="WBV1512" s="24"/>
      <c r="WBW1512" s="24"/>
      <c r="WBX1512" s="24"/>
      <c r="WBY1512" s="24"/>
      <c r="WBZ1512" s="24"/>
      <c r="WCA1512" s="24"/>
      <c r="WCB1512" s="24"/>
      <c r="WCC1512" s="24"/>
      <c r="WCD1512" s="24"/>
      <c r="WCE1512" s="24"/>
      <c r="WCF1512" s="24"/>
      <c r="WCG1512" s="24"/>
      <c r="WCH1512" s="24"/>
      <c r="WCI1512" s="24"/>
      <c r="WCJ1512" s="24"/>
      <c r="WCK1512" s="24"/>
      <c r="WCL1512" s="24"/>
      <c r="WCM1512" s="24"/>
      <c r="WCN1512" s="24"/>
      <c r="WCO1512" s="24"/>
      <c r="WCP1512" s="24"/>
      <c r="WCQ1512" s="24"/>
      <c r="WCR1512" s="24"/>
      <c r="WCS1512" s="24"/>
      <c r="WCT1512" s="24"/>
      <c r="WCU1512" s="24"/>
      <c r="WCV1512" s="24"/>
      <c r="WCW1512" s="24"/>
      <c r="WCX1512" s="24"/>
      <c r="WCY1512" s="24"/>
      <c r="WCZ1512" s="24"/>
      <c r="WDA1512" s="24"/>
      <c r="WDB1512" s="24"/>
      <c r="WDC1512" s="24"/>
      <c r="WDD1512" s="24"/>
      <c r="WDE1512" s="24"/>
      <c r="WDF1512" s="24"/>
      <c r="WDG1512" s="24"/>
      <c r="WDH1512" s="24"/>
      <c r="WDI1512" s="24"/>
      <c r="WDJ1512" s="24"/>
      <c r="WDK1512" s="24"/>
      <c r="WDL1512" s="24"/>
      <c r="WDM1512" s="24"/>
      <c r="WDN1512" s="24"/>
      <c r="WDO1512" s="24"/>
      <c r="WDP1512" s="24"/>
      <c r="WDQ1512" s="24"/>
      <c r="WDR1512" s="24"/>
      <c r="WDS1512" s="24"/>
      <c r="WDT1512" s="24"/>
      <c r="WDU1512" s="24"/>
      <c r="WDV1512" s="24"/>
      <c r="WDW1512" s="24"/>
      <c r="WDX1512" s="24"/>
      <c r="WDY1512" s="24"/>
      <c r="WDZ1512" s="24"/>
      <c r="WEA1512" s="24"/>
      <c r="WEB1512" s="24"/>
      <c r="WEC1512" s="24"/>
      <c r="WED1512" s="24"/>
      <c r="WEE1512" s="24"/>
      <c r="WEF1512" s="24"/>
      <c r="WEG1512" s="24"/>
      <c r="WEH1512" s="24"/>
      <c r="WEI1512" s="24"/>
      <c r="WEJ1512" s="24"/>
      <c r="WEK1512" s="24"/>
      <c r="WEL1512" s="24"/>
      <c r="WEM1512" s="24"/>
      <c r="WEN1512" s="24"/>
      <c r="WEO1512" s="24"/>
      <c r="WEP1512" s="24"/>
      <c r="WEQ1512" s="24"/>
      <c r="WER1512" s="24"/>
      <c r="WES1512" s="24"/>
      <c r="WET1512" s="24"/>
      <c r="WEU1512" s="24"/>
      <c r="WEV1512" s="24"/>
      <c r="WEW1512" s="24"/>
      <c r="WEX1512" s="24"/>
      <c r="WEY1512" s="24"/>
      <c r="WEZ1512" s="24"/>
      <c r="WFA1512" s="24"/>
      <c r="WFB1512" s="24"/>
      <c r="WFC1512" s="24"/>
      <c r="WFD1512" s="24"/>
      <c r="WFE1512" s="24"/>
      <c r="WFF1512" s="24"/>
      <c r="WFG1512" s="24"/>
      <c r="WFH1512" s="24"/>
      <c r="WFI1512" s="24"/>
      <c r="WFJ1512" s="24"/>
      <c r="WFK1512" s="24"/>
      <c r="WFL1512" s="24"/>
      <c r="WFM1512" s="24"/>
      <c r="WFN1512" s="24"/>
      <c r="WFO1512" s="24"/>
      <c r="WFP1512" s="24"/>
      <c r="WFQ1512" s="24"/>
      <c r="WFR1512" s="24"/>
      <c r="WFS1512" s="24"/>
      <c r="WFT1512" s="24"/>
      <c r="WFU1512" s="24"/>
      <c r="WFV1512" s="24"/>
      <c r="WFW1512" s="24"/>
      <c r="WFX1512" s="24"/>
      <c r="WFY1512" s="24"/>
      <c r="WFZ1512" s="24"/>
      <c r="WGA1512" s="24"/>
      <c r="WGB1512" s="24"/>
      <c r="WGC1512" s="24"/>
      <c r="WGD1512" s="24"/>
      <c r="WGE1512" s="24"/>
      <c r="WGF1512" s="24"/>
      <c r="WGG1512" s="24"/>
      <c r="WGH1512" s="24"/>
      <c r="WGI1512" s="24"/>
      <c r="WGJ1512" s="24"/>
      <c r="WGK1512" s="24"/>
      <c r="WGL1512" s="24"/>
      <c r="WGM1512" s="24"/>
      <c r="WGN1512" s="24"/>
      <c r="WGO1512" s="24"/>
      <c r="WGP1512" s="24"/>
      <c r="WGQ1512" s="24"/>
      <c r="WGR1512" s="24"/>
      <c r="WGS1512" s="24"/>
      <c r="WGT1512" s="24"/>
      <c r="WGU1512" s="24"/>
      <c r="WGV1512" s="24"/>
      <c r="WGW1512" s="24"/>
      <c r="WGX1512" s="24"/>
      <c r="WGY1512" s="24"/>
      <c r="WGZ1512" s="24"/>
      <c r="WHA1512" s="24"/>
      <c r="WHB1512" s="24"/>
      <c r="WHC1512" s="24"/>
      <c r="WHD1512" s="24"/>
      <c r="WHE1512" s="24"/>
      <c r="WHF1512" s="24"/>
      <c r="WHG1512" s="24"/>
      <c r="WHH1512" s="24"/>
      <c r="WHI1512" s="24"/>
      <c r="WHJ1512" s="24"/>
      <c r="WHK1512" s="24"/>
      <c r="WHL1512" s="24"/>
      <c r="WHM1512" s="24"/>
      <c r="WHN1512" s="24"/>
      <c r="WHO1512" s="24"/>
      <c r="WHP1512" s="24"/>
      <c r="WHQ1512" s="24"/>
      <c r="WHR1512" s="24"/>
      <c r="WHS1512" s="24"/>
      <c r="WHT1512" s="24"/>
      <c r="WHU1512" s="24"/>
      <c r="WHV1512" s="24"/>
      <c r="WHW1512" s="24"/>
      <c r="WHX1512" s="24"/>
      <c r="WHY1512" s="24"/>
      <c r="WHZ1512" s="24"/>
      <c r="WIA1512" s="24"/>
      <c r="WIB1512" s="24"/>
      <c r="WIC1512" s="24"/>
      <c r="WID1512" s="24"/>
      <c r="WIE1512" s="24"/>
      <c r="WIF1512" s="24"/>
      <c r="WIG1512" s="24"/>
      <c r="WIH1512" s="24"/>
      <c r="WII1512" s="24"/>
      <c r="WIJ1512" s="24"/>
      <c r="WIK1512" s="24"/>
      <c r="WIL1512" s="24"/>
      <c r="WIM1512" s="24"/>
      <c r="WIN1512" s="24"/>
      <c r="WIO1512" s="24"/>
      <c r="WIP1512" s="24"/>
      <c r="WIQ1512" s="24"/>
      <c r="WIR1512" s="24"/>
      <c r="WIS1512" s="24"/>
      <c r="WIT1512" s="24"/>
      <c r="WIU1512" s="24"/>
      <c r="WIV1512" s="24"/>
      <c r="WIW1512" s="24"/>
      <c r="WIX1512" s="24"/>
      <c r="WIY1512" s="24"/>
      <c r="WIZ1512" s="24"/>
      <c r="WJA1512" s="24"/>
      <c r="WJB1512" s="24"/>
      <c r="WJC1512" s="24"/>
      <c r="WJD1512" s="24"/>
      <c r="WJE1512" s="24"/>
      <c r="WJF1512" s="24"/>
      <c r="WJG1512" s="24"/>
      <c r="WJH1512" s="24"/>
      <c r="WJI1512" s="24"/>
      <c r="WJJ1512" s="24"/>
      <c r="WJK1512" s="24"/>
      <c r="WJL1512" s="24"/>
      <c r="WJM1512" s="24"/>
      <c r="WJN1512" s="24"/>
      <c r="WJO1512" s="24"/>
      <c r="WJP1512" s="24"/>
      <c r="WJQ1512" s="24"/>
      <c r="WJR1512" s="24"/>
      <c r="WJS1512" s="24"/>
      <c r="WJT1512" s="24"/>
      <c r="WJU1512" s="24"/>
      <c r="WJV1512" s="24"/>
      <c r="WJW1512" s="24"/>
      <c r="WJX1512" s="24"/>
      <c r="WJY1512" s="24"/>
      <c r="WJZ1512" s="24"/>
      <c r="WKA1512" s="24"/>
      <c r="WKB1512" s="24"/>
      <c r="WKC1512" s="24"/>
      <c r="WKD1512" s="24"/>
      <c r="WKE1512" s="24"/>
      <c r="WKF1512" s="24"/>
      <c r="WKG1512" s="24"/>
      <c r="WKH1512" s="24"/>
      <c r="WKI1512" s="24"/>
      <c r="WKJ1512" s="24"/>
      <c r="WKK1512" s="24"/>
      <c r="WKL1512" s="24"/>
      <c r="WKM1512" s="24"/>
      <c r="WKN1512" s="24"/>
      <c r="WKO1512" s="24"/>
      <c r="WKP1512" s="24"/>
      <c r="WKQ1512" s="24"/>
      <c r="WKR1512" s="24"/>
      <c r="WKS1512" s="24"/>
      <c r="WKT1512" s="24"/>
      <c r="WKU1512" s="24"/>
      <c r="WKV1512" s="24"/>
      <c r="WKW1512" s="24"/>
      <c r="WKX1512" s="24"/>
      <c r="WKY1512" s="24"/>
      <c r="WKZ1512" s="24"/>
      <c r="WLA1512" s="24"/>
      <c r="WLB1512" s="24"/>
      <c r="WLC1512" s="24"/>
      <c r="WLD1512" s="24"/>
      <c r="WLE1512" s="24"/>
      <c r="WLF1512" s="24"/>
      <c r="WLG1512" s="24"/>
      <c r="WLH1512" s="24"/>
      <c r="WLI1512" s="24"/>
      <c r="WLJ1512" s="24"/>
      <c r="WLK1512" s="24"/>
      <c r="WLL1512" s="24"/>
      <c r="WLM1512" s="24"/>
      <c r="WLN1512" s="24"/>
      <c r="WLO1512" s="24"/>
      <c r="WLP1512" s="24"/>
      <c r="WLQ1512" s="24"/>
      <c r="WLR1512" s="24"/>
      <c r="WLS1512" s="24"/>
      <c r="WLT1512" s="24"/>
      <c r="WLU1512" s="24"/>
      <c r="WLV1512" s="24"/>
      <c r="WLW1512" s="24"/>
      <c r="WLX1512" s="24"/>
      <c r="WLY1512" s="24"/>
      <c r="WLZ1512" s="24"/>
      <c r="WMA1512" s="24"/>
      <c r="WMB1512" s="24"/>
      <c r="WMC1512" s="24"/>
      <c r="WMD1512" s="24"/>
      <c r="WME1512" s="24"/>
      <c r="WMF1512" s="24"/>
      <c r="WMG1512" s="24"/>
      <c r="WMH1512" s="24"/>
      <c r="WMI1512" s="24"/>
      <c r="WMJ1512" s="24"/>
      <c r="WMK1512" s="24"/>
      <c r="WML1512" s="24"/>
      <c r="WMM1512" s="24"/>
      <c r="WMN1512" s="24"/>
      <c r="WMO1512" s="24"/>
      <c r="WMP1512" s="24"/>
      <c r="WMQ1512" s="24"/>
      <c r="WMR1512" s="24"/>
      <c r="WMS1512" s="24"/>
      <c r="WMT1512" s="24"/>
      <c r="WMU1512" s="24"/>
      <c r="WMV1512" s="24"/>
      <c r="WMW1512" s="24"/>
      <c r="WMX1512" s="24"/>
      <c r="WMY1512" s="24"/>
      <c r="WMZ1512" s="24"/>
      <c r="WNA1512" s="24"/>
      <c r="WNB1512" s="24"/>
      <c r="WNC1512" s="24"/>
      <c r="WND1512" s="24"/>
      <c r="WNE1512" s="24"/>
      <c r="WNF1512" s="24"/>
      <c r="WNG1512" s="24"/>
      <c r="WNH1512" s="24"/>
      <c r="WNI1512" s="24"/>
      <c r="WNJ1512" s="24"/>
      <c r="WNK1512" s="24"/>
      <c r="WNL1512" s="24"/>
      <c r="WNM1512" s="24"/>
      <c r="WNN1512" s="24"/>
      <c r="WNO1512" s="24"/>
      <c r="WNP1512" s="24"/>
      <c r="WNQ1512" s="24"/>
      <c r="WNR1512" s="24"/>
      <c r="WNS1512" s="24"/>
      <c r="WNT1512" s="24"/>
      <c r="WNU1512" s="24"/>
      <c r="WNV1512" s="24"/>
      <c r="WNW1512" s="24"/>
      <c r="WNX1512" s="24"/>
      <c r="WNY1512" s="24"/>
      <c r="WNZ1512" s="24"/>
      <c r="WOA1512" s="24"/>
      <c r="WOB1512" s="24"/>
      <c r="WOC1512" s="24"/>
      <c r="WOD1512" s="24"/>
      <c r="WOE1512" s="24"/>
      <c r="WOF1512" s="24"/>
      <c r="WOG1512" s="24"/>
      <c r="WOH1512" s="24"/>
      <c r="WOI1512" s="24"/>
      <c r="WOJ1512" s="24"/>
      <c r="WOK1512" s="24"/>
      <c r="WOL1512" s="24"/>
      <c r="WOM1512" s="24"/>
      <c r="WON1512" s="24"/>
      <c r="WOO1512" s="24"/>
      <c r="WOP1512" s="24"/>
      <c r="WOQ1512" s="24"/>
      <c r="WOR1512" s="24"/>
      <c r="WOS1512" s="24"/>
      <c r="WOT1512" s="24"/>
      <c r="WOU1512" s="24"/>
      <c r="WOV1512" s="24"/>
      <c r="WOW1512" s="24"/>
      <c r="WOX1512" s="24"/>
      <c r="WOY1512" s="24"/>
      <c r="WOZ1512" s="24"/>
      <c r="WPA1512" s="24"/>
      <c r="WPB1512" s="24"/>
      <c r="WPC1512" s="24"/>
      <c r="WPD1512" s="24"/>
      <c r="WPE1512" s="24"/>
      <c r="WPF1512" s="24"/>
      <c r="WPG1512" s="24"/>
      <c r="WPH1512" s="24"/>
      <c r="WPI1512" s="24"/>
      <c r="WPJ1512" s="24"/>
      <c r="WPK1512" s="24"/>
      <c r="WPL1512" s="24"/>
      <c r="WPM1512" s="24"/>
      <c r="WPN1512" s="24"/>
      <c r="WPO1512" s="24"/>
      <c r="WPP1512" s="24"/>
      <c r="WPQ1512" s="24"/>
      <c r="WPR1512" s="24"/>
      <c r="WPS1512" s="24"/>
      <c r="WPT1512" s="24"/>
      <c r="WPU1512" s="24"/>
      <c r="WPV1512" s="24"/>
      <c r="WPW1512" s="24"/>
      <c r="WPX1512" s="24"/>
      <c r="WPY1512" s="24"/>
      <c r="WPZ1512" s="24"/>
      <c r="WQA1512" s="24"/>
      <c r="WQB1512" s="24"/>
      <c r="WQC1512" s="24"/>
      <c r="WQD1512" s="24"/>
      <c r="WQE1512" s="24"/>
      <c r="WQF1512" s="24"/>
      <c r="WQG1512" s="24"/>
      <c r="WQH1512" s="24"/>
      <c r="WQI1512" s="24"/>
      <c r="WQJ1512" s="24"/>
      <c r="WQK1512" s="24"/>
      <c r="WQL1512" s="24"/>
      <c r="WQM1512" s="24"/>
      <c r="WQN1512" s="24"/>
      <c r="WQO1512" s="24"/>
      <c r="WQP1512" s="24"/>
      <c r="WQQ1512" s="24"/>
      <c r="WQR1512" s="24"/>
      <c r="WQS1512" s="24"/>
      <c r="WQT1512" s="24"/>
      <c r="WQU1512" s="24"/>
      <c r="WQV1512" s="24"/>
      <c r="WQW1512" s="24"/>
      <c r="WQX1512" s="24"/>
      <c r="WQY1512" s="24"/>
      <c r="WQZ1512" s="24"/>
      <c r="WRA1512" s="24"/>
      <c r="WRB1512" s="24"/>
      <c r="WRC1512" s="24"/>
      <c r="WRD1512" s="24"/>
      <c r="WRE1512" s="24"/>
      <c r="WRF1512" s="24"/>
      <c r="WRG1512" s="24"/>
      <c r="WRH1512" s="24"/>
      <c r="WRI1512" s="24"/>
      <c r="WRJ1512" s="24"/>
      <c r="WRK1512" s="24"/>
      <c r="WRL1512" s="24"/>
      <c r="WRM1512" s="24"/>
      <c r="WRN1512" s="24"/>
      <c r="WRO1512" s="24"/>
      <c r="WRP1512" s="24"/>
      <c r="WRQ1512" s="24"/>
      <c r="WRR1512" s="24"/>
      <c r="WRS1512" s="24"/>
      <c r="WRT1512" s="24"/>
      <c r="WRU1512" s="24"/>
      <c r="WRV1512" s="24"/>
      <c r="WRW1512" s="24"/>
      <c r="WRX1512" s="24"/>
      <c r="WRY1512" s="24"/>
      <c r="WRZ1512" s="24"/>
      <c r="WSA1512" s="24"/>
      <c r="WSB1512" s="24"/>
      <c r="WSC1512" s="24"/>
      <c r="WSD1512" s="24"/>
      <c r="WSE1512" s="24"/>
      <c r="WSF1512" s="24"/>
      <c r="WSG1512" s="24"/>
      <c r="WSH1512" s="24"/>
      <c r="WSI1512" s="24"/>
      <c r="WSJ1512" s="24"/>
      <c r="WSK1512" s="24"/>
      <c r="WSL1512" s="24"/>
      <c r="WSM1512" s="24"/>
      <c r="WSN1512" s="24"/>
      <c r="WSO1512" s="24"/>
      <c r="WSP1512" s="24"/>
      <c r="WSQ1512" s="24"/>
      <c r="WSR1512" s="24"/>
      <c r="WSS1512" s="24"/>
      <c r="WST1512" s="24"/>
      <c r="WSU1512" s="24"/>
      <c r="WSV1512" s="24"/>
      <c r="WSW1512" s="24"/>
      <c r="WSX1512" s="24"/>
      <c r="WSY1512" s="24"/>
      <c r="WSZ1512" s="24"/>
      <c r="WTA1512" s="24"/>
      <c r="WTB1512" s="24"/>
      <c r="WTC1512" s="24"/>
      <c r="WTD1512" s="24"/>
      <c r="WTE1512" s="24"/>
      <c r="WTF1512" s="24"/>
      <c r="WTG1512" s="24"/>
      <c r="WTH1512" s="24"/>
      <c r="WTI1512" s="24"/>
      <c r="WTJ1512" s="24"/>
      <c r="WTK1512" s="24"/>
      <c r="WTL1512" s="24"/>
      <c r="WTM1512" s="24"/>
      <c r="WTN1512" s="24"/>
      <c r="WTO1512" s="24"/>
      <c r="WTP1512" s="24"/>
      <c r="WTQ1512" s="24"/>
      <c r="WTR1512" s="24"/>
      <c r="WTS1512" s="24"/>
      <c r="WTT1512" s="24"/>
      <c r="WTU1512" s="24"/>
      <c r="WTV1512" s="24"/>
      <c r="WTW1512" s="24"/>
      <c r="WTX1512" s="24"/>
      <c r="WTY1512" s="24"/>
      <c r="WTZ1512" s="24"/>
      <c r="WUA1512" s="24"/>
      <c r="WUB1512" s="24"/>
      <c r="WUC1512" s="24"/>
      <c r="WUD1512" s="24"/>
      <c r="WUE1512" s="24"/>
      <c r="WUF1512" s="24"/>
      <c r="WUG1512" s="24"/>
      <c r="WUH1512" s="24"/>
      <c r="WUI1512" s="24"/>
      <c r="WUJ1512" s="24"/>
      <c r="WUK1512" s="24"/>
      <c r="WUL1512" s="24"/>
      <c r="WUM1512" s="24"/>
      <c r="WUN1512" s="24"/>
      <c r="WUO1512" s="24"/>
      <c r="WUP1512" s="24"/>
      <c r="WUQ1512" s="24"/>
      <c r="WUR1512" s="24"/>
      <c r="WUS1512" s="24"/>
      <c r="WUT1512" s="24"/>
      <c r="WUU1512" s="24"/>
      <c r="WUV1512" s="24"/>
      <c r="WUW1512" s="24"/>
      <c r="WUX1512" s="24"/>
      <c r="WUY1512" s="24"/>
      <c r="WUZ1512" s="24"/>
      <c r="WVA1512" s="24"/>
      <c r="WVB1512" s="24"/>
      <c r="WVC1512" s="24"/>
      <c r="WVD1512" s="24"/>
      <c r="WVE1512" s="24"/>
      <c r="WVF1512" s="24"/>
      <c r="WVG1512" s="24"/>
      <c r="WVH1512" s="24"/>
      <c r="WVI1512" s="24"/>
      <c r="WVJ1512" s="24"/>
      <c r="WVK1512" s="24"/>
      <c r="WVL1512" s="24"/>
      <c r="WVM1512" s="24"/>
      <c r="WVN1512" s="24"/>
      <c r="WVO1512" s="24"/>
      <c r="WVP1512" s="24"/>
      <c r="WVQ1512" s="24"/>
      <c r="WVR1512" s="24"/>
      <c r="WVS1512" s="24"/>
      <c r="WVT1512" s="24"/>
      <c r="WVU1512" s="24"/>
      <c r="WVV1512" s="24"/>
      <c r="WVW1512" s="24"/>
      <c r="WVX1512" s="24"/>
      <c r="WVY1512" s="24"/>
      <c r="WVZ1512" s="24"/>
      <c r="WWA1512" s="24"/>
      <c r="WWB1512" s="24"/>
      <c r="WWC1512" s="24"/>
      <c r="WWD1512" s="24"/>
      <c r="WWE1512" s="24"/>
      <c r="WWF1512" s="24"/>
      <c r="WWG1512" s="24"/>
      <c r="WWH1512" s="24"/>
      <c r="WWI1512" s="24"/>
      <c r="WWJ1512" s="24"/>
      <c r="WWK1512" s="24"/>
      <c r="WWL1512" s="24"/>
      <c r="WWM1512" s="24"/>
      <c r="WWN1512" s="24"/>
      <c r="WWO1512" s="24"/>
      <c r="WWP1512" s="24"/>
      <c r="WWQ1512" s="24"/>
      <c r="WWR1512" s="24"/>
      <c r="WWS1512" s="24"/>
      <c r="WWT1512" s="24"/>
      <c r="WWU1512" s="24"/>
      <c r="WWV1512" s="24"/>
      <c r="WWW1512" s="24"/>
      <c r="WWX1512" s="24"/>
      <c r="WWY1512" s="24"/>
      <c r="WWZ1512" s="24"/>
      <c r="WXA1512" s="24"/>
      <c r="WXB1512" s="24"/>
      <c r="WXC1512" s="24"/>
      <c r="WXD1512" s="24"/>
      <c r="WXE1512" s="24"/>
      <c r="WXF1512" s="24"/>
      <c r="WXG1512" s="24"/>
      <c r="WXH1512" s="24"/>
      <c r="WXI1512" s="24"/>
      <c r="WXJ1512" s="24"/>
      <c r="WXK1512" s="24"/>
      <c r="WXL1512" s="24"/>
      <c r="WXM1512" s="24"/>
      <c r="WXN1512" s="24"/>
      <c r="WXO1512" s="24"/>
      <c r="WXP1512" s="24"/>
      <c r="WXQ1512" s="24"/>
      <c r="WXR1512" s="24"/>
      <c r="WXS1512" s="24"/>
      <c r="WXT1512" s="24"/>
      <c r="WXU1512" s="24"/>
      <c r="WXV1512" s="24"/>
      <c r="WXW1512" s="24"/>
      <c r="WXX1512" s="24"/>
      <c r="WXY1512" s="24"/>
      <c r="WXZ1512" s="24"/>
      <c r="WYA1512" s="24"/>
      <c r="WYB1512" s="24"/>
      <c r="WYC1512" s="24"/>
      <c r="WYD1512" s="24"/>
      <c r="WYE1512" s="24"/>
      <c r="WYF1512" s="24"/>
      <c r="WYG1512" s="24"/>
      <c r="WYH1512" s="24"/>
      <c r="WYI1512" s="24"/>
      <c r="WYJ1512" s="24"/>
      <c r="WYK1512" s="24"/>
      <c r="WYL1512" s="24"/>
      <c r="WYM1512" s="24"/>
      <c r="WYN1512" s="24"/>
      <c r="WYO1512" s="24"/>
      <c r="WYP1512" s="24"/>
      <c r="WYQ1512" s="24"/>
      <c r="WYR1512" s="24"/>
      <c r="WYS1512" s="24"/>
      <c r="WYT1512" s="24"/>
      <c r="WYU1512" s="24"/>
      <c r="WYV1512" s="24"/>
      <c r="WYW1512" s="24"/>
      <c r="WYX1512" s="24"/>
      <c r="WYY1512" s="24"/>
      <c r="WYZ1512" s="24"/>
      <c r="WZA1512" s="24"/>
      <c r="WZB1512" s="24"/>
      <c r="WZC1512" s="24"/>
      <c r="WZD1512" s="24"/>
      <c r="WZE1512" s="24"/>
      <c r="WZF1512" s="24"/>
      <c r="WZG1512" s="24"/>
      <c r="WZH1512" s="24"/>
      <c r="WZI1512" s="24"/>
      <c r="WZJ1512" s="24"/>
      <c r="WZK1512" s="24"/>
      <c r="WZL1512" s="24"/>
      <c r="WZM1512" s="24"/>
      <c r="WZN1512" s="24"/>
      <c r="WZO1512" s="24"/>
      <c r="WZP1512" s="24"/>
      <c r="WZQ1512" s="24"/>
      <c r="WZR1512" s="24"/>
      <c r="WZS1512" s="41"/>
      <c r="WZT1512" s="42"/>
      <c r="WZU1512" s="43"/>
      <c r="WZV1512" s="44"/>
      <c r="WZW1512" s="45"/>
      <c r="WZX1512" s="46"/>
      <c r="WZY1512" s="46"/>
      <c r="XAB1512" s="41"/>
      <c r="XAC1512" s="42"/>
      <c r="XAD1512" s="43"/>
      <c r="XAE1512" s="45"/>
      <c r="XAF1512" s="46"/>
      <c r="XAG1512" s="46"/>
      <c r="XAH1512" s="47"/>
      <c r="XAK1512" s="41"/>
      <c r="XAL1512" s="42"/>
      <c r="XAM1512" s="43"/>
      <c r="XAN1512" s="46"/>
      <c r="XAO1512" s="46"/>
      <c r="XAP1512" s="47"/>
      <c r="XAQ1512" s="43"/>
      <c r="XAT1512" s="41"/>
      <c r="XAU1512" s="42"/>
      <c r="XAV1512" s="43"/>
      <c r="XAW1512" s="46"/>
      <c r="XAX1512" s="47"/>
      <c r="XAY1512" s="43"/>
      <c r="XAZ1512" s="51"/>
    </row>
    <row r="1513" spans="1:16276" s="24" customFormat="1" ht="14.45" customHeight="1" x14ac:dyDescent="0.25">
      <c r="A1513" s="41"/>
      <c r="B1513" s="42"/>
      <c r="C1513" s="43"/>
      <c r="D1513" s="6"/>
      <c r="E1513" s="44"/>
      <c r="F1513" s="45"/>
      <c r="G1513" s="46"/>
      <c r="H1513" s="6"/>
      <c r="I1513" s="6"/>
      <c r="J1513" s="46"/>
      <c r="K1513" s="47"/>
      <c r="L1513" s="48"/>
    </row>
    <row r="1514" spans="1:16276" s="24" customFormat="1" ht="14.45" customHeight="1" x14ac:dyDescent="0.25">
      <c r="A1514" s="41"/>
      <c r="B1514" s="42"/>
      <c r="C1514" s="43"/>
      <c r="D1514" s="43"/>
      <c r="E1514" s="44"/>
      <c r="F1514" s="45"/>
      <c r="G1514" s="46"/>
      <c r="H1514" s="43"/>
      <c r="I1514" s="43"/>
      <c r="J1514" s="46"/>
      <c r="K1514" s="47"/>
      <c r="L1514" s="48"/>
    </row>
    <row r="1515" spans="1:16276" s="24" customFormat="1" ht="14.45" customHeight="1" x14ac:dyDescent="0.25">
      <c r="A1515" s="41"/>
      <c r="B1515" s="42"/>
      <c r="C1515" s="43"/>
      <c r="D1515" s="6"/>
      <c r="E1515" s="44"/>
      <c r="F1515" s="45"/>
      <c r="G1515" s="46"/>
      <c r="H1515" s="6"/>
      <c r="I1515" s="6"/>
      <c r="J1515" s="46"/>
      <c r="K1515" s="47"/>
      <c r="L1515" s="48"/>
    </row>
    <row r="1516" spans="1:16276" s="24" customFormat="1" ht="14.45" customHeight="1" x14ac:dyDescent="0.25">
      <c r="A1516" s="41"/>
      <c r="B1516" s="42"/>
      <c r="C1516" s="43"/>
      <c r="D1516" s="6"/>
      <c r="E1516" s="44"/>
      <c r="F1516" s="45"/>
      <c r="G1516" s="46"/>
      <c r="H1516" s="6"/>
      <c r="I1516" s="6"/>
      <c r="J1516" s="46"/>
      <c r="K1516" s="47"/>
      <c r="L1516" s="48"/>
    </row>
    <row r="1517" spans="1:16276" s="24" customFormat="1" ht="14.45" customHeight="1" x14ac:dyDescent="0.25">
      <c r="A1517" s="41"/>
      <c r="B1517" s="42"/>
      <c r="C1517" s="43"/>
      <c r="D1517" s="43"/>
      <c r="E1517" s="44"/>
      <c r="F1517" s="45"/>
      <c r="G1517" s="46"/>
      <c r="H1517" s="43"/>
      <c r="I1517" s="43"/>
      <c r="J1517" s="46"/>
      <c r="K1517" s="47"/>
      <c r="L1517" s="48"/>
    </row>
    <row r="1518" spans="1:16276" s="24" customFormat="1" ht="14.45" customHeight="1" x14ac:dyDescent="0.25">
      <c r="A1518" s="41"/>
      <c r="B1518" s="42"/>
      <c r="C1518" s="43"/>
      <c r="D1518" s="43"/>
      <c r="E1518" s="44"/>
      <c r="F1518" s="45"/>
      <c r="G1518" s="46"/>
      <c r="H1518" s="43"/>
      <c r="I1518" s="43"/>
      <c r="J1518" s="46"/>
      <c r="K1518" s="47"/>
      <c r="L1518" s="48"/>
    </row>
    <row r="1519" spans="1:16276" s="24" customFormat="1" ht="14.45" customHeight="1" x14ac:dyDescent="0.25">
      <c r="A1519" s="41"/>
      <c r="B1519" s="42"/>
      <c r="C1519" s="43"/>
      <c r="D1519" s="43"/>
      <c r="E1519" s="44"/>
      <c r="F1519" s="45"/>
      <c r="G1519" s="46"/>
      <c r="H1519" s="43"/>
      <c r="I1519" s="43"/>
      <c r="J1519" s="46"/>
      <c r="K1519" s="47"/>
      <c r="L1519" s="48"/>
    </row>
    <row r="1520" spans="1:16276" s="24" customFormat="1" ht="14.45" customHeight="1" x14ac:dyDescent="0.25">
      <c r="A1520" s="41"/>
      <c r="B1520" s="42"/>
      <c r="C1520" s="43"/>
      <c r="D1520" s="43"/>
      <c r="E1520" s="44"/>
      <c r="F1520" s="45"/>
      <c r="G1520" s="46"/>
      <c r="H1520" s="43"/>
      <c r="I1520" s="43"/>
      <c r="J1520" s="46"/>
      <c r="K1520" s="47"/>
      <c r="L1520" s="48"/>
    </row>
    <row r="1521" spans="1:12" s="24" customFormat="1" ht="14.45" customHeight="1" x14ac:dyDescent="0.25">
      <c r="A1521" s="41"/>
      <c r="B1521" s="42"/>
      <c r="C1521" s="43"/>
      <c r="D1521" s="43"/>
      <c r="E1521" s="44"/>
      <c r="F1521" s="45"/>
      <c r="G1521" s="46"/>
      <c r="H1521" s="43"/>
      <c r="I1521" s="43"/>
      <c r="J1521" s="46"/>
      <c r="K1521" s="47"/>
      <c r="L1521" s="48"/>
    </row>
    <row r="1522" spans="1:12" s="24" customFormat="1" ht="14.45" customHeight="1" x14ac:dyDescent="0.25">
      <c r="A1522" s="41"/>
      <c r="B1522" s="42"/>
      <c r="C1522" s="43"/>
      <c r="D1522" s="43"/>
      <c r="E1522" s="44"/>
      <c r="F1522" s="45"/>
      <c r="G1522" s="46"/>
      <c r="H1522" s="43"/>
      <c r="I1522" s="43"/>
      <c r="J1522" s="46"/>
      <c r="K1522" s="47"/>
      <c r="L1522" s="48"/>
    </row>
    <row r="1523" spans="1:12" s="24" customFormat="1" ht="14.45" customHeight="1" x14ac:dyDescent="0.25">
      <c r="A1523" s="41"/>
      <c r="B1523" s="42"/>
      <c r="C1523" s="43"/>
      <c r="D1523" s="43"/>
      <c r="E1523" s="44"/>
      <c r="F1523" s="45"/>
      <c r="G1523" s="46"/>
      <c r="H1523" s="43"/>
      <c r="I1523" s="43"/>
      <c r="J1523" s="46"/>
      <c r="K1523" s="47"/>
      <c r="L1523" s="48"/>
    </row>
    <row r="1524" spans="1:12" s="24" customFormat="1" ht="14.45" customHeight="1" x14ac:dyDescent="0.25">
      <c r="A1524" s="41"/>
      <c r="B1524" s="42"/>
      <c r="C1524" s="43"/>
      <c r="D1524" s="43"/>
      <c r="E1524" s="44"/>
      <c r="F1524" s="45"/>
      <c r="G1524" s="46"/>
      <c r="H1524" s="43"/>
      <c r="I1524" s="43"/>
      <c r="J1524" s="46"/>
      <c r="K1524" s="47"/>
      <c r="L1524" s="48"/>
    </row>
    <row r="1525" spans="1:12" s="24" customFormat="1" ht="14.45" customHeight="1" x14ac:dyDescent="0.25">
      <c r="A1525" s="41"/>
      <c r="B1525" s="42"/>
      <c r="C1525" s="43"/>
      <c r="D1525" s="43"/>
      <c r="E1525" s="44"/>
      <c r="F1525" s="45"/>
      <c r="G1525" s="46"/>
      <c r="H1525" s="43"/>
      <c r="I1525" s="43"/>
      <c r="J1525" s="46"/>
      <c r="K1525" s="47"/>
      <c r="L1525" s="48"/>
    </row>
    <row r="1526" spans="1:12" s="24" customFormat="1" ht="14.45" customHeight="1" x14ac:dyDescent="0.25">
      <c r="A1526" s="41"/>
      <c r="B1526" s="42"/>
      <c r="C1526" s="43"/>
      <c r="D1526" s="43"/>
      <c r="E1526" s="44"/>
      <c r="F1526" s="45"/>
      <c r="G1526" s="46"/>
      <c r="H1526" s="43"/>
      <c r="I1526" s="43"/>
      <c r="J1526" s="46"/>
      <c r="K1526" s="47"/>
      <c r="L1526" s="48"/>
    </row>
    <row r="1527" spans="1:12" s="24" customFormat="1" ht="14.45" customHeight="1" x14ac:dyDescent="0.25">
      <c r="A1527" s="41"/>
      <c r="B1527" s="42"/>
      <c r="C1527" s="43"/>
      <c r="D1527" s="43"/>
      <c r="E1527" s="44"/>
      <c r="F1527" s="45"/>
      <c r="G1527" s="46"/>
      <c r="H1527" s="43"/>
      <c r="I1527" s="43"/>
      <c r="J1527" s="46"/>
      <c r="K1527" s="47"/>
      <c r="L1527" s="48"/>
    </row>
    <row r="1528" spans="1:12" s="24" customFormat="1" ht="14.45" customHeight="1" x14ac:dyDescent="0.25">
      <c r="A1528" s="41"/>
      <c r="B1528" s="42"/>
      <c r="C1528" s="43"/>
      <c r="D1528" s="43"/>
      <c r="E1528" s="44"/>
      <c r="F1528" s="45"/>
      <c r="G1528" s="46"/>
      <c r="H1528" s="43"/>
      <c r="I1528" s="43"/>
      <c r="J1528" s="46"/>
      <c r="K1528" s="47"/>
      <c r="L1528" s="48"/>
    </row>
    <row r="1529" spans="1:12" s="24" customFormat="1" ht="14.45" customHeight="1" x14ac:dyDescent="0.25">
      <c r="A1529" s="41"/>
      <c r="B1529" s="42"/>
      <c r="C1529" s="43"/>
      <c r="D1529" s="43"/>
      <c r="E1529" s="44"/>
      <c r="F1529" s="45"/>
      <c r="G1529" s="46"/>
      <c r="H1529" s="43"/>
      <c r="I1529" s="43"/>
      <c r="J1529" s="46"/>
      <c r="K1529" s="47"/>
      <c r="L1529" s="48"/>
    </row>
    <row r="1530" spans="1:12" s="24" customFormat="1" ht="14.45" customHeight="1" x14ac:dyDescent="0.25">
      <c r="A1530" s="41"/>
      <c r="B1530" s="42"/>
      <c r="C1530" s="43"/>
      <c r="D1530" s="43"/>
      <c r="E1530" s="44"/>
      <c r="F1530" s="45"/>
      <c r="G1530" s="46"/>
      <c r="H1530" s="43"/>
      <c r="I1530" s="43"/>
      <c r="J1530" s="46"/>
      <c r="K1530" s="47"/>
      <c r="L1530" s="48"/>
    </row>
    <row r="1531" spans="1:12" s="24" customFormat="1" ht="14.45" customHeight="1" x14ac:dyDescent="0.25">
      <c r="A1531" s="41"/>
      <c r="B1531" s="42"/>
      <c r="C1531" s="43"/>
      <c r="D1531" s="43"/>
      <c r="E1531" s="44"/>
      <c r="F1531" s="45"/>
      <c r="G1531" s="46"/>
      <c r="H1531" s="43"/>
      <c r="I1531" s="43"/>
      <c r="J1531" s="46"/>
      <c r="K1531" s="47"/>
      <c r="L1531" s="48"/>
    </row>
    <row r="1532" spans="1:12" s="24" customFormat="1" ht="14.45" customHeight="1" x14ac:dyDescent="0.25">
      <c r="A1532" s="41"/>
      <c r="B1532" s="42"/>
      <c r="C1532" s="43"/>
      <c r="D1532" s="43"/>
      <c r="E1532" s="44"/>
      <c r="F1532" s="45"/>
      <c r="G1532" s="46"/>
      <c r="H1532" s="43"/>
      <c r="I1532" s="43"/>
      <c r="J1532" s="46"/>
      <c r="K1532" s="47"/>
      <c r="L1532" s="48"/>
    </row>
    <row r="1533" spans="1:12" s="24" customFormat="1" ht="14.45" customHeight="1" x14ac:dyDescent="0.25">
      <c r="A1533" s="41"/>
      <c r="B1533" s="42"/>
      <c r="C1533" s="43"/>
      <c r="D1533" s="43"/>
      <c r="E1533" s="44"/>
      <c r="F1533" s="45"/>
      <c r="G1533" s="46"/>
      <c r="H1533" s="43"/>
      <c r="I1533" s="43"/>
      <c r="J1533" s="46"/>
      <c r="K1533" s="47"/>
      <c r="L1533" s="48"/>
    </row>
    <row r="1534" spans="1:12" s="24" customFormat="1" ht="14.45" customHeight="1" x14ac:dyDescent="0.25">
      <c r="A1534" s="41"/>
      <c r="B1534" s="42"/>
      <c r="C1534" s="43"/>
      <c r="D1534" s="43"/>
      <c r="E1534" s="44"/>
      <c r="F1534" s="45"/>
      <c r="G1534" s="46"/>
      <c r="H1534" s="43"/>
      <c r="I1534" s="43"/>
      <c r="J1534" s="46"/>
      <c r="K1534" s="47"/>
      <c r="L1534" s="48"/>
    </row>
    <row r="1535" spans="1:12" s="24" customFormat="1" ht="14.45" customHeight="1" x14ac:dyDescent="0.25">
      <c r="A1535" s="41"/>
      <c r="B1535" s="42"/>
      <c r="C1535" s="43"/>
      <c r="D1535" s="43"/>
      <c r="E1535" s="44"/>
      <c r="F1535" s="45"/>
      <c r="G1535" s="46"/>
      <c r="H1535" s="43"/>
      <c r="I1535" s="43"/>
      <c r="J1535" s="46"/>
      <c r="K1535" s="47"/>
      <c r="L1535" s="48"/>
    </row>
    <row r="1536" spans="1:12" s="24" customFormat="1" ht="14.45" customHeight="1" x14ac:dyDescent="0.25">
      <c r="A1536" s="41"/>
      <c r="B1536" s="42"/>
      <c r="C1536" s="43"/>
      <c r="D1536" s="43"/>
      <c r="E1536" s="44"/>
      <c r="F1536" s="45"/>
      <c r="G1536" s="46"/>
      <c r="H1536" s="43"/>
      <c r="I1536" s="43"/>
      <c r="J1536" s="46"/>
      <c r="K1536" s="47"/>
      <c r="L1536" s="48"/>
    </row>
    <row r="1537" spans="1:12" s="24" customFormat="1" ht="14.45" customHeight="1" x14ac:dyDescent="0.25">
      <c r="A1537" s="41"/>
      <c r="B1537" s="42"/>
      <c r="C1537" s="43"/>
      <c r="D1537" s="43"/>
      <c r="E1537" s="44"/>
      <c r="F1537" s="45"/>
      <c r="G1537" s="46"/>
      <c r="H1537" s="43"/>
      <c r="I1537" s="43"/>
      <c r="J1537" s="46"/>
      <c r="K1537" s="47"/>
      <c r="L1537" s="48"/>
    </row>
    <row r="1538" spans="1:12" s="24" customFormat="1" ht="14.45" customHeight="1" x14ac:dyDescent="0.25">
      <c r="A1538" s="41"/>
      <c r="B1538" s="42"/>
      <c r="C1538" s="43"/>
      <c r="D1538" s="6"/>
      <c r="E1538" s="44"/>
      <c r="F1538" s="45"/>
      <c r="G1538" s="46"/>
      <c r="H1538" s="6"/>
      <c r="I1538" s="6"/>
      <c r="J1538" s="46"/>
      <c r="K1538" s="47"/>
      <c r="L1538" s="48"/>
    </row>
    <row r="1539" spans="1:12" s="24" customFormat="1" ht="14.45" customHeight="1" x14ac:dyDescent="0.25">
      <c r="A1539" s="41"/>
      <c r="B1539" s="42"/>
      <c r="C1539" s="43"/>
      <c r="D1539" s="43"/>
      <c r="E1539" s="44"/>
      <c r="F1539" s="45"/>
      <c r="G1539" s="46"/>
      <c r="H1539" s="43"/>
      <c r="I1539" s="43"/>
      <c r="J1539" s="46"/>
      <c r="K1539" s="47"/>
      <c r="L1539" s="48"/>
    </row>
    <row r="1540" spans="1:12" s="24" customFormat="1" ht="14.45" customHeight="1" x14ac:dyDescent="0.25">
      <c r="A1540" s="41"/>
      <c r="B1540" s="42"/>
      <c r="C1540" s="43"/>
      <c r="D1540" s="6"/>
      <c r="E1540" s="44"/>
      <c r="F1540" s="45"/>
      <c r="G1540" s="46"/>
      <c r="H1540" s="6"/>
      <c r="I1540" s="6"/>
      <c r="J1540" s="46"/>
      <c r="K1540" s="47"/>
      <c r="L1540" s="48"/>
    </row>
    <row r="1541" spans="1:12" s="24" customFormat="1" ht="14.45" customHeight="1" x14ac:dyDescent="0.25">
      <c r="A1541" s="41"/>
      <c r="B1541" s="42"/>
      <c r="C1541" s="43"/>
      <c r="D1541" s="6"/>
      <c r="E1541" s="44"/>
      <c r="F1541" s="45"/>
      <c r="G1541" s="46"/>
      <c r="H1541" s="6"/>
      <c r="I1541" s="6"/>
      <c r="J1541" s="46"/>
      <c r="K1541" s="47"/>
      <c r="L1541" s="48"/>
    </row>
    <row r="1542" spans="1:12" s="24" customFormat="1" ht="14.45" customHeight="1" x14ac:dyDescent="0.25">
      <c r="A1542" s="41"/>
      <c r="B1542" s="42"/>
      <c r="C1542" s="43"/>
      <c r="D1542" s="6"/>
      <c r="E1542" s="44"/>
      <c r="F1542" s="45"/>
      <c r="G1542" s="46"/>
      <c r="H1542" s="6"/>
      <c r="I1542" s="6"/>
      <c r="J1542" s="46"/>
      <c r="K1542" s="47"/>
      <c r="L1542" s="48"/>
    </row>
    <row r="1543" spans="1:12" s="24" customFormat="1" ht="14.45" customHeight="1" x14ac:dyDescent="0.25">
      <c r="A1543" s="41"/>
      <c r="B1543" s="42"/>
      <c r="C1543" s="43"/>
      <c r="D1543" s="6"/>
      <c r="E1543" s="44"/>
      <c r="F1543" s="45"/>
      <c r="G1543" s="46"/>
      <c r="H1543" s="6"/>
      <c r="I1543" s="6"/>
      <c r="J1543" s="46"/>
      <c r="K1543" s="47"/>
      <c r="L1543" s="48"/>
    </row>
    <row r="1544" spans="1:12" s="24" customFormat="1" ht="14.45" customHeight="1" x14ac:dyDescent="0.25">
      <c r="A1544" s="41"/>
      <c r="B1544" s="42"/>
      <c r="C1544" s="43"/>
      <c r="D1544" s="6"/>
      <c r="E1544" s="44"/>
      <c r="F1544" s="45"/>
      <c r="G1544" s="46"/>
      <c r="H1544" s="6"/>
      <c r="I1544" s="6"/>
      <c r="J1544" s="46"/>
      <c r="K1544" s="47"/>
      <c r="L1544" s="48"/>
    </row>
    <row r="1545" spans="1:12" s="24" customFormat="1" ht="14.45" customHeight="1" x14ac:dyDescent="0.25">
      <c r="A1545" s="41"/>
      <c r="B1545" s="42"/>
      <c r="C1545" s="43"/>
      <c r="D1545" s="6"/>
      <c r="E1545" s="44"/>
      <c r="F1545" s="45"/>
      <c r="G1545" s="46"/>
      <c r="H1545" s="6"/>
      <c r="I1545" s="6"/>
      <c r="J1545" s="46"/>
      <c r="K1545" s="47"/>
      <c r="L1545" s="48"/>
    </row>
    <row r="1546" spans="1:12" s="24" customFormat="1" ht="14.45" customHeight="1" x14ac:dyDescent="0.25">
      <c r="A1546" s="41"/>
      <c r="B1546" s="42"/>
      <c r="C1546" s="43"/>
      <c r="D1546" s="6"/>
      <c r="E1546" s="44"/>
      <c r="F1546" s="45"/>
      <c r="G1546" s="46"/>
      <c r="H1546" s="6"/>
      <c r="I1546" s="6"/>
      <c r="J1546" s="46"/>
      <c r="K1546" s="47"/>
      <c r="L1546" s="48"/>
    </row>
    <row r="1547" spans="1:12" s="24" customFormat="1" ht="14.45" customHeight="1" x14ac:dyDescent="0.25">
      <c r="A1547" s="41"/>
      <c r="B1547" s="42"/>
      <c r="C1547" s="43"/>
      <c r="D1547" s="6"/>
      <c r="E1547" s="44"/>
      <c r="F1547" s="45"/>
      <c r="G1547" s="46"/>
      <c r="H1547" s="6"/>
      <c r="I1547" s="6"/>
      <c r="J1547" s="46"/>
      <c r="K1547" s="47"/>
      <c r="L1547" s="48"/>
    </row>
    <row r="1548" spans="1:12" s="24" customFormat="1" ht="14.45" customHeight="1" x14ac:dyDescent="0.25">
      <c r="A1548" s="41"/>
      <c r="B1548" s="42"/>
      <c r="C1548" s="43"/>
      <c r="D1548" s="6"/>
      <c r="E1548" s="44"/>
      <c r="F1548" s="45"/>
      <c r="G1548" s="46"/>
      <c r="H1548" s="6"/>
      <c r="I1548" s="6"/>
      <c r="J1548" s="46"/>
      <c r="K1548" s="47"/>
      <c r="L1548" s="48"/>
    </row>
    <row r="1549" spans="1:12" s="24" customFormat="1" ht="14.45" customHeight="1" x14ac:dyDescent="0.25">
      <c r="A1549" s="41"/>
      <c r="B1549" s="42"/>
      <c r="C1549" s="43"/>
      <c r="D1549" s="43"/>
      <c r="E1549" s="44"/>
      <c r="F1549" s="45"/>
      <c r="G1549" s="46"/>
      <c r="H1549" s="43"/>
      <c r="I1549" s="43"/>
      <c r="J1549" s="46"/>
      <c r="K1549" s="47"/>
      <c r="L1549" s="48"/>
    </row>
    <row r="1550" spans="1:12" s="24" customFormat="1" ht="14.45" customHeight="1" x14ac:dyDescent="0.25">
      <c r="A1550" s="41"/>
      <c r="B1550" s="42"/>
      <c r="C1550" s="43"/>
      <c r="D1550" s="6"/>
      <c r="E1550" s="44"/>
      <c r="F1550" s="45"/>
      <c r="G1550" s="46"/>
      <c r="H1550" s="6"/>
      <c r="I1550" s="6"/>
      <c r="J1550" s="46"/>
      <c r="K1550" s="47"/>
      <c r="L1550" s="48"/>
    </row>
    <row r="1551" spans="1:12" s="24" customFormat="1" ht="14.45" customHeight="1" x14ac:dyDescent="0.25">
      <c r="A1551" s="41"/>
      <c r="B1551" s="42"/>
      <c r="C1551" s="43"/>
      <c r="D1551" s="6"/>
      <c r="E1551" s="44"/>
      <c r="F1551" s="45"/>
      <c r="G1551" s="46"/>
      <c r="H1551" s="6"/>
      <c r="I1551" s="6"/>
      <c r="J1551" s="46"/>
      <c r="K1551" s="47"/>
      <c r="L1551" s="48"/>
    </row>
    <row r="1552" spans="1:12" s="24" customFormat="1" ht="14.45" customHeight="1" x14ac:dyDescent="0.25">
      <c r="A1552" s="41"/>
      <c r="B1552" s="42"/>
      <c r="C1552" s="43"/>
      <c r="D1552" s="6"/>
      <c r="E1552" s="44"/>
      <c r="F1552" s="45"/>
      <c r="G1552" s="46"/>
      <c r="H1552" s="6"/>
      <c r="I1552" s="6"/>
      <c r="J1552" s="46"/>
      <c r="K1552" s="47"/>
      <c r="L1552" s="48"/>
    </row>
    <row r="1553" spans="1:12" s="24" customFormat="1" ht="14.45" customHeight="1" x14ac:dyDescent="0.25">
      <c r="A1553" s="41"/>
      <c r="B1553" s="42"/>
      <c r="C1553" s="43"/>
      <c r="D1553" s="6"/>
      <c r="E1553" s="44"/>
      <c r="F1553" s="45"/>
      <c r="G1553" s="46"/>
      <c r="H1553" s="6"/>
      <c r="I1553" s="6"/>
      <c r="J1553" s="46"/>
      <c r="K1553" s="47"/>
      <c r="L1553" s="48"/>
    </row>
    <row r="1554" spans="1:12" s="24" customFormat="1" ht="14.45" customHeight="1" x14ac:dyDescent="0.25">
      <c r="A1554" s="41"/>
      <c r="B1554" s="42"/>
      <c r="C1554" s="43"/>
      <c r="D1554" s="6"/>
      <c r="E1554" s="44"/>
      <c r="F1554" s="45"/>
      <c r="G1554" s="46"/>
      <c r="H1554" s="6"/>
      <c r="I1554" s="6"/>
      <c r="J1554" s="46"/>
      <c r="K1554" s="47"/>
      <c r="L1554" s="48"/>
    </row>
    <row r="1555" spans="1:12" s="24" customFormat="1" ht="14.45" customHeight="1" x14ac:dyDescent="0.25">
      <c r="A1555" s="41"/>
      <c r="B1555" s="42"/>
      <c r="C1555" s="43"/>
      <c r="D1555" s="6"/>
      <c r="E1555" s="44"/>
      <c r="F1555" s="45"/>
      <c r="G1555" s="46"/>
      <c r="H1555" s="6"/>
      <c r="I1555" s="6"/>
      <c r="J1555" s="46"/>
      <c r="K1555" s="47"/>
      <c r="L1555" s="48"/>
    </row>
    <row r="1556" spans="1:12" s="24" customFormat="1" ht="14.45" customHeight="1" x14ac:dyDescent="0.25">
      <c r="A1556" s="41"/>
      <c r="B1556" s="42"/>
      <c r="C1556" s="43"/>
      <c r="D1556" s="6"/>
      <c r="E1556" s="44"/>
      <c r="F1556" s="45"/>
      <c r="G1556" s="46"/>
      <c r="H1556" s="6"/>
      <c r="I1556" s="6"/>
      <c r="J1556" s="46"/>
      <c r="K1556" s="47"/>
      <c r="L1556" s="48"/>
    </row>
    <row r="1557" spans="1:12" s="24" customFormat="1" ht="14.45" customHeight="1" x14ac:dyDescent="0.25">
      <c r="A1557" s="41"/>
      <c r="B1557" s="42"/>
      <c r="C1557" s="43"/>
      <c r="D1557" s="6"/>
      <c r="E1557" s="44"/>
      <c r="F1557" s="45"/>
      <c r="G1557" s="46"/>
      <c r="H1557" s="6"/>
      <c r="I1557" s="6"/>
      <c r="J1557" s="46"/>
      <c r="K1557" s="47"/>
      <c r="L1557" s="48"/>
    </row>
    <row r="1558" spans="1:12" s="24" customFormat="1" ht="14.45" customHeight="1" x14ac:dyDescent="0.25">
      <c r="A1558" s="41"/>
      <c r="B1558" s="42"/>
      <c r="C1558" s="43"/>
      <c r="D1558" s="6"/>
      <c r="E1558" s="44"/>
      <c r="F1558" s="45"/>
      <c r="G1558" s="46"/>
      <c r="H1558" s="6"/>
      <c r="I1558" s="6"/>
      <c r="J1558" s="46"/>
      <c r="K1558" s="47"/>
      <c r="L1558" s="48"/>
    </row>
    <row r="1559" spans="1:12" s="24" customFormat="1" ht="14.45" customHeight="1" x14ac:dyDescent="0.25">
      <c r="A1559" s="41"/>
      <c r="B1559" s="42"/>
      <c r="C1559" s="43"/>
      <c r="D1559" s="43"/>
      <c r="E1559" s="44"/>
      <c r="F1559" s="45"/>
      <c r="G1559" s="46"/>
      <c r="H1559" s="43"/>
      <c r="I1559" s="43"/>
      <c r="J1559" s="81"/>
      <c r="K1559" s="47"/>
      <c r="L1559" s="48"/>
    </row>
    <row r="1560" spans="1:12" s="24" customFormat="1" ht="14.45" customHeight="1" x14ac:dyDescent="0.25">
      <c r="A1560" s="41"/>
      <c r="B1560" s="42"/>
      <c r="C1560" s="43"/>
      <c r="D1560" s="6"/>
      <c r="E1560" s="44"/>
      <c r="F1560" s="45"/>
      <c r="G1560" s="46"/>
      <c r="H1560" s="6"/>
      <c r="I1560" s="6"/>
      <c r="J1560" s="46"/>
      <c r="K1560" s="47"/>
      <c r="L1560" s="48"/>
    </row>
    <row r="1561" spans="1:12" s="24" customFormat="1" ht="14.45" customHeight="1" x14ac:dyDescent="0.25">
      <c r="A1561" s="41"/>
      <c r="B1561" s="42"/>
      <c r="C1561" s="43"/>
      <c r="D1561" s="43"/>
      <c r="E1561" s="44"/>
      <c r="F1561" s="45"/>
      <c r="G1561" s="46"/>
      <c r="H1561" s="43"/>
      <c r="I1561" s="43"/>
      <c r="J1561" s="46"/>
      <c r="K1561" s="47"/>
      <c r="L1561" s="48"/>
    </row>
    <row r="1562" spans="1:12" s="24" customFormat="1" ht="14.45" customHeight="1" x14ac:dyDescent="0.25">
      <c r="A1562" s="41"/>
      <c r="B1562" s="42"/>
      <c r="C1562" s="43"/>
      <c r="D1562" s="6"/>
      <c r="E1562" s="44"/>
      <c r="F1562" s="45"/>
      <c r="G1562" s="46"/>
      <c r="H1562" s="6"/>
      <c r="I1562" s="6"/>
      <c r="J1562" s="46"/>
      <c r="K1562" s="47"/>
      <c r="L1562" s="48"/>
    </row>
    <row r="1563" spans="1:12" s="24" customFormat="1" ht="14.45" customHeight="1" x14ac:dyDescent="0.25">
      <c r="A1563" s="41"/>
      <c r="B1563" s="42"/>
      <c r="C1563" s="43"/>
      <c r="D1563" s="6"/>
      <c r="E1563" s="44"/>
      <c r="F1563" s="45"/>
      <c r="G1563" s="46"/>
      <c r="H1563" s="6"/>
      <c r="I1563" s="6"/>
      <c r="J1563" s="46"/>
      <c r="K1563" s="47"/>
      <c r="L1563" s="48"/>
    </row>
    <row r="1564" spans="1:12" s="24" customFormat="1" ht="14.45" customHeight="1" x14ac:dyDescent="0.25">
      <c r="A1564" s="41"/>
      <c r="B1564" s="42"/>
      <c r="C1564" s="43"/>
      <c r="D1564" s="43"/>
      <c r="E1564" s="44"/>
      <c r="F1564" s="45"/>
      <c r="G1564" s="46"/>
      <c r="H1564" s="43"/>
      <c r="I1564" s="43"/>
      <c r="J1564" s="46"/>
      <c r="K1564" s="47"/>
      <c r="L1564" s="48"/>
    </row>
    <row r="1565" spans="1:12" s="24" customFormat="1" ht="14.45" customHeight="1" x14ac:dyDescent="0.25">
      <c r="A1565" s="41"/>
      <c r="B1565" s="42"/>
      <c r="C1565" s="43"/>
      <c r="D1565" s="6"/>
      <c r="E1565" s="44"/>
      <c r="F1565" s="45"/>
      <c r="G1565" s="46"/>
      <c r="H1565" s="6"/>
      <c r="I1565" s="6"/>
      <c r="J1565" s="46"/>
      <c r="K1565" s="47"/>
      <c r="L1565" s="48"/>
    </row>
    <row r="1566" spans="1:12" s="24" customFormat="1" ht="14.45" customHeight="1" x14ac:dyDescent="0.25">
      <c r="A1566" s="41"/>
      <c r="B1566" s="42"/>
      <c r="C1566" s="43"/>
      <c r="D1566" s="6"/>
      <c r="E1566" s="44"/>
      <c r="F1566" s="45"/>
      <c r="G1566" s="46"/>
      <c r="H1566" s="6"/>
      <c r="I1566" s="6"/>
      <c r="J1566" s="46"/>
      <c r="K1566" s="47"/>
      <c r="L1566" s="48"/>
    </row>
    <row r="1567" spans="1:12" s="24" customFormat="1" ht="14.45" customHeight="1" x14ac:dyDescent="0.25">
      <c r="A1567" s="41"/>
      <c r="B1567" s="42"/>
      <c r="C1567" s="43"/>
      <c r="D1567" s="6"/>
      <c r="E1567" s="44"/>
      <c r="F1567" s="45"/>
      <c r="G1567" s="46"/>
      <c r="H1567" s="6"/>
      <c r="I1567" s="6"/>
      <c r="J1567" s="46"/>
      <c r="K1567" s="47"/>
      <c r="L1567" s="48"/>
    </row>
    <row r="1568" spans="1:12" s="24" customFormat="1" ht="14.45" customHeight="1" x14ac:dyDescent="0.25">
      <c r="A1568" s="41"/>
      <c r="B1568" s="42"/>
      <c r="C1568" s="43"/>
      <c r="D1568" s="6"/>
      <c r="E1568" s="44"/>
      <c r="F1568" s="45"/>
      <c r="G1568" s="46"/>
      <c r="H1568" s="6"/>
      <c r="I1568" s="6"/>
      <c r="J1568" s="46"/>
      <c r="K1568" s="47"/>
      <c r="L1568" s="48"/>
    </row>
    <row r="1569" spans="1:12" s="24" customFormat="1" ht="14.45" customHeight="1" x14ac:dyDescent="0.25">
      <c r="A1569" s="41"/>
      <c r="B1569" s="42"/>
      <c r="C1569" s="43"/>
      <c r="D1569" s="6"/>
      <c r="E1569" s="44"/>
      <c r="F1569" s="45"/>
      <c r="G1569" s="46"/>
      <c r="H1569" s="6"/>
      <c r="I1569" s="6"/>
      <c r="J1569" s="46"/>
      <c r="K1569" s="47"/>
      <c r="L1569" s="48"/>
    </row>
    <row r="1570" spans="1:12" s="24" customFormat="1" ht="14.45" customHeight="1" x14ac:dyDescent="0.25">
      <c r="A1570" s="41"/>
      <c r="B1570" s="42"/>
      <c r="C1570" s="43"/>
      <c r="D1570" s="43"/>
      <c r="E1570" s="44"/>
      <c r="F1570" s="45"/>
      <c r="G1570" s="46"/>
      <c r="H1570" s="43"/>
      <c r="I1570" s="43"/>
      <c r="J1570" s="46"/>
      <c r="K1570" s="47"/>
      <c r="L1570" s="48"/>
    </row>
    <row r="1571" spans="1:12" s="24" customFormat="1" ht="14.45" customHeight="1" x14ac:dyDescent="0.25">
      <c r="A1571" s="41"/>
      <c r="B1571" s="42"/>
      <c r="C1571" s="43"/>
      <c r="D1571" s="43"/>
      <c r="E1571" s="44"/>
      <c r="F1571" s="45"/>
      <c r="G1571" s="46"/>
      <c r="H1571" s="43"/>
      <c r="I1571" s="43"/>
      <c r="J1571" s="46"/>
      <c r="K1571" s="47"/>
      <c r="L1571" s="48"/>
    </row>
    <row r="1572" spans="1:12" s="24" customFormat="1" ht="14.45" customHeight="1" x14ac:dyDescent="0.25">
      <c r="A1572" s="41"/>
      <c r="B1572" s="42"/>
      <c r="C1572" s="43"/>
      <c r="D1572" s="43"/>
      <c r="E1572" s="44"/>
      <c r="F1572" s="45"/>
      <c r="G1572" s="46"/>
      <c r="H1572" s="43"/>
      <c r="I1572" s="43"/>
      <c r="J1572" s="46"/>
      <c r="K1572" s="47"/>
      <c r="L1572" s="48"/>
    </row>
    <row r="1573" spans="1:12" s="24" customFormat="1" ht="14.45" customHeight="1" x14ac:dyDescent="0.25">
      <c r="A1573" s="41"/>
      <c r="B1573" s="42"/>
      <c r="C1573" s="43"/>
      <c r="D1573" s="43"/>
      <c r="E1573" s="44"/>
      <c r="F1573" s="45"/>
      <c r="G1573" s="46"/>
      <c r="H1573" s="43"/>
      <c r="I1573" s="43"/>
      <c r="J1573" s="46"/>
      <c r="K1573" s="47"/>
      <c r="L1573" s="48"/>
    </row>
    <row r="1574" spans="1:12" s="24" customFormat="1" ht="14.45" customHeight="1" x14ac:dyDescent="0.25">
      <c r="A1574" s="41"/>
      <c r="B1574" s="42"/>
      <c r="C1574" s="43"/>
      <c r="D1574" s="43"/>
      <c r="E1574" s="44"/>
      <c r="F1574" s="45"/>
      <c r="G1574" s="46"/>
      <c r="H1574" s="43"/>
      <c r="I1574" s="43"/>
      <c r="J1574" s="46"/>
      <c r="K1574" s="47"/>
      <c r="L1574" s="48"/>
    </row>
    <row r="1575" spans="1:12" s="24" customFormat="1" ht="14.45" customHeight="1" x14ac:dyDescent="0.25">
      <c r="A1575" s="41"/>
      <c r="B1575" s="42"/>
      <c r="C1575" s="43"/>
      <c r="D1575" s="6"/>
      <c r="E1575" s="44"/>
      <c r="F1575" s="45"/>
      <c r="G1575" s="46"/>
      <c r="H1575" s="6"/>
      <c r="I1575" s="6"/>
      <c r="J1575" s="46"/>
      <c r="K1575" s="47"/>
      <c r="L1575" s="48"/>
    </row>
    <row r="1576" spans="1:12" s="24" customFormat="1" ht="14.45" customHeight="1" x14ac:dyDescent="0.25">
      <c r="A1576" s="41"/>
      <c r="B1576" s="42"/>
      <c r="C1576" s="43"/>
      <c r="D1576" s="6"/>
      <c r="E1576" s="44"/>
      <c r="F1576" s="45"/>
      <c r="G1576" s="46"/>
      <c r="H1576" s="6"/>
      <c r="I1576" s="6"/>
      <c r="J1576" s="46"/>
      <c r="K1576" s="47"/>
      <c r="L1576" s="48"/>
    </row>
    <row r="1577" spans="1:12" s="24" customFormat="1" ht="14.45" customHeight="1" x14ac:dyDescent="0.25">
      <c r="A1577" s="41"/>
      <c r="B1577" s="42"/>
      <c r="C1577" s="43"/>
      <c r="D1577" s="6"/>
      <c r="E1577" s="44"/>
      <c r="F1577" s="45"/>
      <c r="G1577" s="46"/>
      <c r="H1577" s="6"/>
      <c r="I1577" s="6"/>
      <c r="J1577" s="46"/>
      <c r="K1577" s="47"/>
      <c r="L1577" s="48"/>
    </row>
    <row r="1578" spans="1:12" s="24" customFormat="1" ht="14.45" customHeight="1" x14ac:dyDescent="0.25">
      <c r="A1578" s="41"/>
      <c r="B1578" s="42"/>
      <c r="C1578" s="43"/>
      <c r="D1578" s="6"/>
      <c r="E1578" s="44"/>
      <c r="F1578" s="45"/>
      <c r="G1578" s="46"/>
      <c r="H1578" s="6"/>
      <c r="I1578" s="6"/>
      <c r="J1578" s="46"/>
      <c r="K1578" s="47"/>
      <c r="L1578" s="48"/>
    </row>
    <row r="1579" spans="1:12" s="24" customFormat="1" ht="14.45" customHeight="1" x14ac:dyDescent="0.25">
      <c r="A1579" s="41"/>
      <c r="B1579" s="42"/>
      <c r="C1579" s="43"/>
      <c r="D1579" s="6"/>
      <c r="E1579" s="44"/>
      <c r="F1579" s="45"/>
      <c r="G1579" s="46"/>
      <c r="H1579" s="6"/>
      <c r="I1579" s="6"/>
      <c r="J1579" s="46"/>
      <c r="K1579" s="47"/>
      <c r="L1579" s="48"/>
    </row>
    <row r="1580" spans="1:12" s="24" customFormat="1" ht="14.45" customHeight="1" x14ac:dyDescent="0.25">
      <c r="A1580" s="41"/>
      <c r="B1580" s="42"/>
      <c r="C1580" s="43"/>
      <c r="D1580" s="6"/>
      <c r="E1580" s="44"/>
      <c r="F1580" s="45"/>
      <c r="G1580" s="46"/>
      <c r="H1580" s="6"/>
      <c r="I1580" s="6"/>
      <c r="J1580" s="46"/>
      <c r="K1580" s="47"/>
      <c r="L1580" s="48"/>
    </row>
    <row r="1581" spans="1:12" s="24" customFormat="1" ht="14.45" customHeight="1" x14ac:dyDescent="0.25">
      <c r="A1581" s="41"/>
      <c r="B1581" s="42"/>
      <c r="C1581" s="43"/>
      <c r="D1581" s="43"/>
      <c r="E1581" s="44"/>
      <c r="F1581" s="45"/>
      <c r="G1581" s="46"/>
      <c r="H1581" s="43"/>
      <c r="I1581" s="43"/>
      <c r="J1581" s="46"/>
      <c r="K1581" s="47"/>
      <c r="L1581" s="48"/>
    </row>
    <row r="1582" spans="1:12" s="24" customFormat="1" ht="14.45" customHeight="1" x14ac:dyDescent="0.25">
      <c r="A1582" s="41"/>
      <c r="B1582" s="42"/>
      <c r="C1582" s="43"/>
      <c r="D1582" s="6"/>
      <c r="E1582" s="44"/>
      <c r="F1582" s="45"/>
      <c r="G1582" s="46"/>
      <c r="H1582" s="6"/>
      <c r="I1582" s="6"/>
      <c r="J1582" s="46"/>
      <c r="K1582" s="47"/>
      <c r="L1582" s="48"/>
    </row>
    <row r="1583" spans="1:12" s="24" customFormat="1" ht="14.45" customHeight="1" x14ac:dyDescent="0.25">
      <c r="A1583" s="41"/>
      <c r="B1583" s="42"/>
      <c r="C1583" s="43"/>
      <c r="D1583" s="6"/>
      <c r="E1583" s="44"/>
      <c r="F1583" s="45"/>
      <c r="G1583" s="46"/>
      <c r="H1583" s="6"/>
      <c r="I1583" s="6"/>
      <c r="J1583" s="46"/>
      <c r="K1583" s="47"/>
      <c r="L1583" s="48"/>
    </row>
    <row r="1584" spans="1:12" s="24" customFormat="1" ht="14.45" customHeight="1" x14ac:dyDescent="0.25">
      <c r="A1584" s="41"/>
      <c r="B1584" s="42"/>
      <c r="C1584" s="43"/>
      <c r="D1584" s="6"/>
      <c r="E1584" s="44"/>
      <c r="F1584" s="45"/>
      <c r="G1584" s="46"/>
      <c r="H1584" s="6"/>
      <c r="I1584" s="6"/>
      <c r="J1584" s="81"/>
      <c r="K1584" s="47"/>
      <c r="L1584" s="48"/>
    </row>
    <row r="1585" spans="1:12" s="24" customFormat="1" ht="14.45" customHeight="1" x14ac:dyDescent="0.25">
      <c r="A1585" s="41"/>
      <c r="B1585" s="42"/>
      <c r="C1585" s="43"/>
      <c r="D1585" s="6"/>
      <c r="E1585" s="44"/>
      <c r="F1585" s="45"/>
      <c r="G1585" s="46"/>
      <c r="H1585" s="6"/>
      <c r="I1585" s="6"/>
      <c r="J1585" s="81"/>
      <c r="K1585" s="47"/>
      <c r="L1585" s="48"/>
    </row>
    <row r="1586" spans="1:12" s="24" customFormat="1" ht="14.45" customHeight="1" x14ac:dyDescent="0.25">
      <c r="A1586" s="41"/>
      <c r="B1586" s="42"/>
      <c r="C1586" s="43"/>
      <c r="D1586" s="43"/>
      <c r="E1586" s="44"/>
      <c r="F1586" s="45"/>
      <c r="G1586" s="46"/>
      <c r="H1586" s="43"/>
      <c r="I1586" s="43"/>
      <c r="J1586" s="46"/>
      <c r="K1586" s="47"/>
      <c r="L1586" s="48"/>
    </row>
    <row r="1587" spans="1:12" s="24" customFormat="1" ht="14.45" customHeight="1" x14ac:dyDescent="0.25">
      <c r="A1587" s="41"/>
      <c r="B1587" s="42"/>
      <c r="C1587" s="43"/>
      <c r="D1587" s="43"/>
      <c r="E1587" s="44"/>
      <c r="F1587" s="45"/>
      <c r="G1587" s="46"/>
      <c r="H1587" s="43"/>
      <c r="I1587" s="43"/>
      <c r="J1587" s="46"/>
      <c r="K1587" s="47"/>
      <c r="L1587" s="48"/>
    </row>
    <row r="1588" spans="1:12" s="24" customFormat="1" ht="14.45" customHeight="1" x14ac:dyDescent="0.25">
      <c r="A1588" s="41"/>
      <c r="B1588" s="42"/>
      <c r="C1588" s="43"/>
      <c r="D1588" s="6"/>
      <c r="E1588" s="44"/>
      <c r="F1588" s="45"/>
      <c r="G1588" s="46"/>
      <c r="H1588" s="6"/>
      <c r="I1588" s="6"/>
      <c r="J1588" s="46"/>
      <c r="K1588" s="47"/>
      <c r="L1588" s="48"/>
    </row>
    <row r="1589" spans="1:12" s="24" customFormat="1" ht="14.45" customHeight="1" x14ac:dyDescent="0.25">
      <c r="A1589" s="41"/>
      <c r="B1589" s="42"/>
      <c r="C1589" s="43"/>
      <c r="D1589" s="6"/>
      <c r="E1589" s="44"/>
      <c r="F1589" s="45"/>
      <c r="G1589" s="46"/>
      <c r="H1589" s="6"/>
      <c r="I1589" s="6"/>
      <c r="J1589" s="46"/>
      <c r="K1589" s="47"/>
      <c r="L1589" s="48"/>
    </row>
    <row r="1590" spans="1:12" s="24" customFormat="1" ht="14.45" customHeight="1" x14ac:dyDescent="0.25">
      <c r="A1590" s="41"/>
      <c r="B1590" s="42"/>
      <c r="C1590" s="43"/>
      <c r="D1590" s="6"/>
      <c r="E1590" s="44"/>
      <c r="F1590" s="45"/>
      <c r="G1590" s="46"/>
      <c r="H1590" s="6"/>
      <c r="I1590" s="6"/>
      <c r="J1590" s="46"/>
      <c r="K1590" s="47"/>
      <c r="L1590" s="48"/>
    </row>
    <row r="1591" spans="1:12" s="24" customFormat="1" ht="14.45" customHeight="1" x14ac:dyDescent="0.25">
      <c r="A1591" s="41"/>
      <c r="B1591" s="42"/>
      <c r="C1591" s="43"/>
      <c r="D1591" s="43"/>
      <c r="E1591" s="44"/>
      <c r="F1591" s="45"/>
      <c r="G1591" s="46"/>
      <c r="H1591" s="43"/>
      <c r="I1591" s="43"/>
      <c r="J1591" s="46"/>
      <c r="K1591" s="47"/>
      <c r="L1591" s="48"/>
    </row>
    <row r="1592" spans="1:12" s="24" customFormat="1" ht="14.45" customHeight="1" x14ac:dyDescent="0.25">
      <c r="A1592" s="41"/>
      <c r="B1592" s="42"/>
      <c r="C1592" s="43"/>
      <c r="D1592" s="43"/>
      <c r="E1592" s="44"/>
      <c r="F1592" s="45"/>
      <c r="G1592" s="46"/>
      <c r="H1592" s="43"/>
      <c r="I1592" s="43"/>
      <c r="J1592" s="46"/>
      <c r="K1592" s="47"/>
      <c r="L1592" s="48"/>
    </row>
    <row r="1593" spans="1:12" s="24" customFormat="1" ht="14.45" customHeight="1" x14ac:dyDescent="0.25">
      <c r="A1593" s="41"/>
      <c r="B1593" s="42"/>
      <c r="C1593" s="43"/>
      <c r="D1593" s="6"/>
      <c r="E1593" s="44"/>
      <c r="F1593" s="45"/>
      <c r="G1593" s="46"/>
      <c r="H1593" s="6"/>
      <c r="I1593" s="6"/>
      <c r="J1593" s="46"/>
      <c r="K1593" s="47"/>
      <c r="L1593" s="48"/>
    </row>
    <row r="1594" spans="1:12" s="24" customFormat="1" ht="14.45" customHeight="1" x14ac:dyDescent="0.25">
      <c r="A1594" s="41"/>
      <c r="B1594" s="42"/>
      <c r="C1594" s="43"/>
      <c r="D1594" s="6"/>
      <c r="E1594" s="44"/>
      <c r="F1594" s="45"/>
      <c r="G1594" s="46"/>
      <c r="H1594" s="6"/>
      <c r="I1594" s="6"/>
      <c r="J1594" s="46"/>
      <c r="K1594" s="47"/>
      <c r="L1594" s="48"/>
    </row>
    <row r="1595" spans="1:12" s="24" customFormat="1" ht="14.45" customHeight="1" x14ac:dyDescent="0.25">
      <c r="A1595" s="41"/>
      <c r="B1595" s="42"/>
      <c r="C1595" s="43"/>
      <c r="D1595" s="6"/>
      <c r="E1595" s="44"/>
      <c r="F1595" s="45"/>
      <c r="G1595" s="46"/>
      <c r="H1595" s="6"/>
      <c r="I1595" s="6"/>
      <c r="J1595" s="46"/>
      <c r="K1595" s="47"/>
      <c r="L1595" s="48"/>
    </row>
    <row r="1596" spans="1:12" s="24" customFormat="1" ht="14.45" customHeight="1" x14ac:dyDescent="0.25">
      <c r="A1596" s="41"/>
      <c r="B1596" s="42"/>
      <c r="C1596" s="43"/>
      <c r="D1596" s="6"/>
      <c r="E1596" s="44"/>
      <c r="F1596" s="45"/>
      <c r="G1596" s="46"/>
      <c r="H1596" s="6"/>
      <c r="I1596" s="6"/>
      <c r="J1596" s="46"/>
      <c r="K1596" s="47"/>
      <c r="L1596" s="48"/>
    </row>
    <row r="1597" spans="1:12" s="24" customFormat="1" ht="14.45" customHeight="1" x14ac:dyDescent="0.25">
      <c r="A1597" s="41"/>
      <c r="B1597" s="42"/>
      <c r="C1597" s="43"/>
      <c r="D1597" s="6"/>
      <c r="E1597" s="44"/>
      <c r="F1597" s="45"/>
      <c r="G1597" s="46"/>
      <c r="H1597" s="6"/>
      <c r="I1597" s="6"/>
      <c r="J1597" s="46"/>
      <c r="K1597" s="47"/>
      <c r="L1597" s="48"/>
    </row>
    <row r="1598" spans="1:12" s="24" customFormat="1" ht="14.45" customHeight="1" x14ac:dyDescent="0.25">
      <c r="A1598" s="41"/>
      <c r="B1598" s="42"/>
      <c r="C1598" s="43"/>
      <c r="D1598" s="6"/>
      <c r="E1598" s="44"/>
      <c r="F1598" s="45"/>
      <c r="G1598" s="46"/>
      <c r="H1598" s="6"/>
      <c r="I1598" s="6"/>
      <c r="J1598" s="46"/>
      <c r="K1598" s="47"/>
      <c r="L1598" s="48"/>
    </row>
    <row r="1599" spans="1:12" s="24" customFormat="1" ht="14.45" customHeight="1" x14ac:dyDescent="0.25">
      <c r="A1599" s="41"/>
      <c r="B1599" s="42"/>
      <c r="C1599" s="43"/>
      <c r="D1599" s="6"/>
      <c r="E1599" s="44"/>
      <c r="F1599" s="45"/>
      <c r="G1599" s="46"/>
      <c r="H1599" s="6"/>
      <c r="I1599" s="6"/>
      <c r="J1599" s="46"/>
      <c r="K1599" s="47"/>
      <c r="L1599" s="48"/>
    </row>
    <row r="1600" spans="1:12" s="24" customFormat="1" ht="14.45" customHeight="1" x14ac:dyDescent="0.25">
      <c r="A1600" s="41"/>
      <c r="B1600" s="42"/>
      <c r="C1600" s="43"/>
      <c r="D1600" s="6"/>
      <c r="E1600" s="44"/>
      <c r="F1600" s="45"/>
      <c r="G1600" s="46"/>
      <c r="H1600" s="6"/>
      <c r="I1600" s="6"/>
      <c r="J1600" s="46"/>
      <c r="K1600" s="47"/>
      <c r="L1600" s="48"/>
    </row>
    <row r="1601" spans="1:31" s="24" customFormat="1" ht="14.45" customHeight="1" x14ac:dyDescent="0.25">
      <c r="A1601" s="41"/>
      <c r="B1601" s="42"/>
      <c r="C1601" s="43"/>
      <c r="D1601" s="6"/>
      <c r="E1601" s="44"/>
      <c r="F1601" s="45"/>
      <c r="G1601" s="46"/>
      <c r="H1601" s="6"/>
      <c r="I1601" s="6"/>
      <c r="J1601" s="46"/>
      <c r="K1601" s="47"/>
      <c r="L1601" s="48"/>
    </row>
    <row r="1602" spans="1:31" s="24" customFormat="1" ht="14.45" customHeight="1" x14ac:dyDescent="0.25">
      <c r="A1602" s="41"/>
      <c r="B1602" s="42"/>
      <c r="C1602" s="43"/>
      <c r="D1602" s="6"/>
      <c r="E1602" s="44"/>
      <c r="F1602" s="45"/>
      <c r="G1602" s="46"/>
      <c r="H1602" s="6"/>
      <c r="I1602" s="6"/>
      <c r="J1602" s="46"/>
      <c r="K1602" s="47"/>
      <c r="L1602" s="48"/>
    </row>
    <row r="1603" spans="1:31" s="24" customFormat="1" ht="14.45" customHeight="1" x14ac:dyDescent="0.25">
      <c r="A1603" s="41"/>
      <c r="B1603" s="42"/>
      <c r="C1603" s="43"/>
      <c r="D1603" s="6"/>
      <c r="E1603" s="44"/>
      <c r="F1603" s="45"/>
      <c r="G1603" s="46"/>
      <c r="H1603" s="6"/>
      <c r="I1603" s="6"/>
      <c r="J1603" s="46"/>
      <c r="K1603" s="47"/>
      <c r="L1603" s="48"/>
    </row>
    <row r="1604" spans="1:31" s="24" customFormat="1" ht="14.45" customHeight="1" x14ac:dyDescent="0.25">
      <c r="A1604" s="41"/>
      <c r="B1604" s="42"/>
      <c r="C1604" s="43"/>
      <c r="D1604" s="6"/>
      <c r="E1604" s="44"/>
      <c r="F1604" s="45"/>
      <c r="G1604" s="46"/>
      <c r="H1604" s="6"/>
      <c r="I1604" s="6"/>
      <c r="J1604" s="46"/>
      <c r="K1604" s="47"/>
      <c r="L1604" s="48"/>
    </row>
    <row r="1605" spans="1:31" s="92" customFormat="1" ht="14.45" customHeight="1" x14ac:dyDescent="0.25">
      <c r="A1605" s="84"/>
      <c r="B1605" s="85"/>
      <c r="C1605" s="86"/>
      <c r="D1605" s="86"/>
      <c r="E1605" s="86"/>
      <c r="F1605" s="87"/>
      <c r="G1605" s="86"/>
      <c r="H1605" s="88"/>
      <c r="I1605" s="88"/>
      <c r="J1605" s="86"/>
      <c r="K1605" s="89"/>
      <c r="L1605" s="89"/>
      <c r="M1605" s="24"/>
      <c r="N1605" s="24"/>
      <c r="O1605" s="24"/>
      <c r="P1605" s="24"/>
      <c r="Q1605" s="24"/>
      <c r="R1605" s="24"/>
      <c r="S1605" s="24"/>
      <c r="T1605" s="24"/>
      <c r="U1605" s="24"/>
      <c r="V1605" s="24"/>
      <c r="W1605" s="24"/>
      <c r="X1605" s="24"/>
      <c r="Y1605" s="24"/>
      <c r="Z1605" s="24"/>
      <c r="AA1605" s="24"/>
      <c r="AB1605" s="24"/>
      <c r="AC1605" s="24"/>
      <c r="AD1605" s="24"/>
      <c r="AE1605" s="24"/>
    </row>
    <row r="1606" spans="1:31" s="92" customFormat="1" ht="14.45" customHeight="1" x14ac:dyDescent="0.25">
      <c r="A1606" s="84"/>
      <c r="B1606" s="85"/>
      <c r="C1606" s="86"/>
      <c r="D1606" s="86"/>
      <c r="E1606" s="86"/>
      <c r="F1606" s="87"/>
      <c r="G1606" s="86"/>
      <c r="H1606" s="88"/>
      <c r="I1606" s="88"/>
      <c r="J1606" s="86"/>
      <c r="K1606" s="89"/>
      <c r="L1606" s="89"/>
      <c r="M1606" s="24"/>
      <c r="N1606" s="24"/>
      <c r="O1606" s="24"/>
      <c r="P1606" s="24"/>
      <c r="Q1606" s="24"/>
      <c r="R1606" s="24"/>
      <c r="S1606" s="24"/>
      <c r="T1606" s="24"/>
      <c r="U1606" s="24"/>
      <c r="V1606" s="24"/>
      <c r="W1606" s="24"/>
      <c r="X1606" s="24"/>
      <c r="Y1606" s="24"/>
      <c r="Z1606" s="24"/>
      <c r="AA1606" s="24"/>
      <c r="AB1606" s="24"/>
      <c r="AC1606" s="24"/>
      <c r="AD1606" s="24"/>
      <c r="AE1606" s="24"/>
    </row>
    <row r="1607" spans="1:31" s="92" customFormat="1" ht="14.45" customHeight="1" x14ac:dyDescent="0.25">
      <c r="A1607" s="84"/>
      <c r="B1607" s="85"/>
      <c r="C1607" s="86"/>
      <c r="D1607" s="86"/>
      <c r="E1607" s="86"/>
      <c r="F1607" s="87"/>
      <c r="G1607" s="86"/>
      <c r="H1607" s="88"/>
      <c r="I1607" s="88"/>
      <c r="J1607" s="86"/>
      <c r="K1607" s="89"/>
      <c r="L1607" s="89"/>
      <c r="M1607" s="24"/>
      <c r="N1607" s="24"/>
      <c r="O1607" s="24"/>
      <c r="P1607" s="24"/>
      <c r="Q1607" s="24"/>
      <c r="R1607" s="24"/>
      <c r="S1607" s="24"/>
      <c r="T1607" s="24"/>
      <c r="U1607" s="24"/>
      <c r="V1607" s="24"/>
      <c r="W1607" s="24"/>
      <c r="X1607" s="24"/>
      <c r="Y1607" s="24"/>
      <c r="Z1607" s="24"/>
      <c r="AA1607" s="24"/>
      <c r="AB1607" s="24"/>
      <c r="AC1607" s="24"/>
      <c r="AD1607" s="24"/>
      <c r="AE1607" s="24"/>
    </row>
    <row r="1608" spans="1:31" s="24" customFormat="1" ht="14.45" customHeight="1" x14ac:dyDescent="0.25">
      <c r="A1608" s="41"/>
      <c r="B1608" s="42"/>
      <c r="C1608" s="43"/>
      <c r="D1608" s="6"/>
      <c r="E1608" s="44"/>
      <c r="F1608" s="45"/>
      <c r="G1608" s="46"/>
      <c r="H1608" s="6"/>
      <c r="I1608" s="6"/>
      <c r="J1608" s="46"/>
      <c r="K1608" s="47"/>
      <c r="L1608" s="48"/>
    </row>
    <row r="1609" spans="1:31" s="92" customFormat="1" ht="14.45" customHeight="1" x14ac:dyDescent="0.25">
      <c r="A1609" s="84"/>
      <c r="B1609" s="85"/>
      <c r="C1609" s="86"/>
      <c r="D1609" s="86"/>
      <c r="E1609" s="86"/>
      <c r="F1609" s="87"/>
      <c r="G1609" s="86"/>
      <c r="H1609" s="88"/>
      <c r="I1609" s="88"/>
      <c r="J1609" s="86"/>
      <c r="K1609" s="89"/>
      <c r="L1609" s="89"/>
      <c r="M1609" s="24"/>
      <c r="N1609" s="24"/>
      <c r="O1609" s="24"/>
      <c r="P1609" s="24"/>
      <c r="Q1609" s="24"/>
      <c r="R1609" s="24"/>
      <c r="S1609" s="24"/>
      <c r="T1609" s="24"/>
      <c r="U1609" s="24"/>
      <c r="V1609" s="24"/>
      <c r="W1609" s="24"/>
      <c r="X1609" s="24"/>
      <c r="Y1609" s="24"/>
      <c r="Z1609" s="24"/>
      <c r="AA1609" s="24"/>
      <c r="AB1609" s="24"/>
      <c r="AC1609" s="24"/>
      <c r="AD1609" s="24"/>
      <c r="AE1609" s="24"/>
    </row>
    <row r="1610" spans="1:31" s="99" customFormat="1" ht="14.45" customHeight="1" x14ac:dyDescent="0.25">
      <c r="A1610" s="41"/>
      <c r="B1610" s="42"/>
      <c r="C1610" s="60"/>
      <c r="D1610" s="43"/>
      <c r="E1610" s="44"/>
      <c r="F1610" s="93"/>
      <c r="G1610" s="44"/>
      <c r="H1610" s="43"/>
      <c r="I1610" s="43"/>
      <c r="J1610" s="44"/>
      <c r="K1610" s="79"/>
      <c r="L1610" s="62"/>
    </row>
    <row r="1611" spans="1:31" s="92" customFormat="1" ht="14.45" customHeight="1" x14ac:dyDescent="0.25">
      <c r="A1611" s="84"/>
      <c r="B1611" s="85"/>
      <c r="C1611" s="86"/>
      <c r="D1611" s="86"/>
      <c r="E1611" s="86"/>
      <c r="F1611" s="87"/>
      <c r="G1611" s="86"/>
      <c r="H1611" s="88"/>
      <c r="I1611" s="88"/>
      <c r="J1611" s="86"/>
      <c r="K1611" s="89"/>
      <c r="L1611" s="89"/>
      <c r="M1611" s="24"/>
      <c r="N1611" s="24"/>
      <c r="O1611" s="24"/>
      <c r="P1611" s="24"/>
      <c r="Q1611" s="24"/>
      <c r="R1611" s="24"/>
      <c r="S1611" s="24"/>
      <c r="T1611" s="24"/>
      <c r="U1611" s="24"/>
      <c r="V1611" s="24"/>
      <c r="W1611" s="24"/>
      <c r="X1611" s="24"/>
      <c r="Y1611" s="24"/>
      <c r="Z1611" s="24"/>
      <c r="AA1611" s="24"/>
      <c r="AB1611" s="24"/>
      <c r="AC1611" s="24"/>
      <c r="AD1611" s="24"/>
      <c r="AE1611" s="24"/>
    </row>
    <row r="1612" spans="1:31" s="92" customFormat="1" ht="14.45" customHeight="1" x14ac:dyDescent="0.25">
      <c r="A1612" s="84"/>
      <c r="B1612" s="85"/>
      <c r="C1612" s="86"/>
      <c r="D1612" s="86"/>
      <c r="E1612" s="86"/>
      <c r="F1612" s="87"/>
      <c r="G1612" s="86"/>
      <c r="H1612" s="88"/>
      <c r="I1612" s="88"/>
      <c r="J1612" s="86"/>
      <c r="K1612" s="89"/>
      <c r="L1612" s="89"/>
      <c r="M1612" s="24"/>
      <c r="N1612" s="24"/>
      <c r="O1612" s="24"/>
      <c r="P1612" s="24"/>
      <c r="Q1612" s="24"/>
      <c r="R1612" s="24"/>
      <c r="S1612" s="24"/>
      <c r="T1612" s="24"/>
      <c r="U1612" s="24"/>
      <c r="V1612" s="24"/>
      <c r="W1612" s="24"/>
      <c r="X1612" s="24"/>
      <c r="Y1612" s="24"/>
      <c r="Z1612" s="24"/>
      <c r="AA1612" s="24"/>
      <c r="AB1612" s="24"/>
      <c r="AC1612" s="24"/>
      <c r="AD1612" s="24"/>
      <c r="AE1612" s="24"/>
    </row>
    <row r="1613" spans="1:31" s="92" customFormat="1" ht="14.45" customHeight="1" x14ac:dyDescent="0.25">
      <c r="A1613" s="84"/>
      <c r="B1613" s="85"/>
      <c r="C1613" s="86"/>
      <c r="D1613" s="86"/>
      <c r="E1613" s="86"/>
      <c r="F1613" s="87"/>
      <c r="G1613" s="86"/>
      <c r="H1613" s="88"/>
      <c r="I1613" s="88"/>
      <c r="J1613" s="86"/>
      <c r="K1613" s="89"/>
      <c r="L1613" s="89"/>
      <c r="M1613" s="24"/>
      <c r="N1613" s="24"/>
      <c r="O1613" s="24"/>
      <c r="P1613" s="24"/>
      <c r="Q1613" s="24"/>
      <c r="R1613" s="24"/>
      <c r="S1613" s="24"/>
      <c r="T1613" s="24"/>
      <c r="U1613" s="24"/>
      <c r="V1613" s="24"/>
      <c r="W1613" s="24"/>
      <c r="X1613" s="24"/>
      <c r="Y1613" s="24"/>
      <c r="Z1613" s="24"/>
      <c r="AA1613" s="24"/>
      <c r="AB1613" s="24"/>
      <c r="AC1613" s="24"/>
      <c r="AD1613" s="24"/>
      <c r="AE1613" s="24"/>
    </row>
    <row r="1614" spans="1:31" s="92" customFormat="1" ht="14.45" customHeight="1" x14ac:dyDescent="0.25">
      <c r="A1614" s="84"/>
      <c r="B1614" s="85"/>
      <c r="C1614" s="86"/>
      <c r="D1614" s="86"/>
      <c r="E1614" s="86"/>
      <c r="F1614" s="87"/>
      <c r="G1614" s="86"/>
      <c r="H1614" s="88"/>
      <c r="I1614" s="88"/>
      <c r="J1614" s="86"/>
      <c r="K1614" s="89"/>
      <c r="L1614" s="89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  <c r="W1614" s="24"/>
      <c r="X1614" s="24"/>
      <c r="Y1614" s="24"/>
      <c r="Z1614" s="24"/>
      <c r="AA1614" s="24"/>
      <c r="AB1614" s="24"/>
      <c r="AC1614" s="24"/>
      <c r="AD1614" s="24"/>
      <c r="AE1614" s="24"/>
    </row>
    <row r="1615" spans="1:31" s="92" customFormat="1" ht="14.45" customHeight="1" x14ac:dyDescent="0.25">
      <c r="A1615" s="84"/>
      <c r="B1615" s="85"/>
      <c r="C1615" s="86"/>
      <c r="D1615" s="86"/>
      <c r="E1615" s="86"/>
      <c r="F1615" s="87"/>
      <c r="G1615" s="86"/>
      <c r="H1615" s="88"/>
      <c r="I1615" s="88"/>
      <c r="J1615" s="86"/>
      <c r="K1615" s="89"/>
      <c r="L1615" s="89"/>
      <c r="M1615" s="24"/>
      <c r="N1615" s="24"/>
      <c r="O1615" s="24"/>
      <c r="P1615" s="24"/>
      <c r="Q1615" s="24"/>
      <c r="R1615" s="24"/>
      <c r="S1615" s="24"/>
      <c r="T1615" s="24"/>
      <c r="U1615" s="24"/>
      <c r="V1615" s="24"/>
      <c r="W1615" s="24"/>
      <c r="X1615" s="24"/>
      <c r="Y1615" s="24"/>
      <c r="Z1615" s="24"/>
      <c r="AA1615" s="24"/>
      <c r="AB1615" s="24"/>
      <c r="AC1615" s="24"/>
      <c r="AD1615" s="24"/>
      <c r="AE1615" s="24"/>
    </row>
    <row r="1616" spans="1:31" s="92" customFormat="1" ht="14.45" customHeight="1" x14ac:dyDescent="0.25">
      <c r="A1616" s="84"/>
      <c r="B1616" s="85"/>
      <c r="C1616" s="86"/>
      <c r="D1616" s="86"/>
      <c r="E1616" s="86"/>
      <c r="F1616" s="87"/>
      <c r="G1616" s="86"/>
      <c r="H1616" s="88"/>
      <c r="I1616" s="88"/>
      <c r="J1616" s="86"/>
      <c r="K1616" s="89"/>
      <c r="L1616" s="89"/>
      <c r="M1616" s="24"/>
      <c r="N1616" s="24"/>
      <c r="O1616" s="24"/>
      <c r="P1616" s="24"/>
      <c r="Q1616" s="24"/>
      <c r="R1616" s="24"/>
      <c r="S1616" s="24"/>
      <c r="T1616" s="24"/>
      <c r="U1616" s="24"/>
      <c r="V1616" s="24"/>
      <c r="W1616" s="24"/>
      <c r="X1616" s="24"/>
      <c r="Y1616" s="24"/>
      <c r="Z1616" s="24"/>
      <c r="AA1616" s="24"/>
      <c r="AB1616" s="24"/>
      <c r="AC1616" s="24"/>
      <c r="AD1616" s="24"/>
      <c r="AE1616" s="24"/>
    </row>
    <row r="1617" spans="1:31" s="1" customFormat="1" ht="14.45" customHeight="1" x14ac:dyDescent="0.25">
      <c r="A1617" s="41"/>
      <c r="B1617" s="42"/>
      <c r="C1617" s="60"/>
      <c r="D1617" s="44"/>
      <c r="E1617" s="93"/>
      <c r="F1617" s="44"/>
      <c r="G1617" s="44"/>
      <c r="H1617" s="47"/>
      <c r="I1617" s="48"/>
      <c r="J1617" s="79"/>
      <c r="K1617" s="79"/>
      <c r="L1617" s="60"/>
      <c r="M1617" s="99"/>
      <c r="N1617" s="99"/>
      <c r="O1617" s="99"/>
      <c r="P1617" s="99"/>
      <c r="Q1617" s="99"/>
      <c r="R1617" s="99"/>
      <c r="S1617" s="99"/>
      <c r="T1617" s="99"/>
      <c r="U1617" s="99"/>
      <c r="V1617" s="99"/>
      <c r="W1617" s="99"/>
      <c r="X1617" s="99"/>
      <c r="Y1617" s="99"/>
      <c r="Z1617" s="99"/>
      <c r="AA1617" s="99"/>
      <c r="AB1617" s="99"/>
      <c r="AC1617" s="99"/>
      <c r="AD1617" s="99"/>
      <c r="AE1617" s="99"/>
    </row>
    <row r="1618" spans="1:31" s="1" customFormat="1" ht="14.45" customHeight="1" x14ac:dyDescent="0.25">
      <c r="A1618" s="41"/>
      <c r="B1618" s="42"/>
      <c r="C1618" s="60"/>
      <c r="D1618" s="45"/>
      <c r="E1618" s="44"/>
      <c r="F1618" s="44"/>
      <c r="G1618" s="79"/>
      <c r="H1618" s="43"/>
      <c r="I1618" s="43"/>
      <c r="J1618" s="60"/>
      <c r="K1618" s="82"/>
      <c r="L1618" s="51"/>
      <c r="M1618" s="99"/>
      <c r="N1618" s="99"/>
      <c r="O1618" s="99"/>
      <c r="P1618" s="99"/>
      <c r="Q1618" s="99"/>
      <c r="R1618" s="99"/>
      <c r="S1618" s="99"/>
      <c r="T1618" s="99"/>
      <c r="U1618" s="99"/>
      <c r="V1618" s="99"/>
      <c r="W1618" s="99"/>
      <c r="X1618" s="99"/>
      <c r="Y1618" s="99"/>
      <c r="Z1618" s="99"/>
      <c r="AA1618" s="99"/>
      <c r="AB1618" s="99"/>
      <c r="AC1618" s="99"/>
      <c r="AD1618" s="99"/>
      <c r="AE1618" s="99"/>
    </row>
    <row r="1619" spans="1:31" s="92" customFormat="1" ht="14.45" customHeight="1" x14ac:dyDescent="0.25">
      <c r="A1619" s="84"/>
      <c r="B1619" s="85"/>
      <c r="C1619" s="86"/>
      <c r="D1619" s="86"/>
      <c r="E1619" s="86"/>
      <c r="F1619" s="87"/>
      <c r="G1619" s="86"/>
      <c r="H1619" s="88"/>
      <c r="I1619" s="88"/>
      <c r="J1619" s="86"/>
      <c r="K1619" s="89"/>
      <c r="L1619" s="89"/>
      <c r="M1619" s="24"/>
      <c r="N1619" s="24"/>
      <c r="O1619" s="24"/>
      <c r="P1619" s="24"/>
      <c r="Q1619" s="24"/>
      <c r="R1619" s="24"/>
      <c r="S1619" s="24"/>
      <c r="T1619" s="24"/>
      <c r="U1619" s="24"/>
      <c r="V1619" s="24"/>
      <c r="W1619" s="24"/>
      <c r="X1619" s="24"/>
      <c r="Y1619" s="24"/>
      <c r="Z1619" s="24"/>
      <c r="AA1619" s="24"/>
      <c r="AB1619" s="24"/>
      <c r="AC1619" s="24"/>
      <c r="AD1619" s="24"/>
      <c r="AE1619" s="24"/>
    </row>
    <row r="1620" spans="1:31" s="92" customFormat="1" ht="14.45" customHeight="1" x14ac:dyDescent="0.25">
      <c r="A1620" s="84"/>
      <c r="B1620" s="85"/>
      <c r="C1620" s="86"/>
      <c r="D1620" s="86"/>
      <c r="E1620" s="86"/>
      <c r="F1620" s="87"/>
      <c r="G1620" s="86"/>
      <c r="H1620" s="88"/>
      <c r="I1620" s="88"/>
      <c r="J1620" s="86"/>
      <c r="K1620" s="89"/>
      <c r="L1620" s="89"/>
      <c r="M1620" s="24"/>
      <c r="N1620" s="24"/>
      <c r="O1620" s="24"/>
      <c r="P1620" s="24"/>
      <c r="Q1620" s="24"/>
      <c r="R1620" s="24"/>
      <c r="S1620" s="24"/>
      <c r="T1620" s="24"/>
      <c r="U1620" s="24"/>
      <c r="V1620" s="24"/>
      <c r="W1620" s="24"/>
      <c r="X1620" s="24"/>
      <c r="Y1620" s="24"/>
      <c r="Z1620" s="24"/>
      <c r="AA1620" s="24"/>
      <c r="AB1620" s="24"/>
      <c r="AC1620" s="24"/>
      <c r="AD1620" s="24"/>
      <c r="AE1620" s="24"/>
    </row>
    <row r="1621" spans="1:31" s="92" customFormat="1" ht="14.45" customHeight="1" x14ac:dyDescent="0.25">
      <c r="A1621" s="84"/>
      <c r="B1621" s="85"/>
      <c r="C1621" s="86"/>
      <c r="D1621" s="86"/>
      <c r="E1621" s="86"/>
      <c r="F1621" s="87"/>
      <c r="G1621" s="86"/>
      <c r="H1621" s="88"/>
      <c r="I1621" s="88"/>
      <c r="J1621" s="86"/>
      <c r="K1621" s="89"/>
      <c r="L1621" s="89"/>
      <c r="M1621" s="24"/>
      <c r="N1621" s="24"/>
      <c r="O1621" s="24"/>
      <c r="P1621" s="24"/>
      <c r="Q1621" s="24"/>
      <c r="R1621" s="24"/>
      <c r="S1621" s="24"/>
      <c r="T1621" s="24"/>
      <c r="U1621" s="24"/>
      <c r="V1621" s="24"/>
      <c r="W1621" s="24"/>
      <c r="X1621" s="24"/>
      <c r="Y1621" s="24"/>
      <c r="Z1621" s="24"/>
      <c r="AA1621" s="24"/>
      <c r="AB1621" s="24"/>
      <c r="AC1621" s="24"/>
      <c r="AD1621" s="24"/>
      <c r="AE1621" s="24"/>
    </row>
    <row r="1622" spans="1:31" s="92" customFormat="1" ht="14.45" customHeight="1" x14ac:dyDescent="0.25">
      <c r="A1622" s="84"/>
      <c r="B1622" s="85"/>
      <c r="C1622" s="86"/>
      <c r="D1622" s="86"/>
      <c r="E1622" s="86"/>
      <c r="F1622" s="87"/>
      <c r="G1622" s="86"/>
      <c r="H1622" s="88"/>
      <c r="I1622" s="88"/>
      <c r="J1622" s="86"/>
      <c r="K1622" s="89"/>
      <c r="L1622" s="89"/>
      <c r="M1622" s="24"/>
      <c r="N1622" s="24"/>
      <c r="O1622" s="24"/>
      <c r="P1622" s="24"/>
      <c r="Q1622" s="24"/>
      <c r="R1622" s="24"/>
      <c r="S1622" s="24"/>
      <c r="T1622" s="24"/>
      <c r="U1622" s="24"/>
      <c r="V1622" s="24"/>
      <c r="W1622" s="24"/>
      <c r="X1622" s="24"/>
      <c r="Y1622" s="24"/>
      <c r="Z1622" s="24"/>
      <c r="AA1622" s="24"/>
      <c r="AB1622" s="24"/>
      <c r="AC1622" s="24"/>
      <c r="AD1622" s="24"/>
      <c r="AE1622" s="24"/>
    </row>
    <row r="1623" spans="1:31" s="92" customFormat="1" ht="14.45" customHeight="1" x14ac:dyDescent="0.25">
      <c r="A1623" s="84"/>
      <c r="B1623" s="85"/>
      <c r="C1623" s="86"/>
      <c r="D1623" s="86"/>
      <c r="E1623" s="86"/>
      <c r="F1623" s="87"/>
      <c r="G1623" s="86"/>
      <c r="H1623" s="88"/>
      <c r="I1623" s="88"/>
      <c r="J1623" s="86"/>
      <c r="K1623" s="89"/>
      <c r="L1623" s="89"/>
      <c r="M1623" s="24"/>
      <c r="N1623" s="24"/>
      <c r="O1623" s="24"/>
      <c r="P1623" s="24"/>
      <c r="Q1623" s="24"/>
      <c r="R1623" s="24"/>
      <c r="S1623" s="24"/>
      <c r="T1623" s="24"/>
      <c r="U1623" s="24"/>
      <c r="V1623" s="24"/>
      <c r="W1623" s="24"/>
      <c r="X1623" s="24"/>
      <c r="Y1623" s="24"/>
      <c r="Z1623" s="24"/>
      <c r="AA1623" s="24"/>
      <c r="AB1623" s="24"/>
      <c r="AC1623" s="24"/>
      <c r="AD1623" s="24"/>
      <c r="AE1623" s="24"/>
    </row>
    <row r="1624" spans="1:31" s="92" customFormat="1" ht="14.45" customHeight="1" x14ac:dyDescent="0.25">
      <c r="A1624" s="84"/>
      <c r="B1624" s="85"/>
      <c r="C1624" s="86"/>
      <c r="D1624" s="86"/>
      <c r="E1624" s="86"/>
      <c r="F1624" s="87"/>
      <c r="G1624" s="86"/>
      <c r="H1624" s="88"/>
      <c r="I1624" s="88"/>
      <c r="J1624" s="86"/>
      <c r="K1624" s="89"/>
      <c r="L1624" s="89"/>
      <c r="M1624" s="24"/>
      <c r="N1624" s="24"/>
      <c r="O1624" s="24"/>
      <c r="P1624" s="24"/>
      <c r="Q1624" s="24"/>
      <c r="R1624" s="24"/>
      <c r="S1624" s="24"/>
      <c r="T1624" s="24"/>
      <c r="U1624" s="24"/>
      <c r="V1624" s="24"/>
      <c r="W1624" s="24"/>
      <c r="X1624" s="24"/>
      <c r="Y1624" s="24"/>
      <c r="Z1624" s="24"/>
      <c r="AA1624" s="24"/>
      <c r="AB1624" s="24"/>
      <c r="AC1624" s="24"/>
      <c r="AD1624" s="24"/>
      <c r="AE1624" s="24"/>
    </row>
    <row r="1625" spans="1:31" s="1" customFormat="1" ht="14.45" customHeight="1" x14ac:dyDescent="0.25">
      <c r="A1625" s="41"/>
      <c r="B1625" s="42"/>
      <c r="C1625" s="60"/>
      <c r="D1625" s="46"/>
      <c r="E1625" s="44"/>
      <c r="F1625" s="79"/>
      <c r="G1625" s="60"/>
      <c r="H1625" s="51"/>
      <c r="I1625" s="51"/>
      <c r="J1625" s="51"/>
      <c r="K1625" s="79"/>
      <c r="L1625" s="60"/>
      <c r="M1625" s="99"/>
      <c r="N1625" s="99"/>
      <c r="O1625" s="99"/>
      <c r="P1625" s="99"/>
      <c r="Q1625" s="99"/>
      <c r="R1625" s="99"/>
      <c r="S1625" s="99"/>
      <c r="T1625" s="99"/>
      <c r="U1625" s="99"/>
      <c r="V1625" s="99"/>
      <c r="W1625" s="99"/>
      <c r="X1625" s="99"/>
      <c r="Y1625" s="99"/>
      <c r="Z1625" s="99"/>
      <c r="AA1625" s="99"/>
      <c r="AB1625" s="99"/>
      <c r="AC1625" s="99"/>
      <c r="AD1625" s="99"/>
      <c r="AE1625" s="99"/>
    </row>
    <row r="1626" spans="1:31" s="92" customFormat="1" ht="14.45" customHeight="1" x14ac:dyDescent="0.25">
      <c r="A1626" s="84"/>
      <c r="B1626" s="85"/>
      <c r="C1626" s="86"/>
      <c r="D1626" s="86"/>
      <c r="E1626" s="86"/>
      <c r="F1626" s="87"/>
      <c r="G1626" s="86"/>
      <c r="H1626" s="88"/>
      <c r="I1626" s="88"/>
      <c r="J1626" s="86"/>
      <c r="K1626" s="89"/>
      <c r="L1626" s="89"/>
      <c r="M1626" s="24"/>
      <c r="N1626" s="24"/>
      <c r="O1626" s="24"/>
      <c r="P1626" s="24"/>
      <c r="Q1626" s="24"/>
      <c r="R1626" s="24"/>
      <c r="S1626" s="24"/>
      <c r="T1626" s="24"/>
      <c r="U1626" s="24"/>
      <c r="V1626" s="24"/>
      <c r="W1626" s="24"/>
      <c r="X1626" s="24"/>
      <c r="Y1626" s="24"/>
      <c r="Z1626" s="24"/>
      <c r="AA1626" s="24"/>
      <c r="AB1626" s="24"/>
      <c r="AC1626" s="24"/>
      <c r="AD1626" s="24"/>
      <c r="AE1626" s="24"/>
    </row>
    <row r="1627" spans="1:31" s="92" customFormat="1" ht="14.45" customHeight="1" x14ac:dyDescent="0.25">
      <c r="A1627" s="84"/>
      <c r="B1627" s="85"/>
      <c r="C1627" s="86"/>
      <c r="D1627" s="86"/>
      <c r="E1627" s="86"/>
      <c r="F1627" s="87"/>
      <c r="G1627" s="86"/>
      <c r="H1627" s="88"/>
      <c r="I1627" s="88"/>
      <c r="J1627" s="86"/>
      <c r="K1627" s="89"/>
      <c r="L1627" s="89"/>
      <c r="M1627" s="24"/>
      <c r="N1627" s="24"/>
      <c r="O1627" s="24"/>
      <c r="P1627" s="24"/>
      <c r="Q1627" s="24"/>
      <c r="R1627" s="24"/>
      <c r="S1627" s="24"/>
      <c r="T1627" s="24"/>
      <c r="U1627" s="24"/>
      <c r="V1627" s="24"/>
      <c r="W1627" s="24"/>
      <c r="X1627" s="24"/>
      <c r="Y1627" s="24"/>
      <c r="Z1627" s="24"/>
      <c r="AA1627" s="24"/>
      <c r="AB1627" s="24"/>
      <c r="AC1627" s="24"/>
      <c r="AD1627" s="24"/>
      <c r="AE1627" s="24"/>
    </row>
    <row r="1628" spans="1:31" s="1" customFormat="1" ht="14.45" customHeight="1" x14ac:dyDescent="0.25">
      <c r="A1628" s="41"/>
      <c r="B1628" s="42"/>
      <c r="C1628" s="60"/>
      <c r="D1628" s="46"/>
      <c r="E1628" s="79"/>
      <c r="F1628" s="60"/>
      <c r="G1628" s="51"/>
      <c r="H1628" s="54"/>
      <c r="I1628" s="54"/>
      <c r="J1628" s="60"/>
      <c r="K1628" s="79"/>
      <c r="L1628" s="60"/>
      <c r="M1628" s="99"/>
      <c r="N1628" s="99"/>
      <c r="O1628" s="99"/>
      <c r="P1628" s="99"/>
      <c r="Q1628" s="99"/>
      <c r="R1628" s="99"/>
      <c r="S1628" s="99"/>
      <c r="T1628" s="99"/>
      <c r="U1628" s="99"/>
      <c r="V1628" s="99"/>
      <c r="W1628" s="99"/>
      <c r="X1628" s="99"/>
      <c r="Y1628" s="99"/>
      <c r="Z1628" s="99"/>
      <c r="AA1628" s="99"/>
      <c r="AB1628" s="99"/>
      <c r="AC1628" s="99"/>
      <c r="AD1628" s="99"/>
      <c r="AE1628" s="99"/>
    </row>
    <row r="1629" spans="1:31" s="92" customFormat="1" ht="14.45" customHeight="1" x14ac:dyDescent="0.25">
      <c r="A1629" s="84"/>
      <c r="B1629" s="85"/>
      <c r="C1629" s="86"/>
      <c r="D1629" s="86"/>
      <c r="E1629" s="86"/>
      <c r="F1629" s="87"/>
      <c r="G1629" s="86"/>
      <c r="H1629" s="88"/>
      <c r="I1629" s="88"/>
      <c r="J1629" s="86"/>
      <c r="K1629" s="89"/>
      <c r="L1629" s="89"/>
      <c r="M1629" s="24"/>
      <c r="N1629" s="24"/>
      <c r="O1629" s="24"/>
      <c r="P1629" s="24"/>
      <c r="Q1629" s="24"/>
      <c r="R1629" s="24"/>
      <c r="S1629" s="24"/>
      <c r="T1629" s="24"/>
      <c r="U1629" s="24"/>
      <c r="V1629" s="24"/>
      <c r="W1629" s="24"/>
      <c r="X1629" s="24"/>
      <c r="Y1629" s="24"/>
      <c r="Z1629" s="24"/>
      <c r="AA1629" s="24"/>
      <c r="AB1629" s="24"/>
      <c r="AC1629" s="24"/>
      <c r="AD1629" s="24"/>
      <c r="AE1629" s="24"/>
    </row>
    <row r="1630" spans="1:31" s="92" customFormat="1" ht="14.45" customHeight="1" x14ac:dyDescent="0.25">
      <c r="A1630" s="84"/>
      <c r="B1630" s="85"/>
      <c r="C1630" s="86"/>
      <c r="D1630" s="86"/>
      <c r="E1630" s="86"/>
      <c r="F1630" s="87"/>
      <c r="G1630" s="86"/>
      <c r="H1630" s="88"/>
      <c r="I1630" s="88"/>
      <c r="J1630" s="86"/>
      <c r="K1630" s="89"/>
      <c r="L1630" s="89"/>
      <c r="M1630" s="24"/>
      <c r="N1630" s="24"/>
      <c r="O1630" s="24"/>
      <c r="P1630" s="24"/>
      <c r="Q1630" s="24"/>
      <c r="R1630" s="24"/>
      <c r="S1630" s="24"/>
      <c r="T1630" s="24"/>
      <c r="U1630" s="24"/>
      <c r="V1630" s="24"/>
      <c r="W1630" s="24"/>
      <c r="X1630" s="24"/>
      <c r="Y1630" s="24"/>
      <c r="Z1630" s="24"/>
      <c r="AA1630" s="24"/>
      <c r="AB1630" s="24"/>
      <c r="AC1630" s="24"/>
      <c r="AD1630" s="24"/>
      <c r="AE1630" s="24"/>
    </row>
    <row r="1631" spans="1:31" s="92" customFormat="1" ht="14.45" customHeight="1" x14ac:dyDescent="0.25">
      <c r="A1631" s="84"/>
      <c r="B1631" s="85"/>
      <c r="C1631" s="86"/>
      <c r="D1631" s="86"/>
      <c r="E1631" s="86"/>
      <c r="F1631" s="87"/>
      <c r="G1631" s="86"/>
      <c r="H1631" s="88"/>
      <c r="I1631" s="88"/>
      <c r="J1631" s="86"/>
      <c r="K1631" s="89"/>
      <c r="L1631" s="89"/>
      <c r="M1631" s="24"/>
      <c r="N1631" s="24"/>
      <c r="O1631" s="24"/>
      <c r="P1631" s="24"/>
      <c r="Q1631" s="24"/>
      <c r="R1631" s="24"/>
      <c r="S1631" s="24"/>
      <c r="T1631" s="24"/>
      <c r="U1631" s="24"/>
      <c r="V1631" s="24"/>
      <c r="W1631" s="24"/>
      <c r="X1631" s="24"/>
      <c r="Y1631" s="24"/>
      <c r="Z1631" s="24"/>
      <c r="AA1631" s="24"/>
      <c r="AB1631" s="24"/>
      <c r="AC1631" s="24"/>
      <c r="AD1631" s="24"/>
      <c r="AE1631" s="24"/>
    </row>
    <row r="1632" spans="1:31" s="92" customFormat="1" ht="14.45" customHeight="1" x14ac:dyDescent="0.25">
      <c r="A1632" s="84"/>
      <c r="B1632" s="85"/>
      <c r="C1632" s="86"/>
      <c r="D1632" s="86"/>
      <c r="E1632" s="86"/>
      <c r="F1632" s="87"/>
      <c r="G1632" s="86"/>
      <c r="H1632" s="88"/>
      <c r="I1632" s="88"/>
      <c r="J1632" s="86"/>
      <c r="K1632" s="89"/>
      <c r="L1632" s="89"/>
      <c r="M1632" s="24"/>
      <c r="N1632" s="24"/>
      <c r="O1632" s="24"/>
      <c r="P1632" s="24"/>
      <c r="Q1632" s="24"/>
      <c r="R1632" s="24"/>
      <c r="S1632" s="24"/>
      <c r="T1632" s="24"/>
      <c r="U1632" s="24"/>
      <c r="V1632" s="24"/>
      <c r="W1632" s="24"/>
      <c r="X1632" s="24"/>
      <c r="Y1632" s="24"/>
      <c r="Z1632" s="24"/>
      <c r="AA1632" s="24"/>
      <c r="AB1632" s="24"/>
      <c r="AC1632" s="24"/>
      <c r="AD1632" s="24"/>
      <c r="AE1632" s="24"/>
    </row>
    <row r="1633" spans="1:31" s="92" customFormat="1" ht="14.45" customHeight="1" x14ac:dyDescent="0.25">
      <c r="A1633" s="84"/>
      <c r="B1633" s="85"/>
      <c r="C1633" s="86"/>
      <c r="D1633" s="86"/>
      <c r="E1633" s="86"/>
      <c r="F1633" s="87"/>
      <c r="G1633" s="86"/>
      <c r="H1633" s="88"/>
      <c r="I1633" s="88"/>
      <c r="J1633" s="86"/>
      <c r="K1633" s="89"/>
      <c r="L1633" s="89"/>
      <c r="M1633" s="24"/>
      <c r="N1633" s="24"/>
      <c r="O1633" s="24"/>
      <c r="P1633" s="24"/>
      <c r="Q1633" s="24"/>
      <c r="R1633" s="24"/>
      <c r="S1633" s="24"/>
      <c r="T1633" s="24"/>
      <c r="U1633" s="24"/>
      <c r="V1633" s="24"/>
      <c r="W1633" s="24"/>
      <c r="X1633" s="24"/>
      <c r="Y1633" s="24"/>
      <c r="Z1633" s="24"/>
      <c r="AA1633" s="24"/>
      <c r="AB1633" s="24"/>
      <c r="AC1633" s="24"/>
      <c r="AD1633" s="24"/>
      <c r="AE1633" s="24"/>
    </row>
    <row r="1634" spans="1:31" s="92" customFormat="1" ht="14.45" customHeight="1" x14ac:dyDescent="0.25">
      <c r="A1634" s="84"/>
      <c r="B1634" s="85"/>
      <c r="C1634" s="86"/>
      <c r="D1634" s="86"/>
      <c r="E1634" s="86"/>
      <c r="F1634" s="87"/>
      <c r="G1634" s="86"/>
      <c r="H1634" s="88"/>
      <c r="I1634" s="88"/>
      <c r="J1634" s="86"/>
      <c r="K1634" s="89"/>
      <c r="L1634" s="89"/>
      <c r="M1634" s="24"/>
      <c r="N1634" s="24"/>
      <c r="O1634" s="24"/>
      <c r="P1634" s="24"/>
      <c r="Q1634" s="24"/>
      <c r="R1634" s="24"/>
      <c r="S1634" s="24"/>
      <c r="T1634" s="24"/>
      <c r="U1634" s="24"/>
      <c r="V1634" s="24"/>
      <c r="W1634" s="24"/>
      <c r="X1634" s="24"/>
      <c r="Y1634" s="24"/>
      <c r="Z1634" s="24"/>
      <c r="AA1634" s="24"/>
      <c r="AB1634" s="24"/>
      <c r="AC1634" s="24"/>
      <c r="AD1634" s="24"/>
      <c r="AE1634" s="24"/>
    </row>
    <row r="1635" spans="1:31" s="92" customFormat="1" ht="14.45" customHeight="1" x14ac:dyDescent="0.25">
      <c r="A1635" s="84"/>
      <c r="B1635" s="85"/>
      <c r="C1635" s="86"/>
      <c r="D1635" s="86"/>
      <c r="E1635" s="86"/>
      <c r="F1635" s="87"/>
      <c r="G1635" s="86"/>
      <c r="H1635" s="88"/>
      <c r="I1635" s="88"/>
      <c r="J1635" s="86"/>
      <c r="K1635" s="89"/>
      <c r="L1635" s="89"/>
      <c r="M1635" s="24"/>
      <c r="N1635" s="24"/>
      <c r="O1635" s="24"/>
      <c r="P1635" s="24"/>
      <c r="Q1635" s="24"/>
      <c r="R1635" s="24"/>
      <c r="S1635" s="24"/>
      <c r="T1635" s="24"/>
      <c r="U1635" s="24"/>
      <c r="V1635" s="24"/>
      <c r="W1635" s="24"/>
      <c r="X1635" s="24"/>
      <c r="Y1635" s="24"/>
      <c r="Z1635" s="24"/>
      <c r="AA1635" s="24"/>
      <c r="AB1635" s="24"/>
      <c r="AC1635" s="24"/>
      <c r="AD1635" s="24"/>
      <c r="AE1635" s="24"/>
    </row>
    <row r="1636" spans="1:31" s="92" customFormat="1" ht="14.45" customHeight="1" x14ac:dyDescent="0.25">
      <c r="A1636" s="84"/>
      <c r="B1636" s="85"/>
      <c r="C1636" s="86"/>
      <c r="D1636" s="86"/>
      <c r="E1636" s="86"/>
      <c r="F1636" s="87"/>
      <c r="G1636" s="86"/>
      <c r="H1636" s="88"/>
      <c r="I1636" s="88"/>
      <c r="J1636" s="86"/>
      <c r="K1636" s="89"/>
      <c r="L1636" s="89"/>
      <c r="M1636" s="24"/>
      <c r="N1636" s="24"/>
      <c r="O1636" s="24"/>
      <c r="P1636" s="24"/>
      <c r="Q1636" s="24"/>
      <c r="R1636" s="24"/>
      <c r="S1636" s="24"/>
      <c r="T1636" s="24"/>
      <c r="U1636" s="24"/>
      <c r="V1636" s="24"/>
      <c r="W1636" s="24"/>
      <c r="X1636" s="24"/>
      <c r="Y1636" s="24"/>
      <c r="Z1636" s="24"/>
      <c r="AA1636" s="24"/>
      <c r="AB1636" s="24"/>
      <c r="AC1636" s="24"/>
      <c r="AD1636" s="24"/>
      <c r="AE1636" s="24"/>
    </row>
    <row r="1637" spans="1:31" s="92" customFormat="1" ht="14.45" customHeight="1" x14ac:dyDescent="0.25">
      <c r="A1637" s="84"/>
      <c r="B1637" s="85"/>
      <c r="C1637" s="86"/>
      <c r="D1637" s="86"/>
      <c r="E1637" s="86"/>
      <c r="F1637" s="87"/>
      <c r="G1637" s="86"/>
      <c r="H1637" s="88"/>
      <c r="I1637" s="88"/>
      <c r="J1637" s="86"/>
      <c r="K1637" s="89"/>
      <c r="L1637" s="89"/>
      <c r="M1637" s="24"/>
      <c r="N1637" s="24"/>
      <c r="O1637" s="24"/>
      <c r="P1637" s="24"/>
      <c r="Q1637" s="24"/>
      <c r="R1637" s="24"/>
      <c r="S1637" s="24"/>
      <c r="T1637" s="24"/>
      <c r="U1637" s="24"/>
      <c r="V1637" s="24"/>
      <c r="W1637" s="24"/>
      <c r="X1637" s="24"/>
      <c r="Y1637" s="24"/>
      <c r="Z1637" s="24"/>
      <c r="AA1637" s="24"/>
      <c r="AB1637" s="24"/>
      <c r="AC1637" s="24"/>
      <c r="AD1637" s="24"/>
      <c r="AE1637" s="24"/>
    </row>
    <row r="1638" spans="1:31" s="92" customFormat="1" ht="14.45" customHeight="1" x14ac:dyDescent="0.25">
      <c r="A1638" s="84"/>
      <c r="B1638" s="85"/>
      <c r="C1638" s="86"/>
      <c r="D1638" s="86"/>
      <c r="E1638" s="86"/>
      <c r="F1638" s="87"/>
      <c r="G1638" s="86"/>
      <c r="H1638" s="88"/>
      <c r="I1638" s="88"/>
      <c r="J1638" s="86"/>
      <c r="K1638" s="89"/>
      <c r="L1638" s="89"/>
      <c r="M1638" s="24"/>
      <c r="N1638" s="24"/>
      <c r="O1638" s="24"/>
      <c r="P1638" s="24"/>
      <c r="Q1638" s="24"/>
      <c r="R1638" s="24"/>
      <c r="S1638" s="24"/>
      <c r="T1638" s="24"/>
      <c r="U1638" s="24"/>
      <c r="V1638" s="24"/>
      <c r="W1638" s="24"/>
      <c r="X1638" s="24"/>
      <c r="Y1638" s="24"/>
      <c r="Z1638" s="24"/>
      <c r="AA1638" s="24"/>
      <c r="AB1638" s="24"/>
      <c r="AC1638" s="24"/>
      <c r="AD1638" s="24"/>
      <c r="AE1638" s="24"/>
    </row>
    <row r="1639" spans="1:31" s="92" customFormat="1" ht="14.45" customHeight="1" x14ac:dyDescent="0.25">
      <c r="A1639" s="84"/>
      <c r="B1639" s="85"/>
      <c r="C1639" s="86"/>
      <c r="D1639" s="86"/>
      <c r="E1639" s="86"/>
      <c r="F1639" s="87"/>
      <c r="G1639" s="86"/>
      <c r="H1639" s="88"/>
      <c r="I1639" s="88"/>
      <c r="J1639" s="86"/>
      <c r="K1639" s="89"/>
      <c r="L1639" s="89"/>
      <c r="M1639" s="24"/>
      <c r="N1639" s="24"/>
      <c r="O1639" s="24"/>
      <c r="P1639" s="24"/>
      <c r="Q1639" s="24"/>
      <c r="R1639" s="24"/>
      <c r="S1639" s="24"/>
      <c r="T1639" s="24"/>
      <c r="U1639" s="24"/>
      <c r="V1639" s="24"/>
      <c r="W1639" s="24"/>
      <c r="X1639" s="24"/>
      <c r="Y1639" s="24"/>
      <c r="Z1639" s="24"/>
      <c r="AA1639" s="24"/>
      <c r="AB1639" s="24"/>
      <c r="AC1639" s="24"/>
      <c r="AD1639" s="24"/>
      <c r="AE1639" s="24"/>
    </row>
    <row r="1640" spans="1:31" s="92" customFormat="1" ht="14.45" customHeight="1" x14ac:dyDescent="0.25">
      <c r="A1640" s="84"/>
      <c r="B1640" s="85"/>
      <c r="C1640" s="86"/>
      <c r="D1640" s="86"/>
      <c r="E1640" s="86"/>
      <c r="F1640" s="87"/>
      <c r="G1640" s="86"/>
      <c r="H1640" s="88"/>
      <c r="I1640" s="88"/>
      <c r="J1640" s="86"/>
      <c r="K1640" s="89"/>
      <c r="L1640" s="89"/>
      <c r="M1640" s="24"/>
      <c r="N1640" s="24"/>
      <c r="O1640" s="24"/>
      <c r="P1640" s="24"/>
      <c r="Q1640" s="24"/>
      <c r="R1640" s="24"/>
      <c r="S1640" s="24"/>
      <c r="T1640" s="24"/>
      <c r="U1640" s="24"/>
      <c r="V1640" s="24"/>
      <c r="W1640" s="24"/>
      <c r="X1640" s="24"/>
      <c r="Y1640" s="24"/>
      <c r="Z1640" s="24"/>
      <c r="AA1640" s="24"/>
      <c r="AB1640" s="24"/>
      <c r="AC1640" s="24"/>
      <c r="AD1640" s="24"/>
      <c r="AE1640" s="24"/>
    </row>
    <row r="1641" spans="1:31" s="1" customFormat="1" ht="14.45" customHeight="1" x14ac:dyDescent="0.25">
      <c r="A1641" s="41"/>
      <c r="B1641" s="42"/>
      <c r="C1641" s="60"/>
      <c r="D1641" s="47"/>
      <c r="E1641" s="60"/>
      <c r="F1641" s="51"/>
      <c r="G1641" s="60"/>
      <c r="H1641" s="54"/>
      <c r="I1641" s="54"/>
      <c r="J1641" s="94"/>
      <c r="K1641" s="79"/>
      <c r="L1641" s="95"/>
      <c r="M1641" s="99"/>
      <c r="N1641" s="99"/>
      <c r="O1641" s="99"/>
      <c r="P1641" s="99"/>
      <c r="Q1641" s="99"/>
      <c r="R1641" s="99"/>
      <c r="S1641" s="99"/>
      <c r="T1641" s="99"/>
      <c r="U1641" s="99"/>
      <c r="V1641" s="99"/>
      <c r="W1641" s="99"/>
      <c r="X1641" s="99"/>
      <c r="Y1641" s="99"/>
      <c r="Z1641" s="99"/>
      <c r="AA1641" s="99"/>
      <c r="AB1641" s="99"/>
      <c r="AC1641" s="99"/>
      <c r="AD1641" s="99"/>
      <c r="AE1641" s="99"/>
    </row>
    <row r="1642" spans="1:31" s="99" customFormat="1" ht="14.45" customHeight="1" x14ac:dyDescent="0.25">
      <c r="A1642" s="41"/>
      <c r="B1642" s="42"/>
      <c r="C1642" s="60"/>
      <c r="D1642" s="43"/>
      <c r="E1642" s="44"/>
      <c r="F1642" s="93"/>
      <c r="G1642" s="44"/>
      <c r="H1642" s="43"/>
      <c r="I1642" s="43"/>
      <c r="J1642" s="44"/>
      <c r="K1642" s="79"/>
      <c r="L1642" s="62"/>
    </row>
    <row r="1643" spans="1:31" s="92" customFormat="1" ht="14.45" customHeight="1" x14ac:dyDescent="0.25">
      <c r="A1643" s="84"/>
      <c r="B1643" s="85"/>
      <c r="C1643" s="86"/>
      <c r="D1643" s="86"/>
      <c r="E1643" s="86"/>
      <c r="F1643" s="87"/>
      <c r="G1643" s="86"/>
      <c r="H1643" s="88"/>
      <c r="I1643" s="88"/>
      <c r="J1643" s="86"/>
      <c r="K1643" s="89"/>
      <c r="L1643" s="89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  <c r="W1643" s="24"/>
      <c r="X1643" s="24"/>
      <c r="Y1643" s="24"/>
      <c r="Z1643" s="24"/>
      <c r="AA1643" s="24"/>
      <c r="AB1643" s="24"/>
      <c r="AC1643" s="24"/>
      <c r="AD1643" s="24"/>
      <c r="AE1643" s="24"/>
    </row>
    <row r="1644" spans="1:31" s="92" customFormat="1" ht="14.45" customHeight="1" x14ac:dyDescent="0.25">
      <c r="A1644" s="84"/>
      <c r="B1644" s="85"/>
      <c r="C1644" s="86"/>
      <c r="D1644" s="86"/>
      <c r="E1644" s="86"/>
      <c r="F1644" s="87"/>
      <c r="G1644" s="86"/>
      <c r="H1644" s="88"/>
      <c r="I1644" s="88"/>
      <c r="J1644" s="86"/>
      <c r="K1644" s="89"/>
      <c r="L1644" s="89"/>
      <c r="M1644" s="24"/>
      <c r="N1644" s="24"/>
      <c r="O1644" s="24"/>
      <c r="P1644" s="24"/>
      <c r="Q1644" s="24"/>
      <c r="R1644" s="24"/>
      <c r="S1644" s="24"/>
      <c r="T1644" s="24"/>
      <c r="U1644" s="24"/>
      <c r="V1644" s="24"/>
      <c r="W1644" s="24"/>
      <c r="X1644" s="24"/>
      <c r="Y1644" s="24"/>
      <c r="Z1644" s="24"/>
      <c r="AA1644" s="24"/>
      <c r="AB1644" s="24"/>
      <c r="AC1644" s="24"/>
      <c r="AD1644" s="24"/>
      <c r="AE1644" s="24"/>
    </row>
    <row r="1645" spans="1:31" s="1" customFormat="1" ht="14.45" customHeight="1" x14ac:dyDescent="0.25">
      <c r="A1645" s="41"/>
      <c r="B1645" s="42"/>
      <c r="C1645" s="60"/>
      <c r="D1645" s="43"/>
      <c r="E1645" s="51"/>
      <c r="F1645" s="60"/>
      <c r="G1645" s="94"/>
      <c r="H1645" s="55"/>
      <c r="I1645" s="83"/>
      <c r="J1645" s="44"/>
      <c r="K1645" s="79"/>
      <c r="L1645" s="96"/>
      <c r="M1645" s="99"/>
      <c r="N1645" s="99"/>
      <c r="O1645" s="99"/>
      <c r="P1645" s="99"/>
      <c r="Q1645" s="99"/>
      <c r="R1645" s="99"/>
      <c r="S1645" s="99"/>
      <c r="T1645" s="99"/>
      <c r="U1645" s="99"/>
      <c r="V1645" s="99"/>
      <c r="W1645" s="99"/>
      <c r="X1645" s="99"/>
      <c r="Y1645" s="99"/>
      <c r="Z1645" s="99"/>
      <c r="AA1645" s="99"/>
      <c r="AB1645" s="99"/>
      <c r="AC1645" s="99"/>
      <c r="AD1645" s="99"/>
      <c r="AE1645" s="99"/>
    </row>
    <row r="1646" spans="1:31" s="1" customFormat="1" ht="14.45" customHeight="1" x14ac:dyDescent="0.25">
      <c r="A1646" s="41"/>
      <c r="B1646" s="42"/>
      <c r="C1646" s="60"/>
      <c r="D1646" s="51"/>
      <c r="E1646" s="60"/>
      <c r="F1646" s="94"/>
      <c r="G1646" s="44"/>
      <c r="H1646" s="55"/>
      <c r="I1646" s="57"/>
      <c r="J1646" s="97"/>
      <c r="K1646" s="79"/>
      <c r="L1646" s="98"/>
      <c r="M1646" s="99"/>
      <c r="N1646" s="99"/>
      <c r="O1646" s="99"/>
      <c r="P1646" s="99"/>
      <c r="Q1646" s="99"/>
      <c r="R1646" s="99"/>
      <c r="S1646" s="99"/>
      <c r="T1646" s="99"/>
      <c r="U1646" s="99"/>
      <c r="V1646" s="99"/>
      <c r="W1646" s="99"/>
      <c r="X1646" s="99"/>
      <c r="Y1646" s="99"/>
      <c r="Z1646" s="99"/>
      <c r="AA1646" s="99"/>
      <c r="AB1646" s="99"/>
      <c r="AC1646" s="99"/>
      <c r="AD1646" s="99"/>
      <c r="AE1646" s="99"/>
    </row>
    <row r="1647" spans="1:31" s="1" customFormat="1" ht="14.45" customHeight="1" x14ac:dyDescent="0.25">
      <c r="A1647" s="41"/>
      <c r="B1647" s="42"/>
      <c r="C1647" s="60"/>
      <c r="D1647" s="44"/>
      <c r="E1647" s="93"/>
      <c r="F1647" s="44"/>
      <c r="G1647" s="44"/>
      <c r="H1647" s="47"/>
      <c r="I1647" s="48"/>
      <c r="J1647" s="79"/>
      <c r="K1647" s="79"/>
      <c r="L1647" s="60"/>
      <c r="M1647" s="99"/>
      <c r="N1647" s="99"/>
      <c r="O1647" s="99"/>
      <c r="P1647" s="99"/>
      <c r="Q1647" s="99"/>
      <c r="R1647" s="99"/>
      <c r="S1647" s="99"/>
      <c r="T1647" s="99"/>
      <c r="U1647" s="99"/>
      <c r="V1647" s="99"/>
      <c r="W1647" s="99"/>
      <c r="X1647" s="99"/>
      <c r="Y1647" s="99"/>
      <c r="Z1647" s="99"/>
      <c r="AA1647" s="99"/>
      <c r="AB1647" s="99"/>
      <c r="AC1647" s="99"/>
      <c r="AD1647" s="99"/>
      <c r="AE1647" s="99"/>
    </row>
    <row r="1648" spans="1:31" s="92" customFormat="1" ht="14.45" customHeight="1" x14ac:dyDescent="0.25">
      <c r="A1648" s="84"/>
      <c r="B1648" s="85"/>
      <c r="C1648" s="86"/>
      <c r="D1648" s="86"/>
      <c r="E1648" s="86"/>
      <c r="F1648" s="87"/>
      <c r="G1648" s="86"/>
      <c r="H1648" s="88"/>
      <c r="I1648" s="88"/>
      <c r="J1648" s="86"/>
      <c r="K1648" s="89"/>
      <c r="L1648" s="89"/>
      <c r="M1648" s="24"/>
      <c r="N1648" s="24"/>
      <c r="O1648" s="24"/>
      <c r="P1648" s="24"/>
      <c r="Q1648" s="24"/>
      <c r="R1648" s="24"/>
      <c r="S1648" s="24"/>
      <c r="T1648" s="24"/>
      <c r="U1648" s="24"/>
      <c r="V1648" s="24"/>
      <c r="W1648" s="24"/>
      <c r="X1648" s="24"/>
      <c r="Y1648" s="24"/>
      <c r="Z1648" s="24"/>
      <c r="AA1648" s="24"/>
      <c r="AB1648" s="24"/>
      <c r="AC1648" s="24"/>
      <c r="AD1648" s="24"/>
      <c r="AE1648" s="24"/>
    </row>
    <row r="1649" spans="1:31" s="99" customFormat="1" ht="14.45" customHeight="1" x14ac:dyDescent="0.25">
      <c r="A1649" s="41"/>
      <c r="B1649" s="42"/>
      <c r="C1649" s="60"/>
      <c r="D1649" s="43"/>
      <c r="E1649" s="44"/>
      <c r="F1649" s="93"/>
      <c r="G1649" s="44"/>
      <c r="H1649" s="43"/>
      <c r="I1649" s="43"/>
      <c r="J1649" s="44"/>
      <c r="K1649" s="79"/>
      <c r="L1649" s="62"/>
    </row>
    <row r="1650" spans="1:31" s="1" customFormat="1" ht="14.45" customHeight="1" x14ac:dyDescent="0.25">
      <c r="A1650" s="41"/>
      <c r="B1650" s="42"/>
      <c r="C1650" s="60"/>
      <c r="D1650" s="46"/>
      <c r="E1650" s="97"/>
      <c r="F1650" s="60"/>
      <c r="G1650" s="60"/>
      <c r="H1650" s="61"/>
      <c r="I1650" s="48"/>
      <c r="J1650" s="60"/>
      <c r="K1650" s="79"/>
      <c r="L1650" s="62"/>
      <c r="M1650" s="99"/>
      <c r="N1650" s="99"/>
      <c r="O1650" s="99"/>
      <c r="P1650" s="99"/>
      <c r="Q1650" s="99"/>
      <c r="R1650" s="99"/>
      <c r="S1650" s="99"/>
      <c r="T1650" s="99"/>
      <c r="U1650" s="99"/>
      <c r="V1650" s="99"/>
      <c r="W1650" s="99"/>
      <c r="X1650" s="99"/>
      <c r="Y1650" s="99"/>
      <c r="Z1650" s="99"/>
      <c r="AA1650" s="99"/>
      <c r="AB1650" s="99"/>
      <c r="AC1650" s="99"/>
      <c r="AD1650" s="99"/>
      <c r="AE1650" s="99"/>
    </row>
    <row r="1651" spans="1:31" s="1" customFormat="1" ht="14.45" customHeight="1" x14ac:dyDescent="0.25">
      <c r="A1651" s="41"/>
      <c r="B1651" s="42"/>
      <c r="C1651" s="60"/>
      <c r="D1651" s="76"/>
      <c r="E1651" s="60"/>
      <c r="F1651" s="60"/>
      <c r="G1651" s="60"/>
      <c r="H1651" s="49"/>
      <c r="I1651" s="62"/>
      <c r="J1651" s="60"/>
      <c r="K1651" s="79"/>
      <c r="L1651" s="63"/>
      <c r="M1651" s="99"/>
      <c r="N1651" s="99"/>
      <c r="O1651" s="99"/>
      <c r="P1651" s="99"/>
      <c r="Q1651" s="99"/>
      <c r="R1651" s="99"/>
      <c r="S1651" s="99"/>
      <c r="T1651" s="99"/>
      <c r="U1651" s="99"/>
      <c r="V1651" s="99"/>
      <c r="W1651" s="99"/>
      <c r="X1651" s="99"/>
      <c r="Y1651" s="99"/>
      <c r="Z1651" s="99"/>
      <c r="AA1651" s="99"/>
      <c r="AB1651" s="99"/>
      <c r="AC1651" s="99"/>
      <c r="AD1651" s="99"/>
      <c r="AE1651" s="99"/>
    </row>
    <row r="1652" spans="1:31" s="92" customFormat="1" ht="14.45" customHeight="1" x14ac:dyDescent="0.25">
      <c r="A1652" s="84"/>
      <c r="B1652" s="85"/>
      <c r="C1652" s="86"/>
      <c r="D1652" s="86"/>
      <c r="E1652" s="86"/>
      <c r="F1652" s="87"/>
      <c r="G1652" s="86"/>
      <c r="H1652" s="88"/>
      <c r="I1652" s="88"/>
      <c r="J1652" s="86"/>
      <c r="K1652" s="89"/>
      <c r="L1652" s="89"/>
      <c r="M1652" s="24"/>
      <c r="N1652" s="24"/>
      <c r="O1652" s="24"/>
      <c r="P1652" s="24"/>
      <c r="Q1652" s="24"/>
      <c r="R1652" s="24"/>
      <c r="S1652" s="24"/>
      <c r="T1652" s="24"/>
      <c r="U1652" s="24"/>
      <c r="V1652" s="24"/>
      <c r="W1652" s="24"/>
      <c r="X1652" s="24"/>
      <c r="Y1652" s="24"/>
      <c r="Z1652" s="24"/>
      <c r="AA1652" s="24"/>
      <c r="AB1652" s="24"/>
      <c r="AC1652" s="24"/>
      <c r="AD1652" s="24"/>
      <c r="AE1652" s="24"/>
    </row>
    <row r="1653" spans="1:31" s="92" customFormat="1" ht="14.45" customHeight="1" x14ac:dyDescent="0.25">
      <c r="A1653" s="84"/>
      <c r="B1653" s="85"/>
      <c r="C1653" s="86"/>
      <c r="D1653" s="86"/>
      <c r="E1653" s="86"/>
      <c r="F1653" s="87"/>
      <c r="G1653" s="86"/>
      <c r="H1653" s="88"/>
      <c r="I1653" s="88"/>
      <c r="J1653" s="86"/>
      <c r="K1653" s="89"/>
      <c r="L1653" s="89"/>
      <c r="M1653" s="24"/>
      <c r="N1653" s="24"/>
      <c r="O1653" s="24"/>
      <c r="P1653" s="24"/>
      <c r="Q1653" s="24"/>
      <c r="R1653" s="24"/>
      <c r="S1653" s="24"/>
      <c r="T1653" s="24"/>
      <c r="U1653" s="24"/>
      <c r="V1653" s="24"/>
      <c r="W1653" s="24"/>
      <c r="X1653" s="24"/>
      <c r="Y1653" s="24"/>
      <c r="Z1653" s="24"/>
      <c r="AA1653" s="24"/>
      <c r="AB1653" s="24"/>
      <c r="AC1653" s="24"/>
      <c r="AD1653" s="24"/>
      <c r="AE1653" s="24"/>
    </row>
    <row r="1654" spans="1:31" s="1" customFormat="1" ht="14.45" customHeight="1" x14ac:dyDescent="0.25">
      <c r="A1654" s="41"/>
      <c r="B1654" s="42"/>
      <c r="C1654" s="60"/>
      <c r="D1654" s="54"/>
      <c r="E1654" s="60"/>
      <c r="F1654" s="60"/>
      <c r="G1654" s="60"/>
      <c r="H1654" s="54"/>
      <c r="I1654" s="63"/>
      <c r="J1654" s="63"/>
      <c r="K1654" s="100"/>
      <c r="L1654" s="93"/>
      <c r="M1654" s="99"/>
      <c r="N1654" s="99"/>
      <c r="O1654" s="99"/>
      <c r="P1654" s="99"/>
      <c r="Q1654" s="99"/>
      <c r="R1654" s="99"/>
      <c r="S1654" s="99"/>
      <c r="T1654" s="99"/>
      <c r="U1654" s="99"/>
      <c r="V1654" s="99"/>
      <c r="W1654" s="99"/>
      <c r="X1654" s="99"/>
      <c r="Y1654" s="99"/>
      <c r="Z1654" s="99"/>
      <c r="AA1654" s="99"/>
      <c r="AB1654" s="99"/>
      <c r="AC1654" s="99"/>
      <c r="AD1654" s="99"/>
      <c r="AE1654" s="99"/>
    </row>
    <row r="1655" spans="1:31" s="92" customFormat="1" ht="14.45" customHeight="1" x14ac:dyDescent="0.25">
      <c r="A1655" s="84"/>
      <c r="B1655" s="85"/>
      <c r="C1655" s="86"/>
      <c r="D1655" s="86"/>
      <c r="E1655" s="86"/>
      <c r="F1655" s="87"/>
      <c r="G1655" s="86"/>
      <c r="H1655" s="88"/>
      <c r="I1655" s="88"/>
      <c r="J1655" s="86"/>
      <c r="K1655" s="89"/>
      <c r="L1655" s="89"/>
      <c r="M1655" s="24"/>
      <c r="N1655" s="24"/>
      <c r="O1655" s="24"/>
      <c r="P1655" s="24"/>
      <c r="Q1655" s="24"/>
      <c r="R1655" s="24"/>
      <c r="S1655" s="24"/>
      <c r="T1655" s="24"/>
      <c r="U1655" s="24"/>
      <c r="V1655" s="24"/>
      <c r="W1655" s="24"/>
      <c r="X1655" s="24"/>
      <c r="Y1655" s="24"/>
      <c r="Z1655" s="24"/>
      <c r="AA1655" s="24"/>
      <c r="AB1655" s="24"/>
      <c r="AC1655" s="24"/>
      <c r="AD1655" s="24"/>
      <c r="AE1655" s="24"/>
    </row>
    <row r="1656" spans="1:31" s="92" customFormat="1" ht="14.45" customHeight="1" x14ac:dyDescent="0.25">
      <c r="A1656" s="84"/>
      <c r="B1656" s="85"/>
      <c r="C1656" s="86"/>
      <c r="D1656" s="86"/>
      <c r="E1656" s="86"/>
      <c r="F1656" s="87"/>
      <c r="G1656" s="86"/>
      <c r="H1656" s="88"/>
      <c r="I1656" s="88"/>
      <c r="J1656" s="86"/>
      <c r="K1656" s="89"/>
      <c r="L1656" s="89"/>
      <c r="M1656" s="24"/>
      <c r="N1656" s="24"/>
      <c r="O1656" s="24"/>
      <c r="P1656" s="24"/>
      <c r="Q1656" s="24"/>
      <c r="R1656" s="24"/>
      <c r="S1656" s="24"/>
      <c r="T1656" s="24"/>
      <c r="U1656" s="24"/>
      <c r="V1656" s="24"/>
      <c r="W1656" s="24"/>
      <c r="X1656" s="24"/>
      <c r="Y1656" s="24"/>
      <c r="Z1656" s="24"/>
      <c r="AA1656" s="24"/>
      <c r="AB1656" s="24"/>
      <c r="AC1656" s="24"/>
      <c r="AD1656" s="24"/>
      <c r="AE1656" s="24"/>
    </row>
    <row r="1657" spans="1:31" s="92" customFormat="1" ht="14.45" customHeight="1" x14ac:dyDescent="0.25">
      <c r="A1657" s="84"/>
      <c r="B1657" s="85"/>
      <c r="C1657" s="86"/>
      <c r="D1657" s="86"/>
      <c r="E1657" s="86"/>
      <c r="F1657" s="87"/>
      <c r="G1657" s="86"/>
      <c r="H1657" s="88"/>
      <c r="I1657" s="88"/>
      <c r="J1657" s="86"/>
      <c r="K1657" s="89"/>
      <c r="L1657" s="89"/>
      <c r="M1657" s="24"/>
      <c r="N1657" s="24"/>
      <c r="O1657" s="24"/>
      <c r="P1657" s="24"/>
      <c r="Q1657" s="24"/>
      <c r="R1657" s="24"/>
      <c r="S1657" s="24"/>
      <c r="T1657" s="24"/>
      <c r="U1657" s="24"/>
      <c r="V1657" s="24"/>
      <c r="W1657" s="24"/>
      <c r="X1657" s="24"/>
      <c r="Y1657" s="24"/>
      <c r="Z1657" s="24"/>
      <c r="AA1657" s="24"/>
      <c r="AB1657" s="24"/>
      <c r="AC1657" s="24"/>
      <c r="AD1657" s="24"/>
      <c r="AE1657" s="24"/>
    </row>
    <row r="1658" spans="1:31" s="1" customFormat="1" ht="14.45" customHeight="1" x14ac:dyDescent="0.25">
      <c r="A1658" s="41"/>
      <c r="B1658" s="42"/>
      <c r="C1658" s="60"/>
      <c r="D1658" s="54"/>
      <c r="E1658" s="60"/>
      <c r="F1658" s="60"/>
      <c r="G1658" s="63"/>
      <c r="H1658" s="24"/>
      <c r="I1658" s="25"/>
      <c r="J1658" s="66"/>
      <c r="K1658" s="101"/>
      <c r="L1658" s="66"/>
      <c r="M1658" s="99"/>
      <c r="N1658" s="99"/>
      <c r="O1658" s="99"/>
      <c r="P1658" s="99"/>
      <c r="Q1658" s="99"/>
      <c r="R1658" s="99"/>
      <c r="S1658" s="99"/>
      <c r="T1658" s="99"/>
      <c r="U1658" s="99"/>
      <c r="V1658" s="99"/>
      <c r="W1658" s="99"/>
      <c r="X1658" s="99"/>
      <c r="Y1658" s="99"/>
      <c r="Z1658" s="99"/>
      <c r="AA1658" s="99"/>
      <c r="AB1658" s="99"/>
      <c r="AC1658" s="99"/>
      <c r="AD1658" s="99"/>
      <c r="AE1658" s="99"/>
    </row>
    <row r="1659" spans="1:31" s="92" customFormat="1" ht="14.45" customHeight="1" x14ac:dyDescent="0.25">
      <c r="A1659" s="84"/>
      <c r="B1659" s="85"/>
      <c r="C1659" s="86"/>
      <c r="D1659" s="86"/>
      <c r="E1659" s="86"/>
      <c r="F1659" s="87"/>
      <c r="G1659" s="86"/>
      <c r="H1659" s="88"/>
      <c r="I1659" s="88"/>
      <c r="J1659" s="86"/>
      <c r="K1659" s="89"/>
      <c r="L1659" s="89"/>
      <c r="M1659" s="24"/>
      <c r="N1659" s="24"/>
      <c r="O1659" s="24"/>
      <c r="P1659" s="24"/>
      <c r="Q1659" s="24"/>
      <c r="R1659" s="24"/>
      <c r="S1659" s="24"/>
      <c r="T1659" s="24"/>
      <c r="U1659" s="24"/>
      <c r="V1659" s="24"/>
      <c r="W1659" s="24"/>
      <c r="X1659" s="24"/>
      <c r="Y1659" s="24"/>
      <c r="Z1659" s="24"/>
      <c r="AA1659" s="24"/>
      <c r="AB1659" s="24"/>
      <c r="AC1659" s="24"/>
      <c r="AD1659" s="24"/>
      <c r="AE1659" s="24"/>
    </row>
    <row r="1660" spans="1:31" s="92" customFormat="1" ht="14.45" customHeight="1" x14ac:dyDescent="0.25">
      <c r="A1660" s="84"/>
      <c r="B1660" s="85"/>
      <c r="C1660" s="86"/>
      <c r="D1660" s="86"/>
      <c r="E1660" s="86"/>
      <c r="F1660" s="87"/>
      <c r="G1660" s="86"/>
      <c r="H1660" s="88"/>
      <c r="I1660" s="88"/>
      <c r="J1660" s="86"/>
      <c r="K1660" s="89"/>
      <c r="L1660" s="89"/>
      <c r="M1660" s="24"/>
      <c r="N1660" s="24"/>
      <c r="O1660" s="24"/>
      <c r="P1660" s="24"/>
      <c r="Q1660" s="24"/>
      <c r="R1660" s="24"/>
      <c r="S1660" s="24"/>
      <c r="T1660" s="24"/>
      <c r="U1660" s="24"/>
      <c r="V1660" s="24"/>
      <c r="W1660" s="24"/>
      <c r="X1660" s="24"/>
      <c r="Y1660" s="24"/>
      <c r="Z1660" s="24"/>
      <c r="AA1660" s="24"/>
      <c r="AB1660" s="24"/>
      <c r="AC1660" s="24"/>
      <c r="AD1660" s="24"/>
      <c r="AE1660" s="24"/>
    </row>
    <row r="1661" spans="1:31" s="92" customFormat="1" ht="14.45" customHeight="1" x14ac:dyDescent="0.25">
      <c r="A1661" s="84"/>
      <c r="B1661" s="85"/>
      <c r="C1661" s="86"/>
      <c r="D1661" s="86"/>
      <c r="E1661" s="86"/>
      <c r="F1661" s="87"/>
      <c r="G1661" s="86"/>
      <c r="H1661" s="88"/>
      <c r="I1661" s="88"/>
      <c r="J1661" s="86"/>
      <c r="K1661" s="89"/>
      <c r="L1661" s="89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  <c r="W1661" s="24"/>
      <c r="X1661" s="24"/>
      <c r="Y1661" s="24"/>
      <c r="Z1661" s="24"/>
      <c r="AA1661" s="24"/>
      <c r="AB1661" s="24"/>
      <c r="AC1661" s="24"/>
      <c r="AD1661" s="24"/>
      <c r="AE1661" s="24"/>
    </row>
    <row r="1662" spans="1:31" s="92" customFormat="1" ht="14.45" customHeight="1" x14ac:dyDescent="0.25">
      <c r="A1662" s="84"/>
      <c r="B1662" s="85"/>
      <c r="C1662" s="86"/>
      <c r="D1662" s="86"/>
      <c r="E1662" s="86"/>
      <c r="F1662" s="87"/>
      <c r="G1662" s="86"/>
      <c r="H1662" s="88"/>
      <c r="I1662" s="88"/>
      <c r="J1662" s="86"/>
      <c r="K1662" s="89"/>
      <c r="L1662" s="89"/>
      <c r="M1662" s="24"/>
      <c r="N1662" s="24"/>
      <c r="O1662" s="24"/>
      <c r="P1662" s="24"/>
      <c r="Q1662" s="24"/>
      <c r="R1662" s="24"/>
      <c r="S1662" s="24"/>
      <c r="T1662" s="24"/>
      <c r="U1662" s="24"/>
      <c r="V1662" s="24"/>
      <c r="W1662" s="24"/>
      <c r="X1662" s="24"/>
      <c r="Y1662" s="24"/>
      <c r="Z1662" s="24"/>
      <c r="AA1662" s="24"/>
      <c r="AB1662" s="24"/>
      <c r="AC1662" s="24"/>
      <c r="AD1662" s="24"/>
      <c r="AE1662" s="24"/>
    </row>
    <row r="1663" spans="1:31" s="92" customFormat="1" ht="14.45" customHeight="1" x14ac:dyDescent="0.25">
      <c r="A1663" s="84"/>
      <c r="B1663" s="85"/>
      <c r="C1663" s="86"/>
      <c r="D1663" s="86"/>
      <c r="E1663" s="86"/>
      <c r="F1663" s="87"/>
      <c r="G1663" s="86"/>
      <c r="H1663" s="88"/>
      <c r="I1663" s="88"/>
      <c r="J1663" s="86"/>
      <c r="K1663" s="89"/>
      <c r="L1663" s="89"/>
      <c r="M1663" s="24"/>
      <c r="N1663" s="24"/>
      <c r="O1663" s="24"/>
      <c r="P1663" s="24"/>
      <c r="Q1663" s="24"/>
      <c r="R1663" s="24"/>
      <c r="S1663" s="24"/>
      <c r="T1663" s="24"/>
      <c r="U1663" s="24"/>
      <c r="V1663" s="24"/>
      <c r="W1663" s="24"/>
      <c r="X1663" s="24"/>
      <c r="Y1663" s="24"/>
      <c r="Z1663" s="24"/>
      <c r="AA1663" s="24"/>
      <c r="AB1663" s="24"/>
      <c r="AC1663" s="24"/>
      <c r="AD1663" s="24"/>
      <c r="AE1663" s="24"/>
    </row>
    <row r="1664" spans="1:31" s="92" customFormat="1" ht="14.45" customHeight="1" x14ac:dyDescent="0.25">
      <c r="A1664" s="84"/>
      <c r="B1664" s="85"/>
      <c r="C1664" s="86"/>
      <c r="D1664" s="86"/>
      <c r="E1664" s="86"/>
      <c r="F1664" s="87"/>
      <c r="G1664" s="86"/>
      <c r="H1664" s="88"/>
      <c r="I1664" s="88"/>
      <c r="J1664" s="86"/>
      <c r="K1664" s="89"/>
      <c r="L1664" s="89"/>
      <c r="M1664" s="24"/>
      <c r="N1664" s="24"/>
      <c r="O1664" s="24"/>
      <c r="P1664" s="24"/>
      <c r="Q1664" s="24"/>
      <c r="R1664" s="24"/>
      <c r="S1664" s="24"/>
      <c r="T1664" s="24"/>
      <c r="U1664" s="24"/>
      <c r="V1664" s="24"/>
      <c r="W1664" s="24"/>
      <c r="X1664" s="24"/>
      <c r="Y1664" s="24"/>
      <c r="Z1664" s="24"/>
      <c r="AA1664" s="24"/>
      <c r="AB1664" s="24"/>
      <c r="AC1664" s="24"/>
      <c r="AD1664" s="24"/>
      <c r="AE1664" s="24"/>
    </row>
    <row r="1665" spans="1:31" s="92" customFormat="1" ht="14.45" customHeight="1" x14ac:dyDescent="0.25">
      <c r="A1665" s="84"/>
      <c r="B1665" s="85"/>
      <c r="C1665" s="86"/>
      <c r="D1665" s="86"/>
      <c r="E1665" s="86"/>
      <c r="F1665" s="87"/>
      <c r="G1665" s="86"/>
      <c r="H1665" s="88"/>
      <c r="I1665" s="88"/>
      <c r="J1665" s="86"/>
      <c r="K1665" s="89"/>
      <c r="L1665" s="89"/>
      <c r="M1665" s="24"/>
      <c r="N1665" s="24"/>
      <c r="O1665" s="24"/>
      <c r="P1665" s="24"/>
      <c r="Q1665" s="24"/>
      <c r="R1665" s="24"/>
      <c r="S1665" s="24"/>
      <c r="T1665" s="24"/>
      <c r="U1665" s="24"/>
      <c r="V1665" s="24"/>
      <c r="W1665" s="24"/>
      <c r="X1665" s="24"/>
      <c r="Y1665" s="24"/>
      <c r="Z1665" s="24"/>
      <c r="AA1665" s="24"/>
      <c r="AB1665" s="24"/>
      <c r="AC1665" s="24"/>
      <c r="AD1665" s="24"/>
      <c r="AE1665" s="24"/>
    </row>
    <row r="1666" spans="1:31" s="92" customFormat="1" ht="14.45" customHeight="1" x14ac:dyDescent="0.25">
      <c r="A1666" s="84"/>
      <c r="B1666" s="85"/>
      <c r="C1666" s="86"/>
      <c r="D1666" s="86"/>
      <c r="E1666" s="86"/>
      <c r="F1666" s="87"/>
      <c r="G1666" s="86"/>
      <c r="H1666" s="88"/>
      <c r="I1666" s="88"/>
      <c r="J1666" s="86"/>
      <c r="K1666" s="89"/>
      <c r="L1666" s="89"/>
      <c r="M1666" s="24"/>
      <c r="N1666" s="24"/>
      <c r="O1666" s="24"/>
      <c r="P1666" s="24"/>
      <c r="Q1666" s="24"/>
      <c r="R1666" s="24"/>
      <c r="S1666" s="24"/>
      <c r="T1666" s="24"/>
      <c r="U1666" s="24"/>
      <c r="V1666" s="24"/>
      <c r="W1666" s="24"/>
      <c r="X1666" s="24"/>
      <c r="Y1666" s="24"/>
      <c r="Z1666" s="24"/>
      <c r="AA1666" s="24"/>
      <c r="AB1666" s="24"/>
      <c r="AC1666" s="24"/>
      <c r="AD1666" s="24"/>
      <c r="AE1666" s="24"/>
    </row>
    <row r="1667" spans="1:31" s="92" customFormat="1" ht="14.45" customHeight="1" x14ac:dyDescent="0.25">
      <c r="A1667" s="84"/>
      <c r="B1667" s="85"/>
      <c r="C1667" s="86"/>
      <c r="D1667" s="86"/>
      <c r="E1667" s="86"/>
      <c r="F1667" s="87"/>
      <c r="G1667" s="86"/>
      <c r="H1667" s="88"/>
      <c r="I1667" s="88"/>
      <c r="J1667" s="86"/>
      <c r="K1667" s="89"/>
      <c r="L1667" s="89"/>
      <c r="M1667" s="24"/>
      <c r="N1667" s="24"/>
      <c r="O1667" s="24"/>
      <c r="P1667" s="24"/>
      <c r="Q1667" s="24"/>
      <c r="R1667" s="24"/>
      <c r="S1667" s="24"/>
      <c r="T1667" s="24"/>
      <c r="U1667" s="24"/>
      <c r="V1667" s="24"/>
      <c r="W1667" s="24"/>
      <c r="X1667" s="24"/>
      <c r="Y1667" s="24"/>
      <c r="Z1667" s="24"/>
      <c r="AA1667" s="24"/>
      <c r="AB1667" s="24"/>
      <c r="AC1667" s="24"/>
      <c r="AD1667" s="24"/>
      <c r="AE1667" s="24"/>
    </row>
    <row r="1668" spans="1:31" s="1" customFormat="1" ht="14.45" customHeight="1" x14ac:dyDescent="0.25">
      <c r="A1668" s="41"/>
      <c r="B1668" s="42"/>
      <c r="C1668" s="60"/>
      <c r="D1668" s="54"/>
      <c r="E1668" s="94"/>
      <c r="F1668" s="44"/>
      <c r="G1668" s="97"/>
      <c r="H1668" s="54"/>
      <c r="I1668" s="58"/>
      <c r="J1668" s="60"/>
      <c r="K1668" s="79"/>
      <c r="L1668" s="60"/>
      <c r="M1668" s="99"/>
      <c r="N1668" s="99"/>
      <c r="O1668" s="99"/>
      <c r="P1668" s="99"/>
      <c r="Q1668" s="99"/>
      <c r="R1668" s="99"/>
      <c r="S1668" s="99"/>
      <c r="T1668" s="99"/>
      <c r="U1668" s="99"/>
      <c r="V1668" s="99"/>
      <c r="W1668" s="99"/>
      <c r="X1668" s="99"/>
      <c r="Y1668" s="99"/>
      <c r="Z1668" s="99"/>
      <c r="AA1668" s="99"/>
      <c r="AB1668" s="99"/>
      <c r="AC1668" s="99"/>
      <c r="AD1668" s="99"/>
      <c r="AE1668" s="99"/>
    </row>
    <row r="1669" spans="1:31" s="1" customFormat="1" ht="14.45" customHeight="1" x14ac:dyDescent="0.25">
      <c r="A1669" s="41"/>
      <c r="B1669" s="42"/>
      <c r="C1669" s="60"/>
      <c r="D1669" s="56"/>
      <c r="E1669" s="44"/>
      <c r="F1669" s="97"/>
      <c r="G1669" s="60"/>
      <c r="H1669" s="54"/>
      <c r="I1669" s="54"/>
      <c r="J1669" s="60"/>
      <c r="K1669" s="79"/>
      <c r="L1669" s="62"/>
      <c r="M1669" s="99"/>
      <c r="N1669" s="99"/>
      <c r="O1669" s="99"/>
      <c r="P1669" s="99"/>
      <c r="Q1669" s="99"/>
      <c r="R1669" s="99"/>
      <c r="S1669" s="99"/>
      <c r="T1669" s="99"/>
      <c r="U1669" s="99"/>
      <c r="V1669" s="99"/>
      <c r="W1669" s="99"/>
      <c r="X1669" s="99"/>
      <c r="Y1669" s="99"/>
      <c r="Z1669" s="99"/>
      <c r="AA1669" s="99"/>
      <c r="AB1669" s="99"/>
      <c r="AC1669" s="99"/>
      <c r="AD1669" s="99"/>
      <c r="AE1669" s="99"/>
    </row>
    <row r="1670" spans="1:31" s="92" customFormat="1" ht="14.45" customHeight="1" x14ac:dyDescent="0.25">
      <c r="A1670" s="84"/>
      <c r="B1670" s="85"/>
      <c r="C1670" s="86"/>
      <c r="D1670" s="86"/>
      <c r="E1670" s="86"/>
      <c r="F1670" s="87"/>
      <c r="G1670" s="86"/>
      <c r="H1670" s="88"/>
      <c r="I1670" s="88"/>
      <c r="J1670" s="86"/>
      <c r="K1670" s="89"/>
      <c r="L1670" s="89"/>
      <c r="M1670" s="24"/>
      <c r="N1670" s="24"/>
      <c r="O1670" s="24"/>
      <c r="P1670" s="24"/>
      <c r="Q1670" s="24"/>
      <c r="R1670" s="24"/>
      <c r="S1670" s="24"/>
      <c r="T1670" s="24"/>
      <c r="U1670" s="24"/>
      <c r="V1670" s="24"/>
      <c r="W1670" s="24"/>
      <c r="X1670" s="24"/>
      <c r="Y1670" s="24"/>
      <c r="Z1670" s="24"/>
      <c r="AA1670" s="24"/>
      <c r="AB1670" s="24"/>
      <c r="AC1670" s="24"/>
      <c r="AD1670" s="24"/>
      <c r="AE1670" s="24"/>
    </row>
    <row r="1671" spans="1:31" s="92" customFormat="1" ht="14.45" customHeight="1" x14ac:dyDescent="0.25">
      <c r="A1671" s="84"/>
      <c r="B1671" s="85"/>
      <c r="C1671" s="86"/>
      <c r="D1671" s="86"/>
      <c r="E1671" s="86"/>
      <c r="F1671" s="87"/>
      <c r="G1671" s="86"/>
      <c r="H1671" s="88"/>
      <c r="I1671" s="88"/>
      <c r="J1671" s="86"/>
      <c r="K1671" s="89"/>
      <c r="L1671" s="89"/>
      <c r="M1671" s="24"/>
      <c r="N1671" s="24"/>
      <c r="O1671" s="24"/>
      <c r="P1671" s="24"/>
      <c r="Q1671" s="24"/>
      <c r="R1671" s="24"/>
      <c r="S1671" s="24"/>
      <c r="T1671" s="24"/>
      <c r="U1671" s="24"/>
      <c r="V1671" s="24"/>
      <c r="W1671" s="24"/>
      <c r="X1671" s="24"/>
      <c r="Y1671" s="24"/>
      <c r="Z1671" s="24"/>
      <c r="AA1671" s="24"/>
      <c r="AB1671" s="24"/>
      <c r="AC1671" s="24"/>
      <c r="AD1671" s="24"/>
      <c r="AE1671" s="24"/>
    </row>
    <row r="1672" spans="1:31" s="92" customFormat="1" ht="14.45" customHeight="1" x14ac:dyDescent="0.25">
      <c r="A1672" s="84"/>
      <c r="B1672" s="85"/>
      <c r="C1672" s="86"/>
      <c r="D1672" s="86"/>
      <c r="E1672" s="86"/>
      <c r="F1672" s="87"/>
      <c r="G1672" s="86"/>
      <c r="H1672" s="88"/>
      <c r="I1672" s="88"/>
      <c r="J1672" s="86"/>
      <c r="K1672" s="89"/>
      <c r="L1672" s="89"/>
      <c r="M1672" s="24"/>
      <c r="N1672" s="24"/>
      <c r="O1672" s="24"/>
      <c r="P1672" s="24"/>
      <c r="Q1672" s="24"/>
      <c r="R1672" s="24"/>
      <c r="S1672" s="24"/>
      <c r="T1672" s="24"/>
      <c r="U1672" s="24"/>
      <c r="V1672" s="24"/>
      <c r="W1672" s="24"/>
      <c r="X1672" s="24"/>
      <c r="Y1672" s="24"/>
      <c r="Z1672" s="24"/>
      <c r="AA1672" s="24"/>
      <c r="AB1672" s="24"/>
      <c r="AC1672" s="24"/>
      <c r="AD1672" s="24"/>
      <c r="AE1672" s="24"/>
    </row>
    <row r="1673" spans="1:31" s="92" customFormat="1" ht="14.45" customHeight="1" x14ac:dyDescent="0.25">
      <c r="A1673" s="84"/>
      <c r="B1673" s="85"/>
      <c r="C1673" s="86"/>
      <c r="D1673" s="86"/>
      <c r="E1673" s="86"/>
      <c r="F1673" s="87"/>
      <c r="G1673" s="86"/>
      <c r="H1673" s="88"/>
      <c r="I1673" s="88"/>
      <c r="J1673" s="86"/>
      <c r="K1673" s="89"/>
      <c r="L1673" s="89"/>
      <c r="M1673" s="24"/>
      <c r="N1673" s="24"/>
      <c r="O1673" s="24"/>
      <c r="P1673" s="24"/>
      <c r="Q1673" s="24"/>
      <c r="R1673" s="24"/>
      <c r="S1673" s="24"/>
      <c r="T1673" s="24"/>
      <c r="U1673" s="24"/>
      <c r="V1673" s="24"/>
      <c r="W1673" s="24"/>
      <c r="X1673" s="24"/>
      <c r="Y1673" s="24"/>
      <c r="Z1673" s="24"/>
      <c r="AA1673" s="24"/>
      <c r="AB1673" s="24"/>
      <c r="AC1673" s="24"/>
      <c r="AD1673" s="24"/>
      <c r="AE1673" s="24"/>
    </row>
    <row r="1674" spans="1:31" s="92" customFormat="1" ht="14.45" customHeight="1" x14ac:dyDescent="0.25">
      <c r="A1674" s="84"/>
      <c r="B1674" s="85"/>
      <c r="C1674" s="86"/>
      <c r="D1674" s="86"/>
      <c r="E1674" s="86"/>
      <c r="F1674" s="87"/>
      <c r="G1674" s="86"/>
      <c r="H1674" s="88"/>
      <c r="I1674" s="88"/>
      <c r="J1674" s="86"/>
      <c r="K1674" s="89"/>
      <c r="L1674" s="89"/>
      <c r="M1674" s="24"/>
      <c r="N1674" s="24"/>
      <c r="O1674" s="24"/>
      <c r="P1674" s="24"/>
      <c r="Q1674" s="24"/>
      <c r="R1674" s="24"/>
      <c r="S1674" s="24"/>
      <c r="T1674" s="24"/>
      <c r="U1674" s="24"/>
      <c r="V1674" s="24"/>
      <c r="W1674" s="24"/>
      <c r="X1674" s="24"/>
      <c r="Y1674" s="24"/>
      <c r="Z1674" s="24"/>
      <c r="AA1674" s="24"/>
      <c r="AB1674" s="24"/>
      <c r="AC1674" s="24"/>
      <c r="AD1674" s="24"/>
      <c r="AE1674" s="24"/>
    </row>
    <row r="1675" spans="1:31" s="92" customFormat="1" ht="14.45" customHeight="1" x14ac:dyDescent="0.25">
      <c r="A1675" s="84"/>
      <c r="B1675" s="85"/>
      <c r="C1675" s="86"/>
      <c r="D1675" s="86"/>
      <c r="E1675" s="86"/>
      <c r="F1675" s="87"/>
      <c r="G1675" s="86"/>
      <c r="H1675" s="88"/>
      <c r="I1675" s="88"/>
      <c r="J1675" s="86"/>
      <c r="K1675" s="89"/>
      <c r="L1675" s="89"/>
      <c r="M1675" s="24"/>
      <c r="N1675" s="24"/>
      <c r="O1675" s="24"/>
      <c r="P1675" s="24"/>
      <c r="Q1675" s="24"/>
      <c r="R1675" s="24"/>
      <c r="S1675" s="24"/>
      <c r="T1675" s="24"/>
      <c r="U1675" s="24"/>
      <c r="V1675" s="24"/>
      <c r="W1675" s="24"/>
      <c r="X1675" s="24"/>
      <c r="Y1675" s="24"/>
      <c r="Z1675" s="24"/>
      <c r="AA1675" s="24"/>
      <c r="AB1675" s="24"/>
      <c r="AC1675" s="24"/>
      <c r="AD1675" s="24"/>
      <c r="AE1675" s="24"/>
    </row>
    <row r="1676" spans="1:31" s="92" customFormat="1" ht="14.45" customHeight="1" x14ac:dyDescent="0.25">
      <c r="A1676" s="84"/>
      <c r="B1676" s="85"/>
      <c r="C1676" s="86"/>
      <c r="D1676" s="86"/>
      <c r="E1676" s="86"/>
      <c r="F1676" s="87"/>
      <c r="G1676" s="86"/>
      <c r="H1676" s="88"/>
      <c r="I1676" s="88"/>
      <c r="J1676" s="86"/>
      <c r="K1676" s="89"/>
      <c r="L1676" s="89"/>
      <c r="M1676" s="24"/>
      <c r="N1676" s="24"/>
      <c r="O1676" s="24"/>
      <c r="P1676" s="24"/>
      <c r="Q1676" s="24"/>
      <c r="R1676" s="24"/>
      <c r="S1676" s="24"/>
      <c r="T1676" s="24"/>
      <c r="U1676" s="24"/>
      <c r="V1676" s="24"/>
      <c r="W1676" s="24"/>
      <c r="X1676" s="24"/>
      <c r="Y1676" s="24"/>
      <c r="Z1676" s="24"/>
      <c r="AA1676" s="24"/>
      <c r="AB1676" s="24"/>
      <c r="AC1676" s="24"/>
      <c r="AD1676" s="24"/>
      <c r="AE1676" s="24"/>
    </row>
    <row r="1677" spans="1:31" s="92" customFormat="1" ht="14.45" customHeight="1" x14ac:dyDescent="0.25">
      <c r="A1677" s="84"/>
      <c r="B1677" s="85"/>
      <c r="C1677" s="86"/>
      <c r="D1677" s="86"/>
      <c r="E1677" s="86"/>
      <c r="F1677" s="87"/>
      <c r="G1677" s="86"/>
      <c r="H1677" s="88"/>
      <c r="I1677" s="88"/>
      <c r="J1677" s="86"/>
      <c r="K1677" s="89"/>
      <c r="L1677" s="89"/>
      <c r="M1677" s="24"/>
      <c r="N1677" s="24"/>
      <c r="O1677" s="24"/>
      <c r="P1677" s="24"/>
      <c r="Q1677" s="24"/>
      <c r="R1677" s="24"/>
      <c r="S1677" s="24"/>
      <c r="T1677" s="24"/>
      <c r="U1677" s="24"/>
      <c r="V1677" s="24"/>
      <c r="W1677" s="24"/>
      <c r="X1677" s="24"/>
      <c r="Y1677" s="24"/>
      <c r="Z1677" s="24"/>
      <c r="AA1677" s="24"/>
      <c r="AB1677" s="24"/>
      <c r="AC1677" s="24"/>
      <c r="AD1677" s="24"/>
      <c r="AE1677" s="24"/>
    </row>
    <row r="1678" spans="1:31" s="92" customFormat="1" ht="14.45" customHeight="1" x14ac:dyDescent="0.25">
      <c r="A1678" s="84"/>
      <c r="B1678" s="85"/>
      <c r="C1678" s="86"/>
      <c r="D1678" s="86"/>
      <c r="E1678" s="86"/>
      <c r="F1678" s="87"/>
      <c r="G1678" s="86"/>
      <c r="H1678" s="88"/>
      <c r="I1678" s="88"/>
      <c r="J1678" s="86"/>
      <c r="K1678" s="89"/>
      <c r="L1678" s="89"/>
      <c r="M1678" s="24"/>
      <c r="N1678" s="24"/>
      <c r="O1678" s="24"/>
      <c r="P1678" s="24"/>
      <c r="Q1678" s="24"/>
      <c r="R1678" s="24"/>
      <c r="S1678" s="24"/>
      <c r="T1678" s="24"/>
      <c r="U1678" s="24"/>
      <c r="V1678" s="24"/>
      <c r="W1678" s="24"/>
      <c r="X1678" s="24"/>
      <c r="Y1678" s="24"/>
      <c r="Z1678" s="24"/>
      <c r="AA1678" s="24"/>
      <c r="AB1678" s="24"/>
      <c r="AC1678" s="24"/>
      <c r="AD1678" s="24"/>
      <c r="AE1678" s="24"/>
    </row>
    <row r="1679" spans="1:31" s="92" customFormat="1" ht="14.45" customHeight="1" x14ac:dyDescent="0.25">
      <c r="A1679" s="84"/>
      <c r="B1679" s="85"/>
      <c r="C1679" s="86"/>
      <c r="D1679" s="86"/>
      <c r="E1679" s="86"/>
      <c r="F1679" s="87"/>
      <c r="G1679" s="86"/>
      <c r="H1679" s="88"/>
      <c r="I1679" s="88"/>
      <c r="J1679" s="86"/>
      <c r="K1679" s="89"/>
      <c r="L1679" s="89"/>
      <c r="M1679" s="24"/>
      <c r="N1679" s="24"/>
      <c r="O1679" s="24"/>
      <c r="P1679" s="24"/>
      <c r="Q1679" s="24"/>
      <c r="R1679" s="24"/>
      <c r="S1679" s="24"/>
      <c r="T1679" s="24"/>
      <c r="U1679" s="24"/>
      <c r="V1679" s="24"/>
      <c r="W1679" s="24"/>
      <c r="X1679" s="24"/>
      <c r="Y1679" s="24"/>
      <c r="Z1679" s="24"/>
      <c r="AA1679" s="24"/>
      <c r="AB1679" s="24"/>
      <c r="AC1679" s="24"/>
      <c r="AD1679" s="24"/>
      <c r="AE1679" s="24"/>
    </row>
    <row r="1680" spans="1:31" s="92" customFormat="1" ht="14.45" customHeight="1" x14ac:dyDescent="0.25">
      <c r="A1680" s="84"/>
      <c r="B1680" s="85"/>
      <c r="C1680" s="86"/>
      <c r="D1680" s="86"/>
      <c r="E1680" s="86"/>
      <c r="F1680" s="87"/>
      <c r="G1680" s="86"/>
      <c r="H1680" s="88"/>
      <c r="I1680" s="88"/>
      <c r="J1680" s="86"/>
      <c r="K1680" s="89"/>
      <c r="L1680" s="89"/>
      <c r="M1680" s="24"/>
      <c r="N1680" s="24"/>
      <c r="O1680" s="24"/>
      <c r="P1680" s="24"/>
      <c r="Q1680" s="24"/>
      <c r="R1680" s="24"/>
      <c r="S1680" s="24"/>
      <c r="T1680" s="24"/>
      <c r="U1680" s="24"/>
      <c r="V1680" s="24"/>
      <c r="W1680" s="24"/>
      <c r="X1680" s="24"/>
      <c r="Y1680" s="24"/>
      <c r="Z1680" s="24"/>
      <c r="AA1680" s="24"/>
      <c r="AB1680" s="24"/>
      <c r="AC1680" s="24"/>
      <c r="AD1680" s="24"/>
      <c r="AE1680" s="24"/>
    </row>
    <row r="1681" spans="1:31" s="92" customFormat="1" ht="14.45" customHeight="1" x14ac:dyDescent="0.25">
      <c r="A1681" s="84"/>
      <c r="B1681" s="85"/>
      <c r="C1681" s="86"/>
      <c r="D1681" s="86"/>
      <c r="E1681" s="86"/>
      <c r="F1681" s="87"/>
      <c r="G1681" s="86"/>
      <c r="H1681" s="88"/>
      <c r="I1681" s="88"/>
      <c r="J1681" s="86"/>
      <c r="K1681" s="89"/>
      <c r="L1681" s="89"/>
      <c r="M1681" s="24"/>
      <c r="N1681" s="24"/>
      <c r="O1681" s="24"/>
      <c r="P1681" s="24"/>
      <c r="Q1681" s="24"/>
      <c r="R1681" s="24"/>
      <c r="S1681" s="24"/>
      <c r="T1681" s="24"/>
      <c r="U1681" s="24"/>
      <c r="V1681" s="24"/>
      <c r="W1681" s="24"/>
      <c r="X1681" s="24"/>
      <c r="Y1681" s="24"/>
      <c r="Z1681" s="24"/>
      <c r="AA1681" s="24"/>
      <c r="AB1681" s="24"/>
      <c r="AC1681" s="24"/>
      <c r="AD1681" s="24"/>
      <c r="AE1681" s="24"/>
    </row>
    <row r="1682" spans="1:31" s="92" customFormat="1" ht="14.45" customHeight="1" x14ac:dyDescent="0.25">
      <c r="A1682" s="84"/>
      <c r="B1682" s="85"/>
      <c r="C1682" s="86"/>
      <c r="D1682" s="86"/>
      <c r="E1682" s="86"/>
      <c r="F1682" s="87"/>
      <c r="G1682" s="86"/>
      <c r="H1682" s="88"/>
      <c r="I1682" s="88"/>
      <c r="J1682" s="86"/>
      <c r="K1682" s="89"/>
      <c r="L1682" s="89"/>
      <c r="M1682" s="24"/>
      <c r="N1682" s="24"/>
      <c r="O1682" s="24"/>
      <c r="P1682" s="24"/>
      <c r="Q1682" s="24"/>
      <c r="R1682" s="24"/>
      <c r="S1682" s="24"/>
      <c r="T1682" s="24"/>
      <c r="U1682" s="24"/>
      <c r="V1682" s="24"/>
      <c r="W1682" s="24"/>
      <c r="X1682" s="24"/>
      <c r="Y1682" s="24"/>
      <c r="Z1682" s="24"/>
      <c r="AA1682" s="24"/>
      <c r="AB1682" s="24"/>
      <c r="AC1682" s="24"/>
      <c r="AD1682" s="24"/>
      <c r="AE1682" s="24"/>
    </row>
    <row r="1683" spans="1:31" s="92" customFormat="1" ht="14.45" customHeight="1" x14ac:dyDescent="0.25">
      <c r="A1683" s="84"/>
      <c r="B1683" s="85"/>
      <c r="C1683" s="86"/>
      <c r="D1683" s="86"/>
      <c r="E1683" s="86"/>
      <c r="F1683" s="87"/>
      <c r="G1683" s="86"/>
      <c r="H1683" s="88"/>
      <c r="I1683" s="88"/>
      <c r="J1683" s="86"/>
      <c r="K1683" s="89"/>
      <c r="L1683" s="89"/>
      <c r="M1683" s="24"/>
      <c r="N1683" s="24"/>
      <c r="O1683" s="24"/>
      <c r="P1683" s="24"/>
      <c r="Q1683" s="24"/>
      <c r="R1683" s="24"/>
      <c r="S1683" s="24"/>
      <c r="T1683" s="24"/>
      <c r="U1683" s="24"/>
      <c r="V1683" s="24"/>
      <c r="W1683" s="24"/>
      <c r="X1683" s="24"/>
      <c r="Y1683" s="24"/>
      <c r="Z1683" s="24"/>
      <c r="AA1683" s="24"/>
      <c r="AB1683" s="24"/>
      <c r="AC1683" s="24"/>
      <c r="AD1683" s="24"/>
      <c r="AE1683" s="24"/>
    </row>
    <row r="1684" spans="1:31" s="92" customFormat="1" ht="14.45" customHeight="1" x14ac:dyDescent="0.25">
      <c r="A1684" s="84"/>
      <c r="B1684" s="85"/>
      <c r="C1684" s="86"/>
      <c r="D1684" s="86"/>
      <c r="E1684" s="86"/>
      <c r="F1684" s="87"/>
      <c r="G1684" s="86"/>
      <c r="H1684" s="88"/>
      <c r="I1684" s="88"/>
      <c r="J1684" s="86"/>
      <c r="K1684" s="89"/>
      <c r="L1684" s="89"/>
      <c r="M1684" s="24"/>
      <c r="N1684" s="24"/>
      <c r="O1684" s="24"/>
      <c r="P1684" s="24"/>
      <c r="Q1684" s="24"/>
      <c r="R1684" s="24"/>
      <c r="S1684" s="24"/>
      <c r="T1684" s="24"/>
      <c r="U1684" s="24"/>
      <c r="V1684" s="24"/>
      <c r="W1684" s="24"/>
      <c r="X1684" s="24"/>
      <c r="Y1684" s="24"/>
      <c r="Z1684" s="24"/>
      <c r="AA1684" s="24"/>
      <c r="AB1684" s="24"/>
      <c r="AC1684" s="24"/>
      <c r="AD1684" s="24"/>
      <c r="AE1684" s="24"/>
    </row>
    <row r="1685" spans="1:31" s="92" customFormat="1" ht="14.45" customHeight="1" x14ac:dyDescent="0.25">
      <c r="A1685" s="84"/>
      <c r="B1685" s="85"/>
      <c r="C1685" s="86"/>
      <c r="D1685" s="86"/>
      <c r="E1685" s="86"/>
      <c r="F1685" s="87"/>
      <c r="G1685" s="86"/>
      <c r="H1685" s="88"/>
      <c r="I1685" s="88"/>
      <c r="J1685" s="86"/>
      <c r="K1685" s="89"/>
      <c r="L1685" s="89"/>
      <c r="M1685" s="24"/>
      <c r="N1685" s="24"/>
      <c r="O1685" s="24"/>
      <c r="P1685" s="24"/>
      <c r="Q1685" s="24"/>
      <c r="R1685" s="24"/>
      <c r="S1685" s="24"/>
      <c r="T1685" s="24"/>
      <c r="U1685" s="24"/>
      <c r="V1685" s="24"/>
      <c r="W1685" s="24"/>
      <c r="X1685" s="24"/>
      <c r="Y1685" s="24"/>
      <c r="Z1685" s="24"/>
      <c r="AA1685" s="24"/>
      <c r="AB1685" s="24"/>
      <c r="AC1685" s="24"/>
      <c r="AD1685" s="24"/>
      <c r="AE1685" s="24"/>
    </row>
    <row r="1686" spans="1:31" s="92" customFormat="1" ht="14.45" customHeight="1" x14ac:dyDescent="0.25">
      <c r="A1686" s="84"/>
      <c r="B1686" s="85"/>
      <c r="C1686" s="86"/>
      <c r="D1686" s="86"/>
      <c r="E1686" s="86"/>
      <c r="F1686" s="87"/>
      <c r="G1686" s="86"/>
      <c r="H1686" s="88"/>
      <c r="I1686" s="88"/>
      <c r="J1686" s="86"/>
      <c r="K1686" s="89"/>
      <c r="L1686" s="89"/>
      <c r="M1686" s="24"/>
      <c r="N1686" s="24"/>
      <c r="O1686" s="24"/>
      <c r="P1686" s="24"/>
      <c r="Q1686" s="24"/>
      <c r="R1686" s="24"/>
      <c r="S1686" s="24"/>
      <c r="T1686" s="24"/>
      <c r="U1686" s="24"/>
      <c r="V1686" s="24"/>
      <c r="W1686" s="24"/>
      <c r="X1686" s="24"/>
      <c r="Y1686" s="24"/>
      <c r="Z1686" s="24"/>
      <c r="AA1686" s="24"/>
      <c r="AB1686" s="24"/>
      <c r="AC1686" s="24"/>
      <c r="AD1686" s="24"/>
      <c r="AE1686" s="24"/>
    </row>
    <row r="1687" spans="1:31" s="92" customFormat="1" ht="14.45" customHeight="1" x14ac:dyDescent="0.25">
      <c r="A1687" s="84"/>
      <c r="B1687" s="85"/>
      <c r="C1687" s="86"/>
      <c r="D1687" s="86"/>
      <c r="E1687" s="86"/>
      <c r="F1687" s="87"/>
      <c r="G1687" s="86"/>
      <c r="H1687" s="88"/>
      <c r="I1687" s="88"/>
      <c r="J1687" s="86"/>
      <c r="K1687" s="89"/>
      <c r="L1687" s="89"/>
      <c r="M1687" s="24"/>
      <c r="N1687" s="24"/>
      <c r="O1687" s="24"/>
      <c r="P1687" s="24"/>
      <c r="Q1687" s="24"/>
      <c r="R1687" s="24"/>
      <c r="S1687" s="24"/>
      <c r="T1687" s="24"/>
      <c r="U1687" s="24"/>
      <c r="V1687" s="24"/>
      <c r="W1687" s="24"/>
      <c r="X1687" s="24"/>
      <c r="Y1687" s="24"/>
      <c r="Z1687" s="24"/>
      <c r="AA1687" s="24"/>
      <c r="AB1687" s="24"/>
      <c r="AC1687" s="24"/>
      <c r="AD1687" s="24"/>
      <c r="AE1687" s="24"/>
    </row>
    <row r="1688" spans="1:31" s="92" customFormat="1" ht="14.45" customHeight="1" x14ac:dyDescent="0.25">
      <c r="A1688" s="84"/>
      <c r="B1688" s="85"/>
      <c r="C1688" s="86"/>
      <c r="D1688" s="86"/>
      <c r="E1688" s="86"/>
      <c r="F1688" s="87"/>
      <c r="G1688" s="86"/>
      <c r="H1688" s="88"/>
      <c r="I1688" s="88"/>
      <c r="J1688" s="86"/>
      <c r="K1688" s="89"/>
      <c r="L1688" s="89"/>
      <c r="M1688" s="24"/>
      <c r="N1688" s="24"/>
      <c r="O1688" s="24"/>
      <c r="P1688" s="24"/>
      <c r="Q1688" s="24"/>
      <c r="R1688" s="24"/>
      <c r="S1688" s="24"/>
      <c r="T1688" s="24"/>
      <c r="U1688" s="24"/>
      <c r="V1688" s="24"/>
      <c r="W1688" s="24"/>
      <c r="X1688" s="24"/>
      <c r="Y1688" s="24"/>
      <c r="Z1688" s="24"/>
      <c r="AA1688" s="24"/>
      <c r="AB1688" s="24"/>
      <c r="AC1688" s="24"/>
      <c r="AD1688" s="24"/>
      <c r="AE1688" s="24"/>
    </row>
    <row r="1689" spans="1:31" s="92" customFormat="1" ht="14.45" customHeight="1" x14ac:dyDescent="0.25">
      <c r="A1689" s="84"/>
      <c r="B1689" s="85"/>
      <c r="C1689" s="86"/>
      <c r="D1689" s="86"/>
      <c r="E1689" s="86"/>
      <c r="F1689" s="87"/>
      <c r="G1689" s="86"/>
      <c r="H1689" s="88"/>
      <c r="I1689" s="88"/>
      <c r="J1689" s="86"/>
      <c r="K1689" s="89"/>
      <c r="L1689" s="89"/>
      <c r="M1689" s="24"/>
      <c r="N1689" s="24"/>
      <c r="O1689" s="24"/>
      <c r="P1689" s="24"/>
      <c r="Q1689" s="24"/>
      <c r="R1689" s="24"/>
      <c r="S1689" s="24"/>
      <c r="T1689" s="24"/>
      <c r="U1689" s="24"/>
      <c r="V1689" s="24"/>
      <c r="W1689" s="24"/>
      <c r="X1689" s="24"/>
      <c r="Y1689" s="24"/>
      <c r="Z1689" s="24"/>
      <c r="AA1689" s="24"/>
      <c r="AB1689" s="24"/>
      <c r="AC1689" s="24"/>
      <c r="AD1689" s="24"/>
      <c r="AE1689" s="24"/>
    </row>
    <row r="1690" spans="1:31" s="92" customFormat="1" ht="14.45" customHeight="1" x14ac:dyDescent="0.25">
      <c r="A1690" s="84"/>
      <c r="B1690" s="85"/>
      <c r="C1690" s="86"/>
      <c r="D1690" s="86"/>
      <c r="E1690" s="86"/>
      <c r="F1690" s="87"/>
      <c r="G1690" s="86"/>
      <c r="H1690" s="88"/>
      <c r="I1690" s="88"/>
      <c r="J1690" s="86"/>
      <c r="K1690" s="89"/>
      <c r="L1690" s="89"/>
      <c r="M1690" s="24"/>
      <c r="N1690" s="24"/>
      <c r="O1690" s="24"/>
      <c r="P1690" s="24"/>
      <c r="Q1690" s="24"/>
      <c r="R1690" s="24"/>
      <c r="S1690" s="24"/>
      <c r="T1690" s="24"/>
      <c r="U1690" s="24"/>
      <c r="V1690" s="24"/>
      <c r="W1690" s="24"/>
      <c r="X1690" s="24"/>
      <c r="Y1690" s="24"/>
      <c r="Z1690" s="24"/>
      <c r="AA1690" s="24"/>
      <c r="AB1690" s="24"/>
      <c r="AC1690" s="24"/>
      <c r="AD1690" s="24"/>
      <c r="AE1690" s="24"/>
    </row>
    <row r="1691" spans="1:31" s="92" customFormat="1" ht="14.45" customHeight="1" x14ac:dyDescent="0.25">
      <c r="A1691" s="84"/>
      <c r="B1691" s="85"/>
      <c r="C1691" s="86"/>
      <c r="D1691" s="86"/>
      <c r="E1691" s="86"/>
      <c r="F1691" s="87"/>
      <c r="G1691" s="86"/>
      <c r="H1691" s="88"/>
      <c r="I1691" s="88"/>
      <c r="J1691" s="86"/>
      <c r="K1691" s="89"/>
      <c r="L1691" s="89"/>
      <c r="M1691" s="24"/>
      <c r="N1691" s="24"/>
      <c r="O1691" s="24"/>
      <c r="P1691" s="24"/>
      <c r="Q1691" s="24"/>
      <c r="R1691" s="24"/>
      <c r="S1691" s="24"/>
      <c r="T1691" s="24"/>
      <c r="U1691" s="24"/>
      <c r="V1691" s="24"/>
      <c r="W1691" s="24"/>
      <c r="X1691" s="24"/>
      <c r="Y1691" s="24"/>
      <c r="Z1691" s="24"/>
      <c r="AA1691" s="24"/>
      <c r="AB1691" s="24"/>
      <c r="AC1691" s="24"/>
      <c r="AD1691" s="24"/>
      <c r="AE1691" s="24"/>
    </row>
    <row r="1692" spans="1:31" s="92" customFormat="1" ht="14.45" customHeight="1" x14ac:dyDescent="0.25">
      <c r="A1692" s="84"/>
      <c r="B1692" s="85"/>
      <c r="C1692" s="86"/>
      <c r="D1692" s="86"/>
      <c r="E1692" s="86"/>
      <c r="F1692" s="87"/>
      <c r="G1692" s="86"/>
      <c r="H1692" s="88"/>
      <c r="I1692" s="88"/>
      <c r="J1692" s="86"/>
      <c r="K1692" s="89"/>
      <c r="L1692" s="89"/>
      <c r="M1692" s="24"/>
      <c r="N1692" s="24"/>
      <c r="O1692" s="24"/>
      <c r="P1692" s="24"/>
      <c r="Q1692" s="24"/>
      <c r="R1692" s="24"/>
      <c r="S1692" s="24"/>
      <c r="T1692" s="24"/>
      <c r="U1692" s="24"/>
      <c r="V1692" s="24"/>
      <c r="W1692" s="24"/>
      <c r="X1692" s="24"/>
      <c r="Y1692" s="24"/>
      <c r="Z1692" s="24"/>
      <c r="AA1692" s="24"/>
      <c r="AB1692" s="24"/>
      <c r="AC1692" s="24"/>
      <c r="AD1692" s="24"/>
      <c r="AE1692" s="24"/>
    </row>
    <row r="1693" spans="1:31" s="92" customFormat="1" ht="14.45" customHeight="1" x14ac:dyDescent="0.25">
      <c r="A1693" s="84"/>
      <c r="B1693" s="85"/>
      <c r="C1693" s="86"/>
      <c r="D1693" s="86"/>
      <c r="E1693" s="86"/>
      <c r="F1693" s="87"/>
      <c r="G1693" s="86"/>
      <c r="H1693" s="88"/>
      <c r="I1693" s="88"/>
      <c r="J1693" s="86"/>
      <c r="K1693" s="89"/>
      <c r="L1693" s="89"/>
      <c r="M1693" s="24"/>
      <c r="N1693" s="24"/>
      <c r="O1693" s="24"/>
      <c r="P1693" s="24"/>
      <c r="Q1693" s="24"/>
      <c r="R1693" s="24"/>
      <c r="S1693" s="24"/>
      <c r="T1693" s="24"/>
      <c r="U1693" s="24"/>
      <c r="V1693" s="24"/>
      <c r="W1693" s="24"/>
      <c r="X1693" s="24"/>
      <c r="Y1693" s="24"/>
      <c r="Z1693" s="24"/>
      <c r="AA1693" s="24"/>
      <c r="AB1693" s="24"/>
      <c r="AC1693" s="24"/>
      <c r="AD1693" s="24"/>
      <c r="AE1693" s="24"/>
    </row>
    <row r="1694" spans="1:31" s="92" customFormat="1" ht="14.45" customHeight="1" x14ac:dyDescent="0.25">
      <c r="A1694" s="84"/>
      <c r="B1694" s="85"/>
      <c r="C1694" s="86"/>
      <c r="D1694" s="86"/>
      <c r="E1694" s="86"/>
      <c r="F1694" s="87"/>
      <c r="G1694" s="86"/>
      <c r="H1694" s="88"/>
      <c r="I1694" s="88"/>
      <c r="J1694" s="86"/>
      <c r="K1694" s="89"/>
      <c r="L1694" s="89"/>
      <c r="M1694" s="24"/>
      <c r="N1694" s="24"/>
      <c r="O1694" s="24"/>
      <c r="P1694" s="24"/>
      <c r="Q1694" s="24"/>
      <c r="R1694" s="24"/>
      <c r="S1694" s="24"/>
      <c r="T1694" s="24"/>
      <c r="U1694" s="24"/>
      <c r="V1694" s="24"/>
      <c r="W1694" s="24"/>
      <c r="X1694" s="24"/>
      <c r="Y1694" s="24"/>
      <c r="Z1694" s="24"/>
      <c r="AA1694" s="24"/>
      <c r="AB1694" s="24"/>
      <c r="AC1694" s="24"/>
      <c r="AD1694" s="24"/>
      <c r="AE1694" s="24"/>
    </row>
    <row r="1695" spans="1:31" s="92" customFormat="1" ht="14.45" customHeight="1" x14ac:dyDescent="0.25">
      <c r="A1695" s="84"/>
      <c r="B1695" s="85"/>
      <c r="C1695" s="86"/>
      <c r="D1695" s="86"/>
      <c r="E1695" s="86"/>
      <c r="F1695" s="87"/>
      <c r="G1695" s="86"/>
      <c r="H1695" s="88"/>
      <c r="I1695" s="88"/>
      <c r="J1695" s="86"/>
      <c r="K1695" s="89"/>
      <c r="L1695" s="89"/>
      <c r="M1695" s="24"/>
      <c r="N1695" s="24"/>
      <c r="O1695" s="24"/>
      <c r="P1695" s="24"/>
      <c r="Q1695" s="24"/>
      <c r="R1695" s="24"/>
      <c r="S1695" s="24"/>
      <c r="T1695" s="24"/>
      <c r="U1695" s="24"/>
      <c r="V1695" s="24"/>
      <c r="W1695" s="24"/>
      <c r="X1695" s="24"/>
      <c r="Y1695" s="24"/>
      <c r="Z1695" s="24"/>
      <c r="AA1695" s="24"/>
      <c r="AB1695" s="24"/>
      <c r="AC1695" s="24"/>
      <c r="AD1695" s="24"/>
      <c r="AE1695" s="24"/>
    </row>
    <row r="1696" spans="1:31" s="92" customFormat="1" ht="14.45" customHeight="1" x14ac:dyDescent="0.25">
      <c r="A1696" s="84"/>
      <c r="B1696" s="85"/>
      <c r="C1696" s="86"/>
      <c r="D1696" s="86"/>
      <c r="E1696" s="86"/>
      <c r="F1696" s="87"/>
      <c r="G1696" s="86"/>
      <c r="H1696" s="88"/>
      <c r="I1696" s="88"/>
      <c r="J1696" s="86"/>
      <c r="K1696" s="89"/>
      <c r="L1696" s="89"/>
      <c r="M1696" s="24"/>
      <c r="N1696" s="24"/>
      <c r="O1696" s="24"/>
      <c r="P1696" s="24"/>
      <c r="Q1696" s="24"/>
      <c r="R1696" s="24"/>
      <c r="S1696" s="24"/>
      <c r="T1696" s="24"/>
      <c r="U1696" s="24"/>
      <c r="V1696" s="24"/>
      <c r="W1696" s="24"/>
      <c r="X1696" s="24"/>
      <c r="Y1696" s="24"/>
      <c r="Z1696" s="24"/>
      <c r="AA1696" s="24"/>
      <c r="AB1696" s="24"/>
      <c r="AC1696" s="24"/>
      <c r="AD1696" s="24"/>
      <c r="AE1696" s="24"/>
    </row>
    <row r="1697" spans="1:31" s="92" customFormat="1" ht="14.45" customHeight="1" x14ac:dyDescent="0.25">
      <c r="A1697" s="84"/>
      <c r="B1697" s="85"/>
      <c r="C1697" s="86"/>
      <c r="D1697" s="86"/>
      <c r="E1697" s="86"/>
      <c r="F1697" s="87"/>
      <c r="G1697" s="86"/>
      <c r="H1697" s="88"/>
      <c r="I1697" s="88"/>
      <c r="J1697" s="86"/>
      <c r="K1697" s="89"/>
      <c r="L1697" s="89"/>
      <c r="M1697" s="24"/>
      <c r="N1697" s="24"/>
      <c r="O1697" s="24"/>
      <c r="P1697" s="24"/>
      <c r="Q1697" s="24"/>
      <c r="R1697" s="24"/>
      <c r="S1697" s="24"/>
      <c r="T1697" s="24"/>
      <c r="U1697" s="24"/>
      <c r="V1697" s="24"/>
      <c r="W1697" s="24"/>
      <c r="X1697" s="24"/>
      <c r="Y1697" s="24"/>
      <c r="Z1697" s="24"/>
      <c r="AA1697" s="24"/>
      <c r="AB1697" s="24"/>
      <c r="AC1697" s="24"/>
      <c r="AD1697" s="24"/>
      <c r="AE1697" s="24"/>
    </row>
    <row r="1698" spans="1:31" s="92" customFormat="1" ht="14.45" customHeight="1" x14ac:dyDescent="0.25">
      <c r="A1698" s="84"/>
      <c r="B1698" s="85"/>
      <c r="C1698" s="86"/>
      <c r="D1698" s="86"/>
      <c r="E1698" s="86"/>
      <c r="F1698" s="87"/>
      <c r="G1698" s="86"/>
      <c r="H1698" s="88"/>
      <c r="I1698" s="88"/>
      <c r="J1698" s="86"/>
      <c r="K1698" s="89"/>
      <c r="L1698" s="89"/>
      <c r="M1698" s="24"/>
      <c r="N1698" s="24"/>
      <c r="O1698" s="24"/>
      <c r="P1698" s="24"/>
      <c r="Q1698" s="24"/>
      <c r="R1698" s="24"/>
      <c r="S1698" s="24"/>
      <c r="T1698" s="24"/>
      <c r="U1698" s="24"/>
      <c r="V1698" s="24"/>
      <c r="W1698" s="24"/>
      <c r="X1698" s="24"/>
      <c r="Y1698" s="24"/>
      <c r="Z1698" s="24"/>
      <c r="AA1698" s="24"/>
      <c r="AB1698" s="24"/>
      <c r="AC1698" s="24"/>
      <c r="AD1698" s="24"/>
      <c r="AE1698" s="24"/>
    </row>
    <row r="1699" spans="1:31" s="92" customFormat="1" ht="14.45" customHeight="1" x14ac:dyDescent="0.25">
      <c r="A1699" s="84"/>
      <c r="B1699" s="85"/>
      <c r="C1699" s="86"/>
      <c r="D1699" s="86"/>
      <c r="E1699" s="86"/>
      <c r="F1699" s="87"/>
      <c r="G1699" s="86"/>
      <c r="H1699" s="88"/>
      <c r="I1699" s="88"/>
      <c r="J1699" s="86"/>
      <c r="K1699" s="89"/>
      <c r="L1699" s="89"/>
      <c r="M1699" s="24"/>
      <c r="N1699" s="24"/>
      <c r="O1699" s="24"/>
      <c r="P1699" s="24"/>
      <c r="Q1699" s="24"/>
      <c r="R1699" s="24"/>
      <c r="S1699" s="24"/>
      <c r="T1699" s="24"/>
      <c r="U1699" s="24"/>
      <c r="V1699" s="24"/>
      <c r="W1699" s="24"/>
      <c r="X1699" s="24"/>
      <c r="Y1699" s="24"/>
      <c r="Z1699" s="24"/>
      <c r="AA1699" s="24"/>
      <c r="AB1699" s="24"/>
      <c r="AC1699" s="24"/>
      <c r="AD1699" s="24"/>
      <c r="AE1699" s="24"/>
    </row>
    <row r="1700" spans="1:31" s="92" customFormat="1" ht="14.45" customHeight="1" x14ac:dyDescent="0.25">
      <c r="A1700" s="84"/>
      <c r="B1700" s="85"/>
      <c r="C1700" s="86"/>
      <c r="D1700" s="86"/>
      <c r="E1700" s="86"/>
      <c r="F1700" s="87"/>
      <c r="G1700" s="86"/>
      <c r="H1700" s="88"/>
      <c r="I1700" s="88"/>
      <c r="J1700" s="86"/>
      <c r="K1700" s="89"/>
      <c r="L1700" s="89"/>
      <c r="M1700" s="24"/>
      <c r="N1700" s="24"/>
      <c r="O1700" s="24"/>
      <c r="P1700" s="24"/>
      <c r="Q1700" s="24"/>
      <c r="R1700" s="24"/>
      <c r="S1700" s="24"/>
      <c r="T1700" s="24"/>
      <c r="U1700" s="24"/>
      <c r="V1700" s="24"/>
      <c r="W1700" s="24"/>
      <c r="X1700" s="24"/>
      <c r="Y1700" s="24"/>
      <c r="Z1700" s="24"/>
      <c r="AA1700" s="24"/>
      <c r="AB1700" s="24"/>
      <c r="AC1700" s="24"/>
      <c r="AD1700" s="24"/>
      <c r="AE1700" s="24"/>
    </row>
    <row r="1701" spans="1:31" s="92" customFormat="1" ht="14.45" customHeight="1" x14ac:dyDescent="0.25">
      <c r="A1701" s="84"/>
      <c r="B1701" s="85"/>
      <c r="C1701" s="86"/>
      <c r="D1701" s="86"/>
      <c r="E1701" s="86"/>
      <c r="F1701" s="87"/>
      <c r="G1701" s="86"/>
      <c r="H1701" s="88"/>
      <c r="I1701" s="88"/>
      <c r="J1701" s="86"/>
      <c r="K1701" s="89"/>
      <c r="L1701" s="89"/>
      <c r="M1701" s="24"/>
      <c r="N1701" s="24"/>
      <c r="O1701" s="24"/>
      <c r="P1701" s="24"/>
      <c r="Q1701" s="24"/>
      <c r="R1701" s="24"/>
      <c r="S1701" s="24"/>
      <c r="T1701" s="24"/>
      <c r="U1701" s="24"/>
      <c r="V1701" s="24"/>
      <c r="W1701" s="24"/>
      <c r="X1701" s="24"/>
      <c r="Y1701" s="24"/>
      <c r="Z1701" s="24"/>
      <c r="AA1701" s="24"/>
      <c r="AB1701" s="24"/>
      <c r="AC1701" s="24"/>
      <c r="AD1701" s="24"/>
      <c r="AE1701" s="24"/>
    </row>
    <row r="1702" spans="1:31" s="92" customFormat="1" ht="14.45" customHeight="1" x14ac:dyDescent="0.25">
      <c r="A1702" s="84"/>
      <c r="B1702" s="85"/>
      <c r="C1702" s="86"/>
      <c r="D1702" s="86"/>
      <c r="E1702" s="86"/>
      <c r="F1702" s="87"/>
      <c r="G1702" s="86"/>
      <c r="H1702" s="88"/>
      <c r="I1702" s="88"/>
      <c r="J1702" s="86"/>
      <c r="K1702" s="89"/>
      <c r="L1702" s="89"/>
      <c r="M1702" s="24"/>
      <c r="N1702" s="24"/>
      <c r="O1702" s="24"/>
      <c r="P1702" s="24"/>
      <c r="Q1702" s="24"/>
      <c r="R1702" s="24"/>
      <c r="S1702" s="24"/>
      <c r="T1702" s="24"/>
      <c r="U1702" s="24"/>
      <c r="V1702" s="24"/>
      <c r="W1702" s="24"/>
      <c r="X1702" s="24"/>
      <c r="Y1702" s="24"/>
      <c r="Z1702" s="24"/>
      <c r="AA1702" s="24"/>
      <c r="AB1702" s="24"/>
      <c r="AC1702" s="24"/>
      <c r="AD1702" s="24"/>
      <c r="AE1702" s="24"/>
    </row>
    <row r="1703" spans="1:31" s="92" customFormat="1" ht="14.45" customHeight="1" x14ac:dyDescent="0.25">
      <c r="A1703" s="84"/>
      <c r="B1703" s="85"/>
      <c r="C1703" s="86"/>
      <c r="D1703" s="86"/>
      <c r="E1703" s="86"/>
      <c r="F1703" s="87"/>
      <c r="G1703" s="86"/>
      <c r="H1703" s="88"/>
      <c r="I1703" s="88"/>
      <c r="J1703" s="86"/>
      <c r="K1703" s="89"/>
      <c r="L1703" s="89"/>
      <c r="M1703" s="24"/>
      <c r="N1703" s="24"/>
      <c r="O1703" s="24"/>
      <c r="P1703" s="24"/>
      <c r="Q1703" s="24"/>
      <c r="R1703" s="24"/>
      <c r="S1703" s="24"/>
      <c r="T1703" s="24"/>
      <c r="U1703" s="24"/>
      <c r="V1703" s="24"/>
      <c r="W1703" s="24"/>
      <c r="X1703" s="24"/>
      <c r="Y1703" s="24"/>
      <c r="Z1703" s="24"/>
      <c r="AA1703" s="24"/>
      <c r="AB1703" s="24"/>
      <c r="AC1703" s="24"/>
      <c r="AD1703" s="24"/>
      <c r="AE1703" s="24"/>
    </row>
    <row r="1704" spans="1:31" s="92" customFormat="1" ht="14.45" customHeight="1" x14ac:dyDescent="0.25">
      <c r="A1704" s="84"/>
      <c r="B1704" s="85"/>
      <c r="C1704" s="86"/>
      <c r="D1704" s="86"/>
      <c r="E1704" s="86"/>
      <c r="F1704" s="87"/>
      <c r="G1704" s="86"/>
      <c r="H1704" s="88"/>
      <c r="I1704" s="88"/>
      <c r="J1704" s="86"/>
      <c r="K1704" s="89"/>
      <c r="L1704" s="89"/>
      <c r="M1704" s="24"/>
      <c r="N1704" s="24"/>
      <c r="O1704" s="24"/>
      <c r="P1704" s="24"/>
      <c r="Q1704" s="24"/>
      <c r="R1704" s="24"/>
      <c r="S1704" s="24"/>
      <c r="T1704" s="24"/>
      <c r="U1704" s="24"/>
      <c r="V1704" s="24"/>
      <c r="W1704" s="24"/>
      <c r="X1704" s="24"/>
      <c r="Y1704" s="24"/>
      <c r="Z1704" s="24"/>
      <c r="AA1704" s="24"/>
      <c r="AB1704" s="24"/>
      <c r="AC1704" s="24"/>
      <c r="AD1704" s="24"/>
      <c r="AE1704" s="24"/>
    </row>
    <row r="1705" spans="1:31" s="92" customFormat="1" ht="14.45" customHeight="1" x14ac:dyDescent="0.25">
      <c r="A1705" s="84"/>
      <c r="B1705" s="85"/>
      <c r="C1705" s="86"/>
      <c r="D1705" s="86"/>
      <c r="E1705" s="86"/>
      <c r="F1705" s="87"/>
      <c r="G1705" s="86"/>
      <c r="H1705" s="88"/>
      <c r="I1705" s="88"/>
      <c r="J1705" s="86"/>
      <c r="K1705" s="89"/>
      <c r="L1705" s="89"/>
      <c r="M1705" s="24"/>
      <c r="N1705" s="24"/>
      <c r="O1705" s="24"/>
      <c r="P1705" s="24"/>
      <c r="Q1705" s="24"/>
      <c r="R1705" s="24"/>
      <c r="S1705" s="24"/>
      <c r="T1705" s="24"/>
      <c r="U1705" s="24"/>
      <c r="V1705" s="24"/>
      <c r="W1705" s="24"/>
      <c r="X1705" s="24"/>
      <c r="Y1705" s="24"/>
      <c r="Z1705" s="24"/>
      <c r="AA1705" s="24"/>
      <c r="AB1705" s="24"/>
      <c r="AC1705" s="24"/>
      <c r="AD1705" s="24"/>
      <c r="AE1705" s="24"/>
    </row>
    <row r="1706" spans="1:31" s="92" customFormat="1" ht="14.45" customHeight="1" x14ac:dyDescent="0.25">
      <c r="A1706" s="84"/>
      <c r="B1706" s="85"/>
      <c r="C1706" s="86"/>
      <c r="D1706" s="86"/>
      <c r="E1706" s="86"/>
      <c r="F1706" s="87"/>
      <c r="G1706" s="86"/>
      <c r="H1706" s="88"/>
      <c r="I1706" s="88"/>
      <c r="J1706" s="86"/>
      <c r="K1706" s="89"/>
      <c r="L1706" s="89"/>
      <c r="M1706" s="24"/>
      <c r="N1706" s="24"/>
      <c r="O1706" s="24"/>
      <c r="P1706" s="24"/>
      <c r="Q1706" s="24"/>
      <c r="R1706" s="24"/>
      <c r="S1706" s="24"/>
      <c r="T1706" s="24"/>
      <c r="U1706" s="24"/>
      <c r="V1706" s="24"/>
      <c r="W1706" s="24"/>
      <c r="X1706" s="24"/>
      <c r="Y1706" s="24"/>
      <c r="Z1706" s="24"/>
      <c r="AA1706" s="24"/>
      <c r="AB1706" s="24"/>
      <c r="AC1706" s="24"/>
      <c r="AD1706" s="24"/>
      <c r="AE1706" s="24"/>
    </row>
    <row r="1707" spans="1:31" s="92" customFormat="1" ht="14.45" customHeight="1" x14ac:dyDescent="0.25">
      <c r="A1707" s="84"/>
      <c r="B1707" s="85"/>
      <c r="C1707" s="86"/>
      <c r="D1707" s="86"/>
      <c r="E1707" s="86"/>
      <c r="F1707" s="87"/>
      <c r="G1707" s="86"/>
      <c r="H1707" s="88"/>
      <c r="I1707" s="88"/>
      <c r="J1707" s="86"/>
      <c r="K1707" s="89"/>
      <c r="L1707" s="89"/>
      <c r="M1707" s="24"/>
      <c r="N1707" s="24"/>
      <c r="O1707" s="24"/>
      <c r="P1707" s="24"/>
      <c r="Q1707" s="24"/>
      <c r="R1707" s="24"/>
      <c r="S1707" s="24"/>
      <c r="T1707" s="24"/>
      <c r="U1707" s="24"/>
      <c r="V1707" s="24"/>
      <c r="W1707" s="24"/>
      <c r="X1707" s="24"/>
      <c r="Y1707" s="24"/>
      <c r="Z1707" s="24"/>
      <c r="AA1707" s="24"/>
      <c r="AB1707" s="24"/>
      <c r="AC1707" s="24"/>
      <c r="AD1707" s="24"/>
      <c r="AE1707" s="24"/>
    </row>
    <row r="1708" spans="1:31" s="92" customFormat="1" ht="14.45" customHeight="1" x14ac:dyDescent="0.25">
      <c r="A1708" s="84"/>
      <c r="B1708" s="85"/>
      <c r="C1708" s="86"/>
      <c r="D1708" s="86"/>
      <c r="E1708" s="86"/>
      <c r="F1708" s="87"/>
      <c r="G1708" s="86"/>
      <c r="H1708" s="88"/>
      <c r="I1708" s="88"/>
      <c r="J1708" s="86"/>
      <c r="K1708" s="89"/>
      <c r="L1708" s="89"/>
      <c r="M1708" s="24"/>
      <c r="N1708" s="24"/>
      <c r="O1708" s="24"/>
      <c r="P1708" s="24"/>
      <c r="Q1708" s="24"/>
      <c r="R1708" s="24"/>
      <c r="S1708" s="24"/>
      <c r="T1708" s="24"/>
      <c r="U1708" s="24"/>
      <c r="V1708" s="24"/>
      <c r="W1708" s="24"/>
      <c r="X1708" s="24"/>
      <c r="Y1708" s="24"/>
      <c r="Z1708" s="24"/>
      <c r="AA1708" s="24"/>
      <c r="AB1708" s="24"/>
      <c r="AC1708" s="24"/>
      <c r="AD1708" s="24"/>
      <c r="AE1708" s="24"/>
    </row>
    <row r="1709" spans="1:31" s="92" customFormat="1" ht="14.45" customHeight="1" x14ac:dyDescent="0.25">
      <c r="A1709" s="84"/>
      <c r="B1709" s="85"/>
      <c r="C1709" s="86"/>
      <c r="D1709" s="86"/>
      <c r="E1709" s="86"/>
      <c r="F1709" s="87"/>
      <c r="G1709" s="86"/>
      <c r="H1709" s="88"/>
      <c r="I1709" s="88"/>
      <c r="J1709" s="86"/>
      <c r="K1709" s="89"/>
      <c r="L1709" s="89"/>
      <c r="M1709" s="24"/>
      <c r="N1709" s="24"/>
      <c r="O1709" s="24"/>
      <c r="P1709" s="24"/>
      <c r="Q1709" s="24"/>
      <c r="R1709" s="24"/>
      <c r="S1709" s="24"/>
      <c r="T1709" s="24"/>
      <c r="U1709" s="24"/>
      <c r="V1709" s="24"/>
      <c r="W1709" s="24"/>
      <c r="X1709" s="24"/>
      <c r="Y1709" s="24"/>
      <c r="Z1709" s="24"/>
      <c r="AA1709" s="24"/>
      <c r="AB1709" s="24"/>
      <c r="AC1709" s="24"/>
      <c r="AD1709" s="24"/>
      <c r="AE1709" s="24"/>
    </row>
    <row r="1710" spans="1:31" s="92" customFormat="1" ht="14.45" customHeight="1" x14ac:dyDescent="0.25">
      <c r="A1710" s="84"/>
      <c r="B1710" s="85"/>
      <c r="C1710" s="86"/>
      <c r="D1710" s="86"/>
      <c r="E1710" s="86"/>
      <c r="F1710" s="87"/>
      <c r="G1710" s="86"/>
      <c r="H1710" s="88"/>
      <c r="I1710" s="88"/>
      <c r="J1710" s="86"/>
      <c r="K1710" s="89"/>
      <c r="L1710" s="89"/>
      <c r="M1710" s="24"/>
      <c r="N1710" s="24"/>
      <c r="O1710" s="24"/>
      <c r="P1710" s="24"/>
      <c r="Q1710" s="24"/>
      <c r="R1710" s="24"/>
      <c r="S1710" s="24"/>
      <c r="T1710" s="24"/>
      <c r="U1710" s="24"/>
      <c r="V1710" s="24"/>
      <c r="W1710" s="24"/>
      <c r="X1710" s="24"/>
      <c r="Y1710" s="24"/>
      <c r="Z1710" s="24"/>
      <c r="AA1710" s="24"/>
      <c r="AB1710" s="24"/>
      <c r="AC1710" s="24"/>
      <c r="AD1710" s="24"/>
      <c r="AE1710" s="24"/>
    </row>
    <row r="1711" spans="1:31" s="92" customFormat="1" ht="14.45" customHeight="1" x14ac:dyDescent="0.25">
      <c r="A1711" s="84"/>
      <c r="B1711" s="85"/>
      <c r="C1711" s="86"/>
      <c r="D1711" s="86"/>
      <c r="E1711" s="86"/>
      <c r="F1711" s="87"/>
      <c r="G1711" s="86"/>
      <c r="H1711" s="88"/>
      <c r="I1711" s="88"/>
      <c r="J1711" s="86"/>
      <c r="K1711" s="89"/>
      <c r="L1711" s="89"/>
      <c r="M1711" s="24"/>
      <c r="N1711" s="24"/>
      <c r="O1711" s="24"/>
      <c r="P1711" s="24"/>
      <c r="Q1711" s="24"/>
      <c r="R1711" s="24"/>
      <c r="S1711" s="24"/>
      <c r="T1711" s="24"/>
      <c r="U1711" s="24"/>
      <c r="V1711" s="24"/>
      <c r="W1711" s="24"/>
      <c r="X1711" s="24"/>
      <c r="Y1711" s="24"/>
      <c r="Z1711" s="24"/>
      <c r="AA1711" s="24"/>
      <c r="AB1711" s="24"/>
      <c r="AC1711" s="24"/>
      <c r="AD1711" s="24"/>
      <c r="AE1711" s="24"/>
    </row>
    <row r="1712" spans="1:31" s="92" customFormat="1" ht="14.45" customHeight="1" x14ac:dyDescent="0.25">
      <c r="A1712" s="84"/>
      <c r="B1712" s="85"/>
      <c r="C1712" s="86"/>
      <c r="D1712" s="86"/>
      <c r="E1712" s="86"/>
      <c r="F1712" s="87"/>
      <c r="G1712" s="86"/>
      <c r="H1712" s="88"/>
      <c r="I1712" s="88"/>
      <c r="J1712" s="86"/>
      <c r="K1712" s="89"/>
      <c r="L1712" s="89"/>
      <c r="M1712" s="24"/>
      <c r="N1712" s="24"/>
      <c r="O1712" s="24"/>
      <c r="P1712" s="24"/>
      <c r="Q1712" s="24"/>
      <c r="R1712" s="24"/>
      <c r="S1712" s="24"/>
      <c r="T1712" s="24"/>
      <c r="U1712" s="24"/>
      <c r="V1712" s="24"/>
      <c r="W1712" s="24"/>
      <c r="X1712" s="24"/>
      <c r="Y1712" s="24"/>
      <c r="Z1712" s="24"/>
      <c r="AA1712" s="24"/>
      <c r="AB1712" s="24"/>
      <c r="AC1712" s="24"/>
      <c r="AD1712" s="24"/>
      <c r="AE1712" s="24"/>
    </row>
    <row r="1713" spans="1:31" s="92" customFormat="1" ht="14.45" customHeight="1" x14ac:dyDescent="0.25">
      <c r="A1713" s="84"/>
      <c r="B1713" s="85"/>
      <c r="C1713" s="86"/>
      <c r="D1713" s="86"/>
      <c r="E1713" s="86"/>
      <c r="F1713" s="87"/>
      <c r="G1713" s="86"/>
      <c r="H1713" s="88"/>
      <c r="I1713" s="88"/>
      <c r="J1713" s="86"/>
      <c r="K1713" s="89"/>
      <c r="L1713" s="89"/>
      <c r="M1713" s="24"/>
      <c r="N1713" s="24"/>
      <c r="O1713" s="24"/>
      <c r="P1713" s="24"/>
      <c r="Q1713" s="24"/>
      <c r="R1713" s="24"/>
      <c r="S1713" s="24"/>
      <c r="T1713" s="24"/>
      <c r="U1713" s="24"/>
      <c r="V1713" s="24"/>
      <c r="W1713" s="24"/>
      <c r="X1713" s="24"/>
      <c r="Y1713" s="24"/>
      <c r="Z1713" s="24"/>
      <c r="AA1713" s="24"/>
      <c r="AB1713" s="24"/>
      <c r="AC1713" s="24"/>
      <c r="AD1713" s="24"/>
      <c r="AE1713" s="24"/>
    </row>
    <row r="1714" spans="1:31" s="92" customFormat="1" ht="14.45" customHeight="1" x14ac:dyDescent="0.25">
      <c r="A1714" s="84"/>
      <c r="B1714" s="85"/>
      <c r="C1714" s="86"/>
      <c r="D1714" s="86"/>
      <c r="E1714" s="86"/>
      <c r="F1714" s="87"/>
      <c r="G1714" s="86"/>
      <c r="H1714" s="88"/>
      <c r="I1714" s="88"/>
      <c r="J1714" s="86"/>
      <c r="K1714" s="89"/>
      <c r="L1714" s="89"/>
      <c r="M1714" s="24"/>
      <c r="N1714" s="24"/>
      <c r="O1714" s="24"/>
      <c r="P1714" s="24"/>
      <c r="Q1714" s="24"/>
      <c r="R1714" s="24"/>
      <c r="S1714" s="24"/>
      <c r="T1714" s="24"/>
      <c r="U1714" s="24"/>
      <c r="V1714" s="24"/>
      <c r="W1714" s="24"/>
      <c r="X1714" s="24"/>
      <c r="Y1714" s="24"/>
      <c r="Z1714" s="24"/>
      <c r="AA1714" s="24"/>
      <c r="AB1714" s="24"/>
      <c r="AC1714" s="24"/>
      <c r="AD1714" s="24"/>
      <c r="AE1714" s="24"/>
    </row>
    <row r="1715" spans="1:31" s="92" customFormat="1" ht="14.45" customHeight="1" x14ac:dyDescent="0.25">
      <c r="A1715" s="84"/>
      <c r="B1715" s="85"/>
      <c r="C1715" s="86"/>
      <c r="D1715" s="86"/>
      <c r="E1715" s="86"/>
      <c r="F1715" s="87"/>
      <c r="G1715" s="86"/>
      <c r="H1715" s="88"/>
      <c r="I1715" s="88"/>
      <c r="J1715" s="86"/>
      <c r="K1715" s="89"/>
      <c r="L1715" s="89"/>
      <c r="M1715" s="24"/>
      <c r="N1715" s="24"/>
      <c r="O1715" s="24"/>
      <c r="P1715" s="24"/>
      <c r="Q1715" s="24"/>
      <c r="R1715" s="24"/>
      <c r="S1715" s="24"/>
      <c r="T1715" s="24"/>
      <c r="U1715" s="24"/>
      <c r="V1715" s="24"/>
      <c r="W1715" s="24"/>
      <c r="X1715" s="24"/>
      <c r="Y1715" s="24"/>
      <c r="Z1715" s="24"/>
      <c r="AA1715" s="24"/>
      <c r="AB1715" s="24"/>
      <c r="AC1715" s="24"/>
      <c r="AD1715" s="24"/>
      <c r="AE1715" s="24"/>
    </row>
    <row r="1716" spans="1:31" s="92" customFormat="1" ht="14.45" customHeight="1" x14ac:dyDescent="0.25">
      <c r="A1716" s="84"/>
      <c r="B1716" s="85"/>
      <c r="C1716" s="86"/>
      <c r="D1716" s="86"/>
      <c r="E1716" s="86"/>
      <c r="F1716" s="87"/>
      <c r="G1716" s="86"/>
      <c r="H1716" s="88"/>
      <c r="I1716" s="88"/>
      <c r="J1716" s="86"/>
      <c r="K1716" s="89"/>
      <c r="L1716" s="89"/>
      <c r="M1716" s="24"/>
      <c r="N1716" s="24"/>
      <c r="O1716" s="24"/>
      <c r="P1716" s="24"/>
      <c r="Q1716" s="24"/>
      <c r="R1716" s="24"/>
      <c r="S1716" s="24"/>
      <c r="T1716" s="24"/>
      <c r="U1716" s="24"/>
      <c r="V1716" s="24"/>
      <c r="W1716" s="24"/>
      <c r="X1716" s="24"/>
      <c r="Y1716" s="24"/>
      <c r="Z1716" s="24"/>
      <c r="AA1716" s="24"/>
      <c r="AB1716" s="24"/>
      <c r="AC1716" s="24"/>
      <c r="AD1716" s="24"/>
      <c r="AE1716" s="24"/>
    </row>
    <row r="1717" spans="1:31" s="92" customFormat="1" ht="14.45" customHeight="1" x14ac:dyDescent="0.25">
      <c r="A1717" s="84"/>
      <c r="B1717" s="85"/>
      <c r="C1717" s="86"/>
      <c r="D1717" s="86"/>
      <c r="E1717" s="86"/>
      <c r="F1717" s="87"/>
      <c r="G1717" s="86"/>
      <c r="H1717" s="88"/>
      <c r="I1717" s="88"/>
      <c r="J1717" s="86"/>
      <c r="K1717" s="89"/>
      <c r="L1717" s="89"/>
      <c r="M1717" s="24"/>
      <c r="N1717" s="24"/>
      <c r="O1717" s="24"/>
      <c r="P1717" s="24"/>
      <c r="Q1717" s="24"/>
      <c r="R1717" s="24"/>
      <c r="S1717" s="24"/>
      <c r="T1717" s="24"/>
      <c r="U1717" s="24"/>
      <c r="V1717" s="24"/>
      <c r="W1717" s="24"/>
      <c r="X1717" s="24"/>
      <c r="Y1717" s="24"/>
      <c r="Z1717" s="24"/>
      <c r="AA1717" s="24"/>
      <c r="AB1717" s="24"/>
      <c r="AC1717" s="24"/>
      <c r="AD1717" s="24"/>
      <c r="AE1717" s="24"/>
    </row>
    <row r="1718" spans="1:31" s="92" customFormat="1" ht="14.45" customHeight="1" x14ac:dyDescent="0.25">
      <c r="A1718" s="84"/>
      <c r="B1718" s="85"/>
      <c r="C1718" s="86"/>
      <c r="D1718" s="86"/>
      <c r="E1718" s="86"/>
      <c r="F1718" s="87"/>
      <c r="G1718" s="86"/>
      <c r="H1718" s="88"/>
      <c r="I1718" s="88"/>
      <c r="J1718" s="86"/>
      <c r="K1718" s="89"/>
      <c r="L1718" s="89"/>
      <c r="M1718" s="24"/>
      <c r="N1718" s="24"/>
      <c r="O1718" s="24"/>
      <c r="P1718" s="24"/>
      <c r="Q1718" s="24"/>
      <c r="R1718" s="24"/>
      <c r="S1718" s="24"/>
      <c r="T1718" s="24"/>
      <c r="U1718" s="24"/>
      <c r="V1718" s="24"/>
      <c r="W1718" s="24"/>
      <c r="X1718" s="24"/>
      <c r="Y1718" s="24"/>
      <c r="Z1718" s="24"/>
      <c r="AA1718" s="24"/>
      <c r="AB1718" s="24"/>
      <c r="AC1718" s="24"/>
      <c r="AD1718" s="24"/>
      <c r="AE1718" s="24"/>
    </row>
    <row r="1719" spans="1:31" s="92" customFormat="1" ht="14.45" customHeight="1" x14ac:dyDescent="0.25">
      <c r="A1719" s="84"/>
      <c r="B1719" s="85"/>
      <c r="C1719" s="86"/>
      <c r="D1719" s="86"/>
      <c r="E1719" s="86"/>
      <c r="F1719" s="87"/>
      <c r="G1719" s="86"/>
      <c r="H1719" s="88"/>
      <c r="I1719" s="88"/>
      <c r="J1719" s="86"/>
      <c r="K1719" s="89"/>
      <c r="L1719" s="89"/>
      <c r="M1719" s="24"/>
      <c r="N1719" s="24"/>
      <c r="O1719" s="24"/>
      <c r="P1719" s="24"/>
      <c r="Q1719" s="24"/>
      <c r="R1719" s="24"/>
      <c r="S1719" s="24"/>
      <c r="T1719" s="24"/>
      <c r="U1719" s="24"/>
      <c r="V1719" s="24"/>
      <c r="W1719" s="24"/>
      <c r="X1719" s="24"/>
      <c r="Y1719" s="24"/>
      <c r="Z1719" s="24"/>
      <c r="AA1719" s="24"/>
      <c r="AB1719" s="24"/>
      <c r="AC1719" s="24"/>
      <c r="AD1719" s="24"/>
      <c r="AE1719" s="24"/>
    </row>
    <row r="1720" spans="1:31" s="92" customFormat="1" ht="14.45" customHeight="1" x14ac:dyDescent="0.25">
      <c r="A1720" s="84"/>
      <c r="B1720" s="85"/>
      <c r="C1720" s="86"/>
      <c r="D1720" s="86"/>
      <c r="E1720" s="86"/>
      <c r="F1720" s="87"/>
      <c r="G1720" s="86"/>
      <c r="H1720" s="88"/>
      <c r="I1720" s="88"/>
      <c r="J1720" s="86"/>
      <c r="K1720" s="89"/>
      <c r="L1720" s="89"/>
      <c r="M1720" s="24"/>
      <c r="N1720" s="24"/>
      <c r="O1720" s="24"/>
      <c r="P1720" s="24"/>
      <c r="Q1720" s="24"/>
      <c r="R1720" s="24"/>
      <c r="S1720" s="24"/>
      <c r="T1720" s="24"/>
      <c r="U1720" s="24"/>
      <c r="V1720" s="24"/>
      <c r="W1720" s="24"/>
      <c r="X1720" s="24"/>
      <c r="Y1720" s="24"/>
      <c r="Z1720" s="24"/>
      <c r="AA1720" s="24"/>
      <c r="AB1720" s="24"/>
      <c r="AC1720" s="24"/>
      <c r="AD1720" s="24"/>
      <c r="AE1720" s="24"/>
    </row>
    <row r="1721" spans="1:31" s="92" customFormat="1" ht="14.45" customHeight="1" x14ac:dyDescent="0.25">
      <c r="A1721" s="84"/>
      <c r="B1721" s="85"/>
      <c r="C1721" s="86"/>
      <c r="D1721" s="86"/>
      <c r="E1721" s="86"/>
      <c r="F1721" s="87"/>
      <c r="G1721" s="86"/>
      <c r="H1721" s="88"/>
      <c r="I1721" s="88"/>
      <c r="J1721" s="86"/>
      <c r="K1721" s="89"/>
      <c r="L1721" s="89"/>
      <c r="M1721" s="24"/>
      <c r="N1721" s="24"/>
      <c r="O1721" s="24"/>
      <c r="P1721" s="24"/>
      <c r="Q1721" s="24"/>
      <c r="R1721" s="24"/>
      <c r="S1721" s="24"/>
      <c r="T1721" s="24"/>
      <c r="U1721" s="24"/>
      <c r="V1721" s="24"/>
      <c r="W1721" s="24"/>
      <c r="X1721" s="24"/>
      <c r="Y1721" s="24"/>
      <c r="Z1721" s="24"/>
      <c r="AA1721" s="24"/>
      <c r="AB1721" s="24"/>
      <c r="AC1721" s="24"/>
      <c r="AD1721" s="24"/>
      <c r="AE1721" s="24"/>
    </row>
    <row r="1722" spans="1:31" s="92" customFormat="1" ht="14.45" customHeight="1" x14ac:dyDescent="0.25">
      <c r="A1722" s="84"/>
      <c r="B1722" s="85"/>
      <c r="C1722" s="86"/>
      <c r="D1722" s="86"/>
      <c r="E1722" s="86"/>
      <c r="F1722" s="87"/>
      <c r="G1722" s="86"/>
      <c r="H1722" s="88"/>
      <c r="I1722" s="88"/>
      <c r="J1722" s="86"/>
      <c r="K1722" s="89"/>
      <c r="L1722" s="89"/>
      <c r="M1722" s="24"/>
      <c r="N1722" s="24"/>
      <c r="O1722" s="24"/>
      <c r="P1722" s="24"/>
      <c r="Q1722" s="24"/>
      <c r="R1722" s="24"/>
      <c r="S1722" s="24"/>
      <c r="T1722" s="24"/>
      <c r="U1722" s="24"/>
      <c r="V1722" s="24"/>
      <c r="W1722" s="24"/>
      <c r="X1722" s="24"/>
      <c r="Y1722" s="24"/>
      <c r="Z1722" s="24"/>
      <c r="AA1722" s="24"/>
      <c r="AB1722" s="24"/>
      <c r="AC1722" s="24"/>
      <c r="AD1722" s="24"/>
      <c r="AE1722" s="24"/>
    </row>
    <row r="1723" spans="1:31" s="92" customFormat="1" ht="14.45" customHeight="1" x14ac:dyDescent="0.25">
      <c r="A1723" s="84"/>
      <c r="B1723" s="85"/>
      <c r="C1723" s="86"/>
      <c r="D1723" s="86"/>
      <c r="E1723" s="86"/>
      <c r="F1723" s="87"/>
      <c r="G1723" s="86"/>
      <c r="H1723" s="88"/>
      <c r="I1723" s="88"/>
      <c r="J1723" s="86"/>
      <c r="K1723" s="89"/>
      <c r="L1723" s="89"/>
      <c r="M1723" s="24"/>
      <c r="N1723" s="24"/>
      <c r="O1723" s="24"/>
      <c r="P1723" s="24"/>
      <c r="Q1723" s="24"/>
      <c r="R1723" s="24"/>
      <c r="S1723" s="24"/>
      <c r="T1723" s="24"/>
      <c r="U1723" s="24"/>
      <c r="V1723" s="24"/>
      <c r="W1723" s="24"/>
      <c r="X1723" s="24"/>
      <c r="Y1723" s="24"/>
      <c r="Z1723" s="24"/>
      <c r="AA1723" s="24"/>
      <c r="AB1723" s="24"/>
      <c r="AC1723" s="24"/>
      <c r="AD1723" s="24"/>
      <c r="AE1723" s="24"/>
    </row>
    <row r="1724" spans="1:31" s="92" customFormat="1" ht="14.45" customHeight="1" x14ac:dyDescent="0.25">
      <c r="A1724" s="84"/>
      <c r="B1724" s="85"/>
      <c r="C1724" s="86"/>
      <c r="D1724" s="86"/>
      <c r="E1724" s="86"/>
      <c r="F1724" s="87"/>
      <c r="G1724" s="86"/>
      <c r="H1724" s="88"/>
      <c r="I1724" s="88"/>
      <c r="J1724" s="86"/>
      <c r="K1724" s="89"/>
      <c r="L1724" s="89"/>
      <c r="M1724" s="24"/>
      <c r="N1724" s="24"/>
      <c r="O1724" s="24"/>
      <c r="P1724" s="24"/>
      <c r="Q1724" s="24"/>
      <c r="R1724" s="24"/>
      <c r="S1724" s="24"/>
      <c r="T1724" s="24"/>
      <c r="U1724" s="24"/>
      <c r="V1724" s="24"/>
      <c r="W1724" s="24"/>
      <c r="X1724" s="24"/>
      <c r="Y1724" s="24"/>
      <c r="Z1724" s="24"/>
      <c r="AA1724" s="24"/>
      <c r="AB1724" s="24"/>
      <c r="AC1724" s="24"/>
      <c r="AD1724" s="24"/>
      <c r="AE1724" s="24"/>
    </row>
    <row r="1725" spans="1:31" s="92" customFormat="1" ht="14.45" customHeight="1" x14ac:dyDescent="0.25">
      <c r="A1725" s="84"/>
      <c r="B1725" s="85"/>
      <c r="C1725" s="86"/>
      <c r="D1725" s="86"/>
      <c r="E1725" s="86"/>
      <c r="F1725" s="87"/>
      <c r="G1725" s="86"/>
      <c r="H1725" s="88"/>
      <c r="I1725" s="88"/>
      <c r="J1725" s="86"/>
      <c r="K1725" s="89"/>
      <c r="L1725" s="89"/>
      <c r="M1725" s="24"/>
      <c r="N1725" s="24"/>
      <c r="O1725" s="24"/>
      <c r="P1725" s="24"/>
      <c r="Q1725" s="24"/>
      <c r="R1725" s="24"/>
      <c r="S1725" s="24"/>
      <c r="T1725" s="24"/>
      <c r="U1725" s="24"/>
      <c r="V1725" s="24"/>
      <c r="W1725" s="24"/>
      <c r="X1725" s="24"/>
      <c r="Y1725" s="24"/>
      <c r="Z1725" s="24"/>
      <c r="AA1725" s="24"/>
      <c r="AB1725" s="24"/>
      <c r="AC1725" s="24"/>
      <c r="AD1725" s="24"/>
      <c r="AE1725" s="24"/>
    </row>
    <row r="1726" spans="1:31" s="92" customFormat="1" ht="14.45" customHeight="1" x14ac:dyDescent="0.25">
      <c r="A1726" s="84"/>
      <c r="B1726" s="85"/>
      <c r="C1726" s="86"/>
      <c r="D1726" s="86"/>
      <c r="E1726" s="86"/>
      <c r="F1726" s="87"/>
      <c r="G1726" s="86"/>
      <c r="H1726" s="88"/>
      <c r="I1726" s="88"/>
      <c r="J1726" s="86"/>
      <c r="K1726" s="89"/>
      <c r="L1726" s="89"/>
      <c r="M1726" s="24"/>
      <c r="N1726" s="24"/>
      <c r="O1726" s="24"/>
      <c r="P1726" s="24"/>
      <c r="Q1726" s="24"/>
      <c r="R1726" s="24"/>
      <c r="S1726" s="24"/>
      <c r="T1726" s="24"/>
      <c r="U1726" s="24"/>
      <c r="V1726" s="24"/>
      <c r="W1726" s="24"/>
      <c r="X1726" s="24"/>
      <c r="Y1726" s="24"/>
      <c r="Z1726" s="24"/>
      <c r="AA1726" s="24"/>
      <c r="AB1726" s="24"/>
      <c r="AC1726" s="24"/>
      <c r="AD1726" s="24"/>
      <c r="AE1726" s="24"/>
    </row>
    <row r="1727" spans="1:31" s="92" customFormat="1" ht="14.45" customHeight="1" x14ac:dyDescent="0.25">
      <c r="A1727" s="84"/>
      <c r="B1727" s="85"/>
      <c r="C1727" s="86"/>
      <c r="D1727" s="86"/>
      <c r="E1727" s="86"/>
      <c r="F1727" s="87"/>
      <c r="G1727" s="86"/>
      <c r="H1727" s="88"/>
      <c r="I1727" s="88"/>
      <c r="J1727" s="86"/>
      <c r="K1727" s="89"/>
      <c r="L1727" s="89"/>
      <c r="M1727" s="24"/>
      <c r="N1727" s="24"/>
      <c r="O1727" s="24"/>
      <c r="P1727" s="24"/>
      <c r="Q1727" s="24"/>
      <c r="R1727" s="24"/>
      <c r="S1727" s="24"/>
      <c r="T1727" s="24"/>
      <c r="U1727" s="24"/>
      <c r="V1727" s="24"/>
      <c r="W1727" s="24"/>
      <c r="X1727" s="24"/>
      <c r="Y1727" s="24"/>
      <c r="Z1727" s="24"/>
      <c r="AA1727" s="24"/>
      <c r="AB1727" s="24"/>
      <c r="AC1727" s="24"/>
      <c r="AD1727" s="24"/>
      <c r="AE1727" s="24"/>
    </row>
    <row r="1728" spans="1:31" s="92" customFormat="1" ht="14.45" customHeight="1" x14ac:dyDescent="0.25">
      <c r="A1728" s="84"/>
      <c r="B1728" s="85"/>
      <c r="C1728" s="86"/>
      <c r="D1728" s="86"/>
      <c r="E1728" s="86"/>
      <c r="F1728" s="87"/>
      <c r="G1728" s="86"/>
      <c r="H1728" s="88"/>
      <c r="I1728" s="88"/>
      <c r="J1728" s="86"/>
      <c r="K1728" s="89"/>
      <c r="L1728" s="89"/>
      <c r="M1728" s="24"/>
      <c r="N1728" s="24"/>
      <c r="O1728" s="24"/>
      <c r="P1728" s="24"/>
      <c r="Q1728" s="24"/>
      <c r="R1728" s="24"/>
      <c r="S1728" s="24"/>
      <c r="T1728" s="24"/>
      <c r="U1728" s="24"/>
      <c r="V1728" s="24"/>
      <c r="W1728" s="24"/>
      <c r="X1728" s="24"/>
      <c r="Y1728" s="24"/>
      <c r="Z1728" s="24"/>
      <c r="AA1728" s="24"/>
      <c r="AB1728" s="24"/>
      <c r="AC1728" s="24"/>
      <c r="AD1728" s="24"/>
      <c r="AE1728" s="24"/>
    </row>
    <row r="1729" spans="1:31" s="92" customFormat="1" ht="14.45" customHeight="1" x14ac:dyDescent="0.25">
      <c r="A1729" s="84"/>
      <c r="B1729" s="85"/>
      <c r="C1729" s="86"/>
      <c r="D1729" s="86"/>
      <c r="E1729" s="86"/>
      <c r="F1729" s="87"/>
      <c r="G1729" s="86"/>
      <c r="H1729" s="88"/>
      <c r="I1729" s="88"/>
      <c r="J1729" s="86"/>
      <c r="K1729" s="89"/>
      <c r="L1729" s="89"/>
      <c r="M1729" s="24"/>
      <c r="N1729" s="24"/>
      <c r="O1729" s="24"/>
      <c r="P1729" s="24"/>
      <c r="Q1729" s="24"/>
      <c r="R1729" s="24"/>
      <c r="S1729" s="24"/>
      <c r="T1729" s="24"/>
      <c r="U1729" s="24"/>
      <c r="V1729" s="24"/>
      <c r="W1729" s="24"/>
      <c r="X1729" s="24"/>
      <c r="Y1729" s="24"/>
      <c r="Z1729" s="24"/>
      <c r="AA1729" s="24"/>
      <c r="AB1729" s="24"/>
      <c r="AC1729" s="24"/>
      <c r="AD1729" s="24"/>
      <c r="AE1729" s="24"/>
    </row>
    <row r="1730" spans="1:31" s="92" customFormat="1" ht="14.45" customHeight="1" x14ac:dyDescent="0.25">
      <c r="A1730" s="84"/>
      <c r="B1730" s="85"/>
      <c r="C1730" s="86"/>
      <c r="D1730" s="86"/>
      <c r="E1730" s="86"/>
      <c r="F1730" s="87"/>
      <c r="G1730" s="86"/>
      <c r="H1730" s="88"/>
      <c r="I1730" s="88"/>
      <c r="J1730" s="86"/>
      <c r="K1730" s="89"/>
      <c r="L1730" s="89"/>
      <c r="M1730" s="24"/>
      <c r="N1730" s="24"/>
      <c r="O1730" s="24"/>
      <c r="P1730" s="24"/>
      <c r="Q1730" s="24"/>
      <c r="R1730" s="24"/>
      <c r="S1730" s="24"/>
      <c r="T1730" s="24"/>
      <c r="U1730" s="24"/>
      <c r="V1730" s="24"/>
      <c r="W1730" s="24"/>
      <c r="X1730" s="24"/>
      <c r="Y1730" s="24"/>
      <c r="Z1730" s="24"/>
      <c r="AA1730" s="24"/>
      <c r="AB1730" s="24"/>
      <c r="AC1730" s="24"/>
      <c r="AD1730" s="24"/>
      <c r="AE1730" s="24"/>
    </row>
    <row r="1731" spans="1:31" s="92" customFormat="1" ht="14.45" customHeight="1" x14ac:dyDescent="0.25">
      <c r="A1731" s="84"/>
      <c r="B1731" s="85"/>
      <c r="C1731" s="86"/>
      <c r="D1731" s="86"/>
      <c r="E1731" s="86"/>
      <c r="F1731" s="87"/>
      <c r="G1731" s="86"/>
      <c r="H1731" s="88"/>
      <c r="I1731" s="88"/>
      <c r="J1731" s="86"/>
      <c r="K1731" s="89"/>
      <c r="L1731" s="89"/>
      <c r="M1731" s="24"/>
      <c r="N1731" s="24"/>
      <c r="O1731" s="24"/>
      <c r="P1731" s="24"/>
      <c r="Q1731" s="24"/>
      <c r="R1731" s="24"/>
      <c r="S1731" s="24"/>
      <c r="T1731" s="24"/>
      <c r="U1731" s="24"/>
      <c r="V1731" s="24"/>
      <c r="W1731" s="24"/>
      <c r="X1731" s="24"/>
      <c r="Y1731" s="24"/>
      <c r="Z1731" s="24"/>
      <c r="AA1731" s="24"/>
      <c r="AB1731" s="24"/>
      <c r="AC1731" s="24"/>
      <c r="AD1731" s="24"/>
      <c r="AE1731" s="24"/>
    </row>
    <row r="1732" spans="1:31" ht="14.45" customHeight="1" x14ac:dyDescent="0.25">
      <c r="A1732" s="41"/>
      <c r="B1732" s="42"/>
      <c r="C1732" s="43"/>
      <c r="D1732" s="46"/>
      <c r="E1732" s="46"/>
      <c r="F1732" s="47"/>
      <c r="G1732" s="6"/>
      <c r="H1732" s="51"/>
      <c r="I1732" s="51"/>
      <c r="J1732" s="51"/>
      <c r="K1732" s="102"/>
      <c r="L1732" s="54"/>
      <c r="M1732" s="24"/>
      <c r="N1732" s="24"/>
      <c r="O1732" s="24"/>
      <c r="P1732" s="24"/>
      <c r="Q1732" s="24"/>
      <c r="R1732" s="24"/>
      <c r="S1732" s="24"/>
      <c r="T1732" s="24"/>
      <c r="U1732" s="24"/>
      <c r="V1732" s="24"/>
      <c r="W1732" s="24"/>
      <c r="X1732" s="24"/>
      <c r="Y1732" s="24"/>
      <c r="Z1732" s="24"/>
      <c r="AA1732" s="24"/>
      <c r="AB1732" s="24"/>
      <c r="AC1732" s="24"/>
      <c r="AD1732" s="24"/>
      <c r="AE1732" s="24"/>
    </row>
    <row r="1733" spans="1:31" s="92" customFormat="1" ht="14.45" customHeight="1" x14ac:dyDescent="0.25">
      <c r="A1733" s="84"/>
      <c r="B1733" s="85"/>
      <c r="C1733" s="86"/>
      <c r="D1733" s="86"/>
      <c r="E1733" s="86"/>
      <c r="F1733" s="87"/>
      <c r="G1733" s="86"/>
      <c r="H1733" s="88"/>
      <c r="I1733" s="88"/>
      <c r="J1733" s="86"/>
      <c r="K1733" s="89"/>
      <c r="L1733" s="89"/>
      <c r="M1733" s="24"/>
      <c r="N1733" s="24"/>
      <c r="O1733" s="24"/>
      <c r="P1733" s="24"/>
      <c r="Q1733" s="24"/>
      <c r="R1733" s="24"/>
      <c r="S1733" s="24"/>
      <c r="T1733" s="24"/>
      <c r="U1733" s="24"/>
      <c r="V1733" s="24"/>
      <c r="W1733" s="24"/>
      <c r="X1733" s="24"/>
      <c r="Y1733" s="24"/>
      <c r="Z1733" s="24"/>
      <c r="AA1733" s="24"/>
      <c r="AB1733" s="24"/>
      <c r="AC1733" s="24"/>
      <c r="AD1733" s="24"/>
      <c r="AE1733" s="24"/>
    </row>
    <row r="1734" spans="1:31" s="92" customFormat="1" ht="14.45" customHeight="1" x14ac:dyDescent="0.25">
      <c r="A1734" s="84"/>
      <c r="B1734" s="85"/>
      <c r="C1734" s="86"/>
      <c r="D1734" s="86"/>
      <c r="E1734" s="86"/>
      <c r="F1734" s="87"/>
      <c r="G1734" s="86"/>
      <c r="H1734" s="88"/>
      <c r="I1734" s="88"/>
      <c r="J1734" s="86"/>
      <c r="K1734" s="89"/>
      <c r="L1734" s="89"/>
      <c r="M1734" s="24"/>
      <c r="N1734" s="24"/>
      <c r="O1734" s="24"/>
      <c r="P1734" s="24"/>
      <c r="Q1734" s="24"/>
      <c r="R1734" s="24"/>
      <c r="S1734" s="24"/>
      <c r="T1734" s="24"/>
      <c r="U1734" s="24"/>
      <c r="V1734" s="24"/>
      <c r="W1734" s="24"/>
      <c r="X1734" s="24"/>
      <c r="Y1734" s="24"/>
      <c r="Z1734" s="24"/>
      <c r="AA1734" s="24"/>
      <c r="AB1734" s="24"/>
      <c r="AC1734" s="24"/>
      <c r="AD1734" s="24"/>
      <c r="AE1734" s="24"/>
    </row>
    <row r="1735" spans="1:31" s="92" customFormat="1" ht="14.45" customHeight="1" x14ac:dyDescent="0.25">
      <c r="A1735" s="84"/>
      <c r="B1735" s="85"/>
      <c r="C1735" s="86"/>
      <c r="D1735" s="86"/>
      <c r="E1735" s="86"/>
      <c r="F1735" s="87"/>
      <c r="G1735" s="86"/>
      <c r="H1735" s="88"/>
      <c r="I1735" s="88"/>
      <c r="J1735" s="86"/>
      <c r="K1735" s="89"/>
      <c r="L1735" s="89"/>
      <c r="M1735" s="24"/>
      <c r="N1735" s="24"/>
      <c r="O1735" s="24"/>
      <c r="P1735" s="24"/>
      <c r="Q1735" s="24"/>
      <c r="R1735" s="24"/>
      <c r="S1735" s="24"/>
      <c r="T1735" s="24"/>
      <c r="U1735" s="24"/>
      <c r="V1735" s="24"/>
      <c r="W1735" s="24"/>
      <c r="X1735" s="24"/>
      <c r="Y1735" s="24"/>
      <c r="Z1735" s="24"/>
      <c r="AA1735" s="24"/>
      <c r="AB1735" s="24"/>
      <c r="AC1735" s="24"/>
      <c r="AD1735" s="24"/>
      <c r="AE1735" s="24"/>
    </row>
    <row r="1736" spans="1:31" s="92" customFormat="1" ht="14.45" customHeight="1" x14ac:dyDescent="0.25">
      <c r="A1736" s="84"/>
      <c r="B1736" s="85"/>
      <c r="C1736" s="86"/>
      <c r="D1736" s="86"/>
      <c r="E1736" s="86"/>
      <c r="F1736" s="87"/>
      <c r="G1736" s="86"/>
      <c r="H1736" s="88"/>
      <c r="I1736" s="88"/>
      <c r="J1736" s="86"/>
      <c r="K1736" s="89"/>
      <c r="L1736" s="89"/>
      <c r="M1736" s="24"/>
      <c r="N1736" s="24"/>
      <c r="O1736" s="24"/>
      <c r="P1736" s="24"/>
      <c r="Q1736" s="24"/>
      <c r="R1736" s="24"/>
      <c r="S1736" s="24"/>
      <c r="T1736" s="24"/>
      <c r="U1736" s="24"/>
      <c r="V1736" s="24"/>
      <c r="W1736" s="24"/>
      <c r="X1736" s="24"/>
      <c r="Y1736" s="24"/>
      <c r="Z1736" s="24"/>
      <c r="AA1736" s="24"/>
      <c r="AB1736" s="24"/>
      <c r="AC1736" s="24"/>
      <c r="AD1736" s="24"/>
      <c r="AE1736" s="24"/>
    </row>
    <row r="1737" spans="1:31" s="92" customFormat="1" ht="14.45" customHeight="1" x14ac:dyDescent="0.25">
      <c r="A1737" s="84"/>
      <c r="B1737" s="85"/>
      <c r="C1737" s="86"/>
      <c r="D1737" s="86"/>
      <c r="E1737" s="86"/>
      <c r="F1737" s="87"/>
      <c r="G1737" s="86"/>
      <c r="H1737" s="88"/>
      <c r="I1737" s="88"/>
      <c r="J1737" s="86"/>
      <c r="K1737" s="89"/>
      <c r="L1737" s="89"/>
      <c r="M1737" s="24"/>
      <c r="N1737" s="24"/>
      <c r="O1737" s="24"/>
      <c r="P1737" s="24"/>
      <c r="Q1737" s="24"/>
      <c r="R1737" s="24"/>
      <c r="S1737" s="24"/>
      <c r="T1737" s="24"/>
      <c r="U1737" s="24"/>
      <c r="V1737" s="24"/>
      <c r="W1737" s="24"/>
      <c r="X1737" s="24"/>
      <c r="Y1737" s="24"/>
      <c r="Z1737" s="24"/>
      <c r="AA1737" s="24"/>
      <c r="AB1737" s="24"/>
      <c r="AC1737" s="24"/>
      <c r="AD1737" s="24"/>
      <c r="AE1737" s="24"/>
    </row>
    <row r="1738" spans="1:31" s="92" customFormat="1" ht="14.45" customHeight="1" x14ac:dyDescent="0.25">
      <c r="A1738" s="84"/>
      <c r="B1738" s="85"/>
      <c r="C1738" s="86"/>
      <c r="D1738" s="86"/>
      <c r="E1738" s="86"/>
      <c r="F1738" s="87"/>
      <c r="G1738" s="86"/>
      <c r="H1738" s="88"/>
      <c r="I1738" s="88"/>
      <c r="J1738" s="86"/>
      <c r="K1738" s="89"/>
      <c r="L1738" s="89"/>
      <c r="M1738" s="24"/>
      <c r="N1738" s="24"/>
      <c r="O1738" s="24"/>
      <c r="P1738" s="24"/>
      <c r="Q1738" s="24"/>
      <c r="R1738" s="24"/>
      <c r="S1738" s="24"/>
      <c r="T1738" s="24"/>
      <c r="U1738" s="24"/>
      <c r="V1738" s="24"/>
      <c r="W1738" s="24"/>
      <c r="X1738" s="24"/>
      <c r="Y1738" s="24"/>
      <c r="Z1738" s="24"/>
      <c r="AA1738" s="24"/>
      <c r="AB1738" s="24"/>
      <c r="AC1738" s="24"/>
      <c r="AD1738" s="24"/>
      <c r="AE1738" s="24"/>
    </row>
    <row r="1739" spans="1:31" s="92" customFormat="1" ht="14.45" customHeight="1" x14ac:dyDescent="0.25">
      <c r="A1739" s="84"/>
      <c r="B1739" s="85"/>
      <c r="C1739" s="86"/>
      <c r="D1739" s="86"/>
      <c r="E1739" s="86"/>
      <c r="F1739" s="87"/>
      <c r="G1739" s="86"/>
      <c r="H1739" s="88"/>
      <c r="I1739" s="88"/>
      <c r="J1739" s="86"/>
      <c r="K1739" s="89"/>
      <c r="L1739" s="89"/>
      <c r="M1739" s="24"/>
      <c r="N1739" s="24"/>
      <c r="O1739" s="24"/>
      <c r="P1739" s="24"/>
      <c r="Q1739" s="24"/>
      <c r="R1739" s="24"/>
      <c r="S1739" s="24"/>
      <c r="T1739" s="24"/>
      <c r="U1739" s="24"/>
      <c r="V1739" s="24"/>
      <c r="W1739" s="24"/>
      <c r="X1739" s="24"/>
      <c r="Y1739" s="24"/>
      <c r="Z1739" s="24"/>
      <c r="AA1739" s="24"/>
      <c r="AB1739" s="24"/>
      <c r="AC1739" s="24"/>
      <c r="AD1739" s="24"/>
      <c r="AE1739" s="24"/>
    </row>
    <row r="1740" spans="1:31" s="92" customFormat="1" ht="14.45" customHeight="1" x14ac:dyDescent="0.25">
      <c r="A1740" s="84"/>
      <c r="B1740" s="85"/>
      <c r="C1740" s="86"/>
      <c r="D1740" s="86"/>
      <c r="E1740" s="86"/>
      <c r="F1740" s="87"/>
      <c r="G1740" s="86"/>
      <c r="H1740" s="88"/>
      <c r="I1740" s="88"/>
      <c r="J1740" s="86"/>
      <c r="K1740" s="89"/>
      <c r="L1740" s="89"/>
      <c r="M1740" s="24"/>
      <c r="N1740" s="24"/>
      <c r="O1740" s="24"/>
      <c r="P1740" s="24"/>
      <c r="Q1740" s="24"/>
      <c r="R1740" s="24"/>
      <c r="S1740" s="24"/>
      <c r="T1740" s="24"/>
      <c r="U1740" s="24"/>
      <c r="V1740" s="24"/>
      <c r="W1740" s="24"/>
      <c r="X1740" s="24"/>
      <c r="Y1740" s="24"/>
      <c r="Z1740" s="24"/>
      <c r="AA1740" s="24"/>
      <c r="AB1740" s="24"/>
      <c r="AC1740" s="24"/>
      <c r="AD1740" s="24"/>
      <c r="AE1740" s="24"/>
    </row>
    <row r="1741" spans="1:31" s="92" customFormat="1" ht="14.45" customHeight="1" x14ac:dyDescent="0.25">
      <c r="A1741" s="84"/>
      <c r="B1741" s="85"/>
      <c r="C1741" s="86"/>
      <c r="D1741" s="86"/>
      <c r="E1741" s="86"/>
      <c r="F1741" s="87"/>
      <c r="G1741" s="86"/>
      <c r="H1741" s="88"/>
      <c r="I1741" s="88"/>
      <c r="J1741" s="86"/>
      <c r="K1741" s="89"/>
      <c r="L1741" s="89"/>
      <c r="M1741" s="24"/>
      <c r="N1741" s="24"/>
      <c r="O1741" s="24"/>
      <c r="P1741" s="24"/>
      <c r="Q1741" s="24"/>
      <c r="R1741" s="24"/>
      <c r="S1741" s="24"/>
      <c r="T1741" s="24"/>
      <c r="U1741" s="24"/>
      <c r="V1741" s="24"/>
      <c r="W1741" s="24"/>
      <c r="X1741" s="24"/>
      <c r="Y1741" s="24"/>
      <c r="Z1741" s="24"/>
      <c r="AA1741" s="24"/>
      <c r="AB1741" s="24"/>
      <c r="AC1741" s="24"/>
      <c r="AD1741" s="24"/>
      <c r="AE1741" s="24"/>
    </row>
    <row r="1742" spans="1:31" s="92" customFormat="1" ht="14.45" customHeight="1" x14ac:dyDescent="0.25">
      <c r="A1742" s="84"/>
      <c r="B1742" s="85"/>
      <c r="C1742" s="86"/>
      <c r="D1742" s="86"/>
      <c r="E1742" s="86"/>
      <c r="F1742" s="87"/>
      <c r="G1742" s="86"/>
      <c r="H1742" s="88"/>
      <c r="I1742" s="88"/>
      <c r="J1742" s="86"/>
      <c r="K1742" s="89"/>
      <c r="L1742" s="89"/>
      <c r="M1742" s="24"/>
      <c r="N1742" s="24"/>
      <c r="O1742" s="24"/>
      <c r="P1742" s="24"/>
      <c r="Q1742" s="24"/>
      <c r="R1742" s="24"/>
      <c r="S1742" s="24"/>
      <c r="T1742" s="24"/>
      <c r="U1742" s="24"/>
      <c r="V1742" s="24"/>
      <c r="W1742" s="24"/>
      <c r="X1742" s="24"/>
      <c r="Y1742" s="24"/>
      <c r="Z1742" s="24"/>
      <c r="AA1742" s="24"/>
      <c r="AB1742" s="24"/>
      <c r="AC1742" s="24"/>
      <c r="AD1742" s="24"/>
      <c r="AE1742" s="24"/>
    </row>
    <row r="1743" spans="1:31" s="92" customFormat="1" ht="14.45" customHeight="1" x14ac:dyDescent="0.25">
      <c r="A1743" s="84"/>
      <c r="B1743" s="85"/>
      <c r="C1743" s="86"/>
      <c r="D1743" s="86"/>
      <c r="E1743" s="86"/>
      <c r="F1743" s="87"/>
      <c r="G1743" s="86"/>
      <c r="H1743" s="88"/>
      <c r="I1743" s="88"/>
      <c r="J1743" s="86"/>
      <c r="K1743" s="89"/>
      <c r="L1743" s="89"/>
      <c r="M1743" s="24"/>
      <c r="N1743" s="24"/>
      <c r="O1743" s="24"/>
      <c r="P1743" s="24"/>
      <c r="Q1743" s="24"/>
      <c r="R1743" s="24"/>
      <c r="S1743" s="24"/>
      <c r="T1743" s="24"/>
      <c r="U1743" s="24"/>
      <c r="V1743" s="24"/>
      <c r="W1743" s="24"/>
      <c r="X1743" s="24"/>
      <c r="Y1743" s="24"/>
      <c r="Z1743" s="24"/>
      <c r="AA1743" s="24"/>
      <c r="AB1743" s="24"/>
      <c r="AC1743" s="24"/>
      <c r="AD1743" s="24"/>
      <c r="AE1743" s="24"/>
    </row>
    <row r="1744" spans="1:31" s="92" customFormat="1" ht="14.45" customHeight="1" x14ac:dyDescent="0.25">
      <c r="A1744" s="84"/>
      <c r="B1744" s="85"/>
      <c r="C1744" s="86"/>
      <c r="D1744" s="86"/>
      <c r="E1744" s="86"/>
      <c r="F1744" s="87"/>
      <c r="G1744" s="86"/>
      <c r="H1744" s="88"/>
      <c r="I1744" s="88"/>
      <c r="J1744" s="86"/>
      <c r="K1744" s="89"/>
      <c r="L1744" s="89"/>
      <c r="M1744" s="24"/>
      <c r="N1744" s="24"/>
      <c r="O1744" s="24"/>
      <c r="P1744" s="24"/>
      <c r="Q1744" s="24"/>
      <c r="R1744" s="24"/>
      <c r="S1744" s="24"/>
      <c r="T1744" s="24"/>
      <c r="U1744" s="24"/>
      <c r="V1744" s="24"/>
      <c r="W1744" s="24"/>
      <c r="X1744" s="24"/>
      <c r="Y1744" s="24"/>
      <c r="Z1744" s="24"/>
      <c r="AA1744" s="24"/>
      <c r="AB1744" s="24"/>
      <c r="AC1744" s="24"/>
      <c r="AD1744" s="24"/>
      <c r="AE1744" s="24"/>
    </row>
    <row r="1745" spans="1:31" s="92" customFormat="1" ht="14.45" customHeight="1" x14ac:dyDescent="0.25">
      <c r="A1745" s="84"/>
      <c r="B1745" s="85"/>
      <c r="C1745" s="86"/>
      <c r="D1745" s="86"/>
      <c r="E1745" s="86"/>
      <c r="F1745" s="87"/>
      <c r="G1745" s="86"/>
      <c r="H1745" s="88"/>
      <c r="I1745" s="88"/>
      <c r="J1745" s="86"/>
      <c r="K1745" s="89"/>
      <c r="L1745" s="89"/>
      <c r="M1745" s="24"/>
      <c r="N1745" s="24"/>
      <c r="O1745" s="24"/>
      <c r="P1745" s="24"/>
      <c r="Q1745" s="24"/>
      <c r="R1745" s="24"/>
      <c r="S1745" s="24"/>
      <c r="T1745" s="24"/>
      <c r="U1745" s="24"/>
      <c r="V1745" s="24"/>
      <c r="W1745" s="24"/>
      <c r="X1745" s="24"/>
      <c r="Y1745" s="24"/>
      <c r="Z1745" s="24"/>
      <c r="AA1745" s="24"/>
      <c r="AB1745" s="24"/>
      <c r="AC1745" s="24"/>
      <c r="AD1745" s="24"/>
      <c r="AE1745" s="24"/>
    </row>
    <row r="1746" spans="1:31" s="92" customFormat="1" ht="14.45" customHeight="1" x14ac:dyDescent="0.25">
      <c r="A1746" s="84"/>
      <c r="B1746" s="85"/>
      <c r="C1746" s="86"/>
      <c r="D1746" s="86"/>
      <c r="E1746" s="86"/>
      <c r="F1746" s="87"/>
      <c r="G1746" s="86"/>
      <c r="H1746" s="88"/>
      <c r="I1746" s="88"/>
      <c r="J1746" s="86"/>
      <c r="K1746" s="89"/>
      <c r="L1746" s="89"/>
      <c r="M1746" s="24"/>
      <c r="N1746" s="24"/>
      <c r="O1746" s="24"/>
      <c r="P1746" s="24"/>
      <c r="Q1746" s="24"/>
      <c r="R1746" s="24"/>
      <c r="S1746" s="24"/>
      <c r="T1746" s="24"/>
      <c r="U1746" s="24"/>
      <c r="V1746" s="24"/>
      <c r="W1746" s="24"/>
      <c r="X1746" s="24"/>
      <c r="Y1746" s="24"/>
      <c r="Z1746" s="24"/>
      <c r="AA1746" s="24"/>
      <c r="AB1746" s="24"/>
      <c r="AC1746" s="24"/>
      <c r="AD1746" s="24"/>
      <c r="AE1746" s="24"/>
    </row>
    <row r="1747" spans="1:31" s="92" customFormat="1" ht="14.45" customHeight="1" x14ac:dyDescent="0.25">
      <c r="A1747" s="84"/>
      <c r="B1747" s="85"/>
      <c r="C1747" s="86"/>
      <c r="D1747" s="86"/>
      <c r="E1747" s="86"/>
      <c r="F1747" s="87"/>
      <c r="G1747" s="86"/>
      <c r="H1747" s="88"/>
      <c r="I1747" s="88"/>
      <c r="J1747" s="86"/>
      <c r="K1747" s="89"/>
      <c r="L1747" s="89"/>
      <c r="M1747" s="24"/>
      <c r="N1747" s="24"/>
      <c r="O1747" s="24"/>
      <c r="P1747" s="24"/>
      <c r="Q1747" s="24"/>
      <c r="R1747" s="24"/>
      <c r="S1747" s="24"/>
      <c r="T1747" s="24"/>
      <c r="U1747" s="24"/>
      <c r="V1747" s="24"/>
      <c r="W1747" s="24"/>
      <c r="X1747" s="24"/>
      <c r="Y1747" s="24"/>
      <c r="Z1747" s="24"/>
      <c r="AA1747" s="24"/>
      <c r="AB1747" s="24"/>
      <c r="AC1747" s="24"/>
      <c r="AD1747" s="24"/>
      <c r="AE1747" s="24"/>
    </row>
    <row r="1748" spans="1:31" s="92" customFormat="1" ht="14.45" customHeight="1" x14ac:dyDescent="0.25">
      <c r="A1748" s="84"/>
      <c r="B1748" s="85"/>
      <c r="C1748" s="86"/>
      <c r="D1748" s="86"/>
      <c r="E1748" s="86"/>
      <c r="F1748" s="87"/>
      <c r="G1748" s="86"/>
      <c r="H1748" s="88"/>
      <c r="I1748" s="88"/>
      <c r="J1748" s="86"/>
      <c r="K1748" s="89"/>
      <c r="L1748" s="89"/>
      <c r="M1748" s="24"/>
      <c r="N1748" s="24"/>
      <c r="O1748" s="24"/>
      <c r="P1748" s="24"/>
      <c r="Q1748" s="24"/>
      <c r="R1748" s="24"/>
      <c r="S1748" s="24"/>
      <c r="T1748" s="24"/>
      <c r="U1748" s="24"/>
      <c r="V1748" s="24"/>
      <c r="W1748" s="24"/>
      <c r="X1748" s="24"/>
      <c r="Y1748" s="24"/>
      <c r="Z1748" s="24"/>
      <c r="AA1748" s="24"/>
      <c r="AB1748" s="24"/>
      <c r="AC1748" s="24"/>
      <c r="AD1748" s="24"/>
      <c r="AE1748" s="24"/>
    </row>
    <row r="1749" spans="1:31" s="92" customFormat="1" ht="14.45" customHeight="1" x14ac:dyDescent="0.25">
      <c r="A1749" s="84"/>
      <c r="B1749" s="85"/>
      <c r="C1749" s="86"/>
      <c r="D1749" s="86"/>
      <c r="E1749" s="86"/>
      <c r="F1749" s="87"/>
      <c r="G1749" s="86"/>
      <c r="H1749" s="88"/>
      <c r="I1749" s="88"/>
      <c r="J1749" s="86"/>
      <c r="K1749" s="89"/>
      <c r="L1749" s="89"/>
      <c r="M1749" s="24"/>
      <c r="N1749" s="24"/>
      <c r="O1749" s="24"/>
      <c r="P1749" s="24"/>
      <c r="Q1749" s="24"/>
      <c r="R1749" s="24"/>
      <c r="S1749" s="24"/>
      <c r="T1749" s="24"/>
      <c r="U1749" s="24"/>
      <c r="V1749" s="24"/>
      <c r="W1749" s="24"/>
      <c r="X1749" s="24"/>
      <c r="Y1749" s="24"/>
      <c r="Z1749" s="24"/>
      <c r="AA1749" s="24"/>
      <c r="AB1749" s="24"/>
      <c r="AC1749" s="24"/>
      <c r="AD1749" s="24"/>
      <c r="AE1749" s="24"/>
    </row>
    <row r="1750" spans="1:31" s="92" customFormat="1" ht="14.45" customHeight="1" x14ac:dyDescent="0.25">
      <c r="A1750" s="84"/>
      <c r="B1750" s="85"/>
      <c r="C1750" s="86"/>
      <c r="D1750" s="86"/>
      <c r="E1750" s="86"/>
      <c r="F1750" s="87"/>
      <c r="G1750" s="86"/>
      <c r="H1750" s="88"/>
      <c r="I1750" s="88"/>
      <c r="J1750" s="86"/>
      <c r="K1750" s="89"/>
      <c r="L1750" s="89"/>
      <c r="M1750" s="24"/>
      <c r="N1750" s="24"/>
      <c r="O1750" s="24"/>
      <c r="P1750" s="24"/>
      <c r="Q1750" s="24"/>
      <c r="R1750" s="24"/>
      <c r="S1750" s="24"/>
      <c r="T1750" s="24"/>
      <c r="U1750" s="24"/>
      <c r="V1750" s="24"/>
      <c r="W1750" s="24"/>
      <c r="X1750" s="24"/>
      <c r="Y1750" s="24"/>
      <c r="Z1750" s="24"/>
      <c r="AA1750" s="24"/>
      <c r="AB1750" s="24"/>
      <c r="AC1750" s="24"/>
      <c r="AD1750" s="24"/>
      <c r="AE1750" s="24"/>
    </row>
    <row r="1751" spans="1:31" s="92" customFormat="1" ht="14.45" customHeight="1" x14ac:dyDescent="0.25">
      <c r="A1751" s="84"/>
      <c r="B1751" s="85"/>
      <c r="C1751" s="86"/>
      <c r="D1751" s="86"/>
      <c r="E1751" s="86"/>
      <c r="F1751" s="87"/>
      <c r="G1751" s="86"/>
      <c r="H1751" s="88"/>
      <c r="I1751" s="88"/>
      <c r="J1751" s="86"/>
      <c r="K1751" s="89"/>
      <c r="L1751" s="89"/>
      <c r="M1751" s="24"/>
      <c r="N1751" s="24"/>
      <c r="O1751" s="24"/>
      <c r="P1751" s="24"/>
      <c r="Q1751" s="24"/>
      <c r="R1751" s="24"/>
      <c r="S1751" s="24"/>
      <c r="T1751" s="24"/>
      <c r="U1751" s="24"/>
      <c r="V1751" s="24"/>
      <c r="W1751" s="24"/>
      <c r="X1751" s="24"/>
      <c r="Y1751" s="24"/>
      <c r="Z1751" s="24"/>
      <c r="AA1751" s="24"/>
      <c r="AB1751" s="24"/>
      <c r="AC1751" s="24"/>
      <c r="AD1751" s="24"/>
      <c r="AE1751" s="24"/>
    </row>
    <row r="1752" spans="1:31" s="92" customFormat="1" ht="14.45" customHeight="1" x14ac:dyDescent="0.25">
      <c r="A1752" s="84"/>
      <c r="B1752" s="85"/>
      <c r="C1752" s="86"/>
      <c r="D1752" s="86"/>
      <c r="E1752" s="86"/>
      <c r="F1752" s="87"/>
      <c r="G1752" s="86"/>
      <c r="H1752" s="88"/>
      <c r="I1752" s="88"/>
      <c r="J1752" s="86"/>
      <c r="K1752" s="89"/>
      <c r="L1752" s="89"/>
      <c r="M1752" s="24"/>
      <c r="N1752" s="24"/>
      <c r="O1752" s="24"/>
      <c r="P1752" s="24"/>
      <c r="Q1752" s="24"/>
      <c r="R1752" s="24"/>
      <c r="S1752" s="24"/>
      <c r="T1752" s="24"/>
      <c r="U1752" s="24"/>
      <c r="V1752" s="24"/>
      <c r="W1752" s="24"/>
      <c r="X1752" s="24"/>
      <c r="Y1752" s="24"/>
      <c r="Z1752" s="24"/>
      <c r="AA1752" s="24"/>
      <c r="AB1752" s="24"/>
      <c r="AC1752" s="24"/>
      <c r="AD1752" s="24"/>
      <c r="AE1752" s="24"/>
    </row>
    <row r="1753" spans="1:31" s="92" customFormat="1" ht="14.45" customHeight="1" x14ac:dyDescent="0.25">
      <c r="A1753" s="84"/>
      <c r="B1753" s="85"/>
      <c r="C1753" s="86"/>
      <c r="D1753" s="86"/>
      <c r="E1753" s="86"/>
      <c r="F1753" s="87"/>
      <c r="G1753" s="86"/>
      <c r="H1753" s="88"/>
      <c r="I1753" s="88"/>
      <c r="J1753" s="86"/>
      <c r="K1753" s="89"/>
      <c r="L1753" s="89"/>
      <c r="M1753" s="24"/>
      <c r="N1753" s="24"/>
      <c r="O1753" s="24"/>
      <c r="P1753" s="24"/>
      <c r="Q1753" s="24"/>
      <c r="R1753" s="24"/>
      <c r="S1753" s="24"/>
      <c r="T1753" s="24"/>
      <c r="U1753" s="24"/>
      <c r="V1753" s="24"/>
      <c r="W1753" s="24"/>
      <c r="X1753" s="24"/>
      <c r="Y1753" s="24"/>
      <c r="Z1753" s="24"/>
      <c r="AA1753" s="24"/>
      <c r="AB1753" s="24"/>
      <c r="AC1753" s="24"/>
      <c r="AD1753" s="24"/>
      <c r="AE1753" s="24"/>
    </row>
    <row r="1754" spans="1:31" s="92" customFormat="1" ht="14.45" customHeight="1" x14ac:dyDescent="0.25">
      <c r="A1754" s="84"/>
      <c r="B1754" s="85"/>
      <c r="C1754" s="86"/>
      <c r="D1754" s="86"/>
      <c r="E1754" s="86"/>
      <c r="F1754" s="87"/>
      <c r="G1754" s="86"/>
      <c r="H1754" s="88"/>
      <c r="I1754" s="88"/>
      <c r="J1754" s="86"/>
      <c r="K1754" s="89"/>
      <c r="L1754" s="89"/>
      <c r="M1754" s="24"/>
      <c r="N1754" s="24"/>
      <c r="O1754" s="24"/>
      <c r="P1754" s="24"/>
      <c r="Q1754" s="24"/>
      <c r="R1754" s="24"/>
      <c r="S1754" s="24"/>
      <c r="T1754" s="24"/>
      <c r="U1754" s="24"/>
      <c r="V1754" s="24"/>
      <c r="W1754" s="24"/>
      <c r="X1754" s="24"/>
      <c r="Y1754" s="24"/>
      <c r="Z1754" s="24"/>
      <c r="AA1754" s="24"/>
      <c r="AB1754" s="24"/>
      <c r="AC1754" s="24"/>
      <c r="AD1754" s="24"/>
      <c r="AE1754" s="24"/>
    </row>
    <row r="1755" spans="1:31" s="92" customFormat="1" ht="14.45" customHeight="1" x14ac:dyDescent="0.25">
      <c r="A1755" s="84"/>
      <c r="B1755" s="85"/>
      <c r="C1755" s="86"/>
      <c r="D1755" s="86"/>
      <c r="E1755" s="86"/>
      <c r="F1755" s="87"/>
      <c r="G1755" s="86"/>
      <c r="H1755" s="88"/>
      <c r="I1755" s="88"/>
      <c r="J1755" s="86"/>
      <c r="K1755" s="89"/>
      <c r="L1755" s="89"/>
      <c r="M1755" s="24"/>
      <c r="N1755" s="24"/>
      <c r="O1755" s="24"/>
      <c r="P1755" s="24"/>
      <c r="Q1755" s="24"/>
      <c r="R1755" s="24"/>
      <c r="S1755" s="24"/>
      <c r="T1755" s="24"/>
      <c r="U1755" s="24"/>
      <c r="V1755" s="24"/>
      <c r="W1755" s="24"/>
      <c r="X1755" s="24"/>
      <c r="Y1755" s="24"/>
      <c r="Z1755" s="24"/>
      <c r="AA1755" s="24"/>
      <c r="AB1755" s="24"/>
      <c r="AC1755" s="24"/>
      <c r="AD1755" s="24"/>
      <c r="AE1755" s="24"/>
    </row>
    <row r="1756" spans="1:31" s="92" customFormat="1" ht="14.45" customHeight="1" x14ac:dyDescent="0.25">
      <c r="A1756" s="84"/>
      <c r="B1756" s="85"/>
      <c r="C1756" s="86"/>
      <c r="D1756" s="86"/>
      <c r="E1756" s="86"/>
      <c r="F1756" s="87"/>
      <c r="G1756" s="86"/>
      <c r="H1756" s="88"/>
      <c r="I1756" s="88"/>
      <c r="J1756" s="86"/>
      <c r="K1756" s="89"/>
      <c r="L1756" s="89"/>
      <c r="M1756" s="24"/>
      <c r="N1756" s="24"/>
      <c r="O1756" s="24"/>
      <c r="P1756" s="24"/>
      <c r="Q1756" s="24"/>
      <c r="R1756" s="24"/>
      <c r="S1756" s="24"/>
      <c r="T1756" s="24"/>
      <c r="U1756" s="24"/>
      <c r="V1756" s="24"/>
      <c r="W1756" s="24"/>
      <c r="X1756" s="24"/>
      <c r="Y1756" s="24"/>
      <c r="Z1756" s="24"/>
      <c r="AA1756" s="24"/>
      <c r="AB1756" s="24"/>
      <c r="AC1756" s="24"/>
      <c r="AD1756" s="24"/>
      <c r="AE1756" s="24"/>
    </row>
    <row r="1757" spans="1:31" s="92" customFormat="1" ht="14.45" customHeight="1" x14ac:dyDescent="0.25">
      <c r="A1757" s="84"/>
      <c r="B1757" s="85"/>
      <c r="C1757" s="86"/>
      <c r="D1757" s="86"/>
      <c r="E1757" s="86"/>
      <c r="F1757" s="87"/>
      <c r="G1757" s="86"/>
      <c r="H1757" s="88"/>
      <c r="I1757" s="88"/>
      <c r="J1757" s="86"/>
      <c r="K1757" s="89"/>
      <c r="L1757" s="89"/>
      <c r="M1757" s="24"/>
      <c r="N1757" s="24"/>
      <c r="O1757" s="24"/>
      <c r="P1757" s="24"/>
      <c r="Q1757" s="24"/>
      <c r="R1757" s="24"/>
      <c r="S1757" s="24"/>
      <c r="T1757" s="24"/>
      <c r="U1757" s="24"/>
      <c r="V1757" s="24"/>
      <c r="W1757" s="24"/>
      <c r="X1757" s="24"/>
      <c r="Y1757" s="24"/>
      <c r="Z1757" s="24"/>
      <c r="AA1757" s="24"/>
      <c r="AB1757" s="24"/>
      <c r="AC1757" s="24"/>
      <c r="AD1757" s="24"/>
      <c r="AE1757" s="24"/>
    </row>
    <row r="1758" spans="1:31" s="92" customFormat="1" ht="14.45" customHeight="1" x14ac:dyDescent="0.25">
      <c r="A1758" s="84"/>
      <c r="B1758" s="85"/>
      <c r="C1758" s="86"/>
      <c r="D1758" s="86"/>
      <c r="E1758" s="86"/>
      <c r="F1758" s="87"/>
      <c r="G1758" s="86"/>
      <c r="H1758" s="88"/>
      <c r="I1758" s="88"/>
      <c r="J1758" s="86"/>
      <c r="K1758" s="89"/>
      <c r="L1758" s="89"/>
      <c r="M1758" s="24"/>
      <c r="N1758" s="24"/>
      <c r="O1758" s="24"/>
      <c r="P1758" s="24"/>
      <c r="Q1758" s="24"/>
      <c r="R1758" s="24"/>
      <c r="S1758" s="24"/>
      <c r="T1758" s="24"/>
      <c r="U1758" s="24"/>
      <c r="V1758" s="24"/>
      <c r="W1758" s="24"/>
      <c r="X1758" s="24"/>
      <c r="Y1758" s="24"/>
      <c r="Z1758" s="24"/>
      <c r="AA1758" s="24"/>
      <c r="AB1758" s="24"/>
      <c r="AC1758" s="24"/>
      <c r="AD1758" s="24"/>
      <c r="AE1758" s="24"/>
    </row>
    <row r="1759" spans="1:31" s="92" customFormat="1" ht="14.45" customHeight="1" x14ac:dyDescent="0.25">
      <c r="A1759" s="84"/>
      <c r="B1759" s="85"/>
      <c r="C1759" s="86"/>
      <c r="D1759" s="86"/>
      <c r="E1759" s="86"/>
      <c r="F1759" s="87"/>
      <c r="G1759" s="86"/>
      <c r="H1759" s="88"/>
      <c r="I1759" s="88"/>
      <c r="J1759" s="86"/>
      <c r="K1759" s="89"/>
      <c r="L1759" s="89"/>
      <c r="M1759" s="24"/>
      <c r="N1759" s="24"/>
      <c r="O1759" s="24"/>
      <c r="P1759" s="24"/>
      <c r="Q1759" s="24"/>
      <c r="R1759" s="24"/>
      <c r="S1759" s="24"/>
      <c r="T1759" s="24"/>
      <c r="U1759" s="24"/>
      <c r="V1759" s="24"/>
      <c r="W1759" s="24"/>
      <c r="X1759" s="24"/>
      <c r="Y1759" s="24"/>
      <c r="Z1759" s="24"/>
      <c r="AA1759" s="24"/>
      <c r="AB1759" s="24"/>
      <c r="AC1759" s="24"/>
      <c r="AD1759" s="24"/>
      <c r="AE1759" s="24"/>
    </row>
    <row r="1760" spans="1:31" s="92" customFormat="1" ht="14.45" customHeight="1" x14ac:dyDescent="0.25">
      <c r="A1760" s="84"/>
      <c r="B1760" s="85"/>
      <c r="C1760" s="86"/>
      <c r="D1760" s="86"/>
      <c r="E1760" s="86"/>
      <c r="F1760" s="87"/>
      <c r="G1760" s="86"/>
      <c r="H1760" s="88"/>
      <c r="I1760" s="88"/>
      <c r="J1760" s="86"/>
      <c r="K1760" s="89"/>
      <c r="L1760" s="89"/>
      <c r="M1760" s="24"/>
      <c r="N1760" s="24"/>
      <c r="O1760" s="24"/>
      <c r="P1760" s="24"/>
      <c r="Q1760" s="24"/>
      <c r="R1760" s="24"/>
      <c r="S1760" s="24"/>
      <c r="T1760" s="24"/>
      <c r="U1760" s="24"/>
      <c r="V1760" s="24"/>
      <c r="W1760" s="24"/>
      <c r="X1760" s="24"/>
      <c r="Y1760" s="24"/>
      <c r="Z1760" s="24"/>
      <c r="AA1760" s="24"/>
      <c r="AB1760" s="24"/>
      <c r="AC1760" s="24"/>
      <c r="AD1760" s="24"/>
      <c r="AE1760" s="24"/>
    </row>
    <row r="1761" spans="1:31" s="92" customFormat="1" ht="14.45" customHeight="1" x14ac:dyDescent="0.25">
      <c r="A1761" s="84"/>
      <c r="B1761" s="85"/>
      <c r="C1761" s="86"/>
      <c r="D1761" s="86"/>
      <c r="E1761" s="86"/>
      <c r="F1761" s="87"/>
      <c r="G1761" s="86"/>
      <c r="H1761" s="88"/>
      <c r="I1761" s="88"/>
      <c r="J1761" s="86"/>
      <c r="K1761" s="89"/>
      <c r="L1761" s="89"/>
      <c r="M1761" s="24"/>
      <c r="N1761" s="24"/>
      <c r="O1761" s="24"/>
      <c r="P1761" s="24"/>
      <c r="Q1761" s="24"/>
      <c r="R1761" s="24"/>
      <c r="S1761" s="24"/>
      <c r="T1761" s="24"/>
      <c r="U1761" s="24"/>
      <c r="V1761" s="24"/>
      <c r="W1761" s="24"/>
      <c r="X1761" s="24"/>
      <c r="Y1761" s="24"/>
      <c r="Z1761" s="24"/>
      <c r="AA1761" s="24"/>
      <c r="AB1761" s="24"/>
      <c r="AC1761" s="24"/>
      <c r="AD1761" s="24"/>
      <c r="AE1761" s="24"/>
    </row>
    <row r="1762" spans="1:31" s="92" customFormat="1" ht="14.45" customHeight="1" x14ac:dyDescent="0.25">
      <c r="A1762" s="84"/>
      <c r="B1762" s="85"/>
      <c r="C1762" s="86"/>
      <c r="D1762" s="86"/>
      <c r="E1762" s="86"/>
      <c r="F1762" s="87"/>
      <c r="G1762" s="86"/>
      <c r="H1762" s="88"/>
      <c r="I1762" s="88"/>
      <c r="J1762" s="86"/>
      <c r="K1762" s="89"/>
      <c r="L1762" s="89"/>
      <c r="M1762" s="24"/>
      <c r="N1762" s="24"/>
      <c r="O1762" s="24"/>
      <c r="P1762" s="24"/>
      <c r="Q1762" s="24"/>
      <c r="R1762" s="24"/>
      <c r="S1762" s="24"/>
      <c r="T1762" s="24"/>
      <c r="U1762" s="24"/>
      <c r="V1762" s="24"/>
      <c r="W1762" s="24"/>
      <c r="X1762" s="24"/>
      <c r="Y1762" s="24"/>
      <c r="Z1762" s="24"/>
      <c r="AA1762" s="24"/>
      <c r="AB1762" s="24"/>
      <c r="AC1762" s="24"/>
      <c r="AD1762" s="24"/>
      <c r="AE1762" s="24"/>
    </row>
    <row r="1763" spans="1:31" s="92" customFormat="1" ht="14.45" customHeight="1" x14ac:dyDescent="0.25">
      <c r="A1763" s="84"/>
      <c r="B1763" s="85"/>
      <c r="C1763" s="86"/>
      <c r="D1763" s="86"/>
      <c r="E1763" s="86"/>
      <c r="F1763" s="87"/>
      <c r="G1763" s="86"/>
      <c r="H1763" s="88"/>
      <c r="I1763" s="88"/>
      <c r="J1763" s="86"/>
      <c r="K1763" s="89"/>
      <c r="L1763" s="89"/>
      <c r="M1763" s="24"/>
      <c r="N1763" s="24"/>
      <c r="O1763" s="24"/>
      <c r="P1763" s="24"/>
      <c r="Q1763" s="24"/>
      <c r="R1763" s="24"/>
      <c r="S1763" s="24"/>
      <c r="T1763" s="24"/>
      <c r="U1763" s="24"/>
      <c r="V1763" s="24"/>
      <c r="W1763" s="24"/>
      <c r="X1763" s="24"/>
      <c r="Y1763" s="24"/>
      <c r="Z1763" s="24"/>
      <c r="AA1763" s="24"/>
      <c r="AB1763" s="24"/>
      <c r="AC1763" s="24"/>
      <c r="AD1763" s="24"/>
      <c r="AE1763" s="24"/>
    </row>
    <row r="1764" spans="1:31" s="92" customFormat="1" ht="14.45" customHeight="1" x14ac:dyDescent="0.25">
      <c r="A1764" s="84"/>
      <c r="B1764" s="85"/>
      <c r="C1764" s="86"/>
      <c r="D1764" s="86"/>
      <c r="E1764" s="86"/>
      <c r="F1764" s="87"/>
      <c r="G1764" s="86"/>
      <c r="H1764" s="88"/>
      <c r="I1764" s="88"/>
      <c r="J1764" s="86"/>
      <c r="K1764" s="89"/>
      <c r="L1764" s="89"/>
      <c r="M1764" s="24"/>
      <c r="N1764" s="24"/>
      <c r="O1764" s="24"/>
      <c r="P1764" s="24"/>
      <c r="Q1764" s="24"/>
      <c r="R1764" s="24"/>
      <c r="S1764" s="24"/>
      <c r="T1764" s="24"/>
      <c r="U1764" s="24"/>
      <c r="V1764" s="24"/>
      <c r="W1764" s="24"/>
      <c r="X1764" s="24"/>
      <c r="Y1764" s="24"/>
      <c r="Z1764" s="24"/>
      <c r="AA1764" s="24"/>
      <c r="AB1764" s="24"/>
      <c r="AC1764" s="24"/>
      <c r="AD1764" s="24"/>
      <c r="AE1764" s="24"/>
    </row>
    <row r="1765" spans="1:31" s="92" customFormat="1" ht="14.45" customHeight="1" x14ac:dyDescent="0.25">
      <c r="A1765" s="84"/>
      <c r="B1765" s="85"/>
      <c r="C1765" s="86"/>
      <c r="D1765" s="86"/>
      <c r="E1765" s="86"/>
      <c r="F1765" s="87"/>
      <c r="G1765" s="86"/>
      <c r="H1765" s="88"/>
      <c r="I1765" s="88"/>
      <c r="J1765" s="86"/>
      <c r="K1765" s="89"/>
      <c r="L1765" s="89"/>
      <c r="M1765" s="24"/>
      <c r="N1765" s="24"/>
      <c r="O1765" s="24"/>
      <c r="P1765" s="24"/>
      <c r="Q1765" s="24"/>
      <c r="R1765" s="24"/>
      <c r="S1765" s="24"/>
      <c r="T1765" s="24"/>
      <c r="U1765" s="24"/>
      <c r="V1765" s="24"/>
      <c r="W1765" s="24"/>
      <c r="X1765" s="24"/>
      <c r="Y1765" s="24"/>
      <c r="Z1765" s="24"/>
      <c r="AA1765" s="24"/>
      <c r="AB1765" s="24"/>
      <c r="AC1765" s="24"/>
      <c r="AD1765" s="24"/>
      <c r="AE1765" s="24"/>
    </row>
    <row r="1766" spans="1:31" s="92" customFormat="1" ht="14.45" customHeight="1" x14ac:dyDescent="0.25">
      <c r="A1766" s="84"/>
      <c r="B1766" s="85"/>
      <c r="C1766" s="86"/>
      <c r="D1766" s="86"/>
      <c r="E1766" s="86"/>
      <c r="F1766" s="87"/>
      <c r="G1766" s="86"/>
      <c r="H1766" s="88"/>
      <c r="I1766" s="88"/>
      <c r="J1766" s="86"/>
      <c r="K1766" s="89"/>
      <c r="L1766" s="89"/>
      <c r="M1766" s="24"/>
      <c r="N1766" s="24"/>
      <c r="O1766" s="24"/>
      <c r="P1766" s="24"/>
      <c r="Q1766" s="24"/>
      <c r="R1766" s="24"/>
      <c r="S1766" s="24"/>
      <c r="T1766" s="24"/>
      <c r="U1766" s="24"/>
      <c r="V1766" s="24"/>
      <c r="W1766" s="24"/>
      <c r="X1766" s="24"/>
      <c r="Y1766" s="24"/>
      <c r="Z1766" s="24"/>
      <c r="AA1766" s="24"/>
      <c r="AB1766" s="24"/>
      <c r="AC1766" s="24"/>
      <c r="AD1766" s="24"/>
      <c r="AE1766" s="24"/>
    </row>
    <row r="1767" spans="1:31" s="92" customFormat="1" ht="14.45" customHeight="1" x14ac:dyDescent="0.25">
      <c r="A1767" s="84"/>
      <c r="B1767" s="85"/>
      <c r="C1767" s="86"/>
      <c r="D1767" s="86"/>
      <c r="E1767" s="86"/>
      <c r="F1767" s="87"/>
      <c r="G1767" s="86"/>
      <c r="H1767" s="88"/>
      <c r="I1767" s="88"/>
      <c r="J1767" s="86"/>
      <c r="K1767" s="89"/>
      <c r="L1767" s="89"/>
      <c r="M1767" s="24"/>
      <c r="N1767" s="24"/>
      <c r="O1767" s="24"/>
      <c r="P1767" s="24"/>
      <c r="Q1767" s="24"/>
      <c r="R1767" s="24"/>
      <c r="S1767" s="24"/>
      <c r="T1767" s="24"/>
      <c r="U1767" s="24"/>
      <c r="V1767" s="24"/>
      <c r="W1767" s="24"/>
      <c r="X1767" s="24"/>
      <c r="Y1767" s="24"/>
      <c r="Z1767" s="24"/>
      <c r="AA1767" s="24"/>
      <c r="AB1767" s="24"/>
      <c r="AC1767" s="24"/>
      <c r="AD1767" s="24"/>
      <c r="AE1767" s="24"/>
    </row>
    <row r="1768" spans="1:31" s="92" customFormat="1" ht="14.45" customHeight="1" x14ac:dyDescent="0.25">
      <c r="A1768" s="84"/>
      <c r="B1768" s="85"/>
      <c r="C1768" s="86"/>
      <c r="D1768" s="86"/>
      <c r="E1768" s="86"/>
      <c r="F1768" s="87"/>
      <c r="G1768" s="86"/>
      <c r="H1768" s="88"/>
      <c r="I1768" s="88"/>
      <c r="J1768" s="86"/>
      <c r="K1768" s="89"/>
      <c r="L1768" s="89"/>
      <c r="M1768" s="24"/>
      <c r="N1768" s="24"/>
      <c r="O1768" s="24"/>
      <c r="P1768" s="24"/>
      <c r="Q1768" s="24"/>
      <c r="R1768" s="24"/>
      <c r="S1768" s="24"/>
      <c r="T1768" s="24"/>
      <c r="U1768" s="24"/>
      <c r="V1768" s="24"/>
      <c r="W1768" s="24"/>
      <c r="X1768" s="24"/>
      <c r="Y1768" s="24"/>
      <c r="Z1768" s="24"/>
      <c r="AA1768" s="24"/>
      <c r="AB1768" s="24"/>
      <c r="AC1768" s="24"/>
      <c r="AD1768" s="24"/>
      <c r="AE1768" s="24"/>
    </row>
    <row r="1769" spans="1:31" s="92" customFormat="1" ht="14.45" customHeight="1" x14ac:dyDescent="0.25">
      <c r="A1769" s="84"/>
      <c r="B1769" s="85"/>
      <c r="C1769" s="86"/>
      <c r="D1769" s="86"/>
      <c r="E1769" s="86"/>
      <c r="F1769" s="87"/>
      <c r="G1769" s="86"/>
      <c r="H1769" s="88"/>
      <c r="I1769" s="88"/>
      <c r="J1769" s="86"/>
      <c r="K1769" s="89"/>
      <c r="L1769" s="89"/>
      <c r="M1769" s="24"/>
      <c r="N1769" s="24"/>
      <c r="O1769" s="24"/>
      <c r="P1769" s="24"/>
      <c r="Q1769" s="24"/>
      <c r="R1769" s="24"/>
      <c r="S1769" s="24"/>
      <c r="T1769" s="24"/>
      <c r="U1769" s="24"/>
      <c r="V1769" s="24"/>
      <c r="W1769" s="24"/>
      <c r="X1769" s="24"/>
      <c r="Y1769" s="24"/>
      <c r="Z1769" s="24"/>
      <c r="AA1769" s="24"/>
      <c r="AB1769" s="24"/>
      <c r="AC1769" s="24"/>
      <c r="AD1769" s="24"/>
      <c r="AE1769" s="24"/>
    </row>
    <row r="1770" spans="1:31" s="92" customFormat="1" ht="14.45" customHeight="1" x14ac:dyDescent="0.25">
      <c r="A1770" s="84"/>
      <c r="B1770" s="85"/>
      <c r="C1770" s="86"/>
      <c r="D1770" s="86"/>
      <c r="E1770" s="86"/>
      <c r="F1770" s="87"/>
      <c r="G1770" s="86"/>
      <c r="H1770" s="88"/>
      <c r="I1770" s="88"/>
      <c r="J1770" s="86"/>
      <c r="K1770" s="89"/>
      <c r="L1770" s="89"/>
      <c r="M1770" s="24"/>
      <c r="N1770" s="24"/>
      <c r="O1770" s="24"/>
      <c r="P1770" s="24"/>
      <c r="Q1770" s="24"/>
      <c r="R1770" s="24"/>
      <c r="S1770" s="24"/>
      <c r="T1770" s="24"/>
      <c r="U1770" s="24"/>
      <c r="V1770" s="24"/>
      <c r="W1770" s="24"/>
      <c r="X1770" s="24"/>
      <c r="Y1770" s="24"/>
      <c r="Z1770" s="24"/>
      <c r="AA1770" s="24"/>
      <c r="AB1770" s="24"/>
      <c r="AC1770" s="24"/>
      <c r="AD1770" s="24"/>
      <c r="AE1770" s="24"/>
    </row>
    <row r="1771" spans="1:31" s="92" customFormat="1" ht="14.45" customHeight="1" x14ac:dyDescent="0.25">
      <c r="A1771" s="84"/>
      <c r="B1771" s="85"/>
      <c r="C1771" s="86"/>
      <c r="D1771" s="86"/>
      <c r="E1771" s="86"/>
      <c r="F1771" s="87"/>
      <c r="G1771" s="86"/>
      <c r="H1771" s="88"/>
      <c r="I1771" s="88"/>
      <c r="J1771" s="86"/>
      <c r="K1771" s="89"/>
      <c r="L1771" s="89"/>
      <c r="M1771" s="24"/>
      <c r="N1771" s="24"/>
      <c r="O1771" s="24"/>
      <c r="P1771" s="24"/>
      <c r="Q1771" s="24"/>
      <c r="R1771" s="24"/>
      <c r="S1771" s="24"/>
      <c r="T1771" s="24"/>
      <c r="U1771" s="24"/>
      <c r="V1771" s="24"/>
      <c r="W1771" s="24"/>
      <c r="X1771" s="24"/>
      <c r="Y1771" s="24"/>
      <c r="Z1771" s="24"/>
      <c r="AA1771" s="24"/>
      <c r="AB1771" s="24"/>
      <c r="AC1771" s="24"/>
      <c r="AD1771" s="24"/>
      <c r="AE1771" s="24"/>
    </row>
    <row r="1772" spans="1:31" s="92" customFormat="1" ht="14.45" customHeight="1" x14ac:dyDescent="0.25">
      <c r="A1772" s="84"/>
      <c r="B1772" s="85"/>
      <c r="C1772" s="86"/>
      <c r="D1772" s="86"/>
      <c r="E1772" s="86"/>
      <c r="F1772" s="87"/>
      <c r="G1772" s="86"/>
      <c r="H1772" s="88"/>
      <c r="I1772" s="88"/>
      <c r="J1772" s="86"/>
      <c r="K1772" s="89"/>
      <c r="L1772" s="89"/>
      <c r="M1772" s="24"/>
      <c r="N1772" s="24"/>
      <c r="O1772" s="24"/>
      <c r="P1772" s="24"/>
      <c r="Q1772" s="24"/>
      <c r="R1772" s="24"/>
      <c r="S1772" s="24"/>
      <c r="T1772" s="24"/>
      <c r="U1772" s="24"/>
      <c r="V1772" s="24"/>
      <c r="W1772" s="24"/>
      <c r="X1772" s="24"/>
      <c r="Y1772" s="24"/>
      <c r="Z1772" s="24"/>
      <c r="AA1772" s="24"/>
      <c r="AB1772" s="24"/>
      <c r="AC1772" s="24"/>
      <c r="AD1772" s="24"/>
      <c r="AE1772" s="24"/>
    </row>
    <row r="1773" spans="1:31" s="92" customFormat="1" ht="14.45" customHeight="1" x14ac:dyDescent="0.25">
      <c r="A1773" s="84"/>
      <c r="B1773" s="85"/>
      <c r="C1773" s="86"/>
      <c r="D1773" s="86"/>
      <c r="E1773" s="86"/>
      <c r="F1773" s="87"/>
      <c r="G1773" s="86"/>
      <c r="H1773" s="88"/>
      <c r="I1773" s="88"/>
      <c r="J1773" s="86"/>
      <c r="K1773" s="89"/>
      <c r="L1773" s="89"/>
      <c r="M1773" s="24"/>
      <c r="N1773" s="24"/>
      <c r="O1773" s="24"/>
      <c r="P1773" s="24"/>
      <c r="Q1773" s="24"/>
      <c r="R1773" s="24"/>
      <c r="S1773" s="24"/>
      <c r="T1773" s="24"/>
      <c r="U1773" s="24"/>
      <c r="V1773" s="24"/>
      <c r="W1773" s="24"/>
      <c r="X1773" s="24"/>
      <c r="Y1773" s="24"/>
      <c r="Z1773" s="24"/>
      <c r="AA1773" s="24"/>
      <c r="AB1773" s="24"/>
      <c r="AC1773" s="24"/>
      <c r="AD1773" s="24"/>
      <c r="AE1773" s="24"/>
    </row>
    <row r="1774" spans="1:31" s="92" customFormat="1" ht="14.45" customHeight="1" x14ac:dyDescent="0.25">
      <c r="A1774" s="84"/>
      <c r="B1774" s="85"/>
      <c r="C1774" s="86"/>
      <c r="D1774" s="86"/>
      <c r="E1774" s="86"/>
      <c r="F1774" s="87"/>
      <c r="G1774" s="86"/>
      <c r="H1774" s="88"/>
      <c r="I1774" s="88"/>
      <c r="J1774" s="86"/>
      <c r="K1774" s="89"/>
      <c r="L1774" s="89"/>
      <c r="M1774" s="24"/>
      <c r="N1774" s="24"/>
      <c r="O1774" s="24"/>
      <c r="P1774" s="24"/>
      <c r="Q1774" s="24"/>
      <c r="R1774" s="24"/>
      <c r="S1774" s="24"/>
      <c r="T1774" s="24"/>
      <c r="U1774" s="24"/>
      <c r="V1774" s="24"/>
      <c r="W1774" s="24"/>
      <c r="X1774" s="24"/>
      <c r="Y1774" s="24"/>
      <c r="Z1774" s="24"/>
      <c r="AA1774" s="24"/>
      <c r="AB1774" s="24"/>
      <c r="AC1774" s="24"/>
      <c r="AD1774" s="24"/>
      <c r="AE1774" s="24"/>
    </row>
    <row r="1775" spans="1:31" s="92" customFormat="1" ht="14.45" customHeight="1" x14ac:dyDescent="0.25">
      <c r="A1775" s="84"/>
      <c r="B1775" s="85"/>
      <c r="C1775" s="86"/>
      <c r="D1775" s="86"/>
      <c r="E1775" s="86"/>
      <c r="F1775" s="87"/>
      <c r="G1775" s="86"/>
      <c r="H1775" s="88"/>
      <c r="I1775" s="88"/>
      <c r="J1775" s="86"/>
      <c r="K1775" s="89"/>
      <c r="L1775" s="89"/>
      <c r="M1775" s="24"/>
      <c r="N1775" s="24"/>
      <c r="O1775" s="24"/>
      <c r="P1775" s="24"/>
      <c r="Q1775" s="24"/>
      <c r="R1775" s="24"/>
      <c r="S1775" s="24"/>
      <c r="T1775" s="24"/>
      <c r="U1775" s="24"/>
      <c r="V1775" s="24"/>
      <c r="W1775" s="24"/>
      <c r="X1775" s="24"/>
      <c r="Y1775" s="24"/>
      <c r="Z1775" s="24"/>
      <c r="AA1775" s="24"/>
      <c r="AB1775" s="24"/>
      <c r="AC1775" s="24"/>
      <c r="AD1775" s="24"/>
      <c r="AE1775" s="24"/>
    </row>
    <row r="1776" spans="1:31" s="92" customFormat="1" ht="14.45" customHeight="1" x14ac:dyDescent="0.25">
      <c r="A1776" s="84"/>
      <c r="B1776" s="85"/>
      <c r="C1776" s="86"/>
      <c r="D1776" s="86"/>
      <c r="E1776" s="86"/>
      <c r="F1776" s="87"/>
      <c r="G1776" s="86"/>
      <c r="H1776" s="88"/>
      <c r="I1776" s="88"/>
      <c r="J1776" s="86"/>
      <c r="K1776" s="89"/>
      <c r="L1776" s="89"/>
      <c r="M1776" s="24"/>
      <c r="N1776" s="24"/>
      <c r="O1776" s="24"/>
      <c r="P1776" s="24"/>
      <c r="Q1776" s="24"/>
      <c r="R1776" s="24"/>
      <c r="S1776" s="24"/>
      <c r="T1776" s="24"/>
      <c r="U1776" s="24"/>
      <c r="V1776" s="24"/>
      <c r="W1776" s="24"/>
      <c r="X1776" s="24"/>
      <c r="Y1776" s="24"/>
      <c r="Z1776" s="24"/>
      <c r="AA1776" s="24"/>
      <c r="AB1776" s="24"/>
      <c r="AC1776" s="24"/>
      <c r="AD1776" s="24"/>
      <c r="AE1776" s="24"/>
    </row>
    <row r="1777" spans="1:31" s="92" customFormat="1" ht="14.45" customHeight="1" x14ac:dyDescent="0.25">
      <c r="A1777" s="84"/>
      <c r="B1777" s="85"/>
      <c r="C1777" s="86"/>
      <c r="D1777" s="86"/>
      <c r="E1777" s="86"/>
      <c r="F1777" s="87"/>
      <c r="G1777" s="86"/>
      <c r="H1777" s="88"/>
      <c r="I1777" s="88"/>
      <c r="J1777" s="86"/>
      <c r="K1777" s="89"/>
      <c r="L1777" s="89"/>
      <c r="M1777" s="24"/>
      <c r="N1777" s="24"/>
      <c r="O1777" s="24"/>
      <c r="P1777" s="24"/>
      <c r="Q1777" s="24"/>
      <c r="R1777" s="24"/>
      <c r="S1777" s="24"/>
      <c r="T1777" s="24"/>
      <c r="U1777" s="24"/>
      <c r="V1777" s="24"/>
      <c r="W1777" s="24"/>
      <c r="X1777" s="24"/>
      <c r="Y1777" s="24"/>
      <c r="Z1777" s="24"/>
      <c r="AA1777" s="24"/>
      <c r="AB1777" s="24"/>
      <c r="AC1777" s="24"/>
      <c r="AD1777" s="24"/>
      <c r="AE1777" s="24"/>
    </row>
    <row r="1778" spans="1:31" s="92" customFormat="1" ht="14.45" customHeight="1" x14ac:dyDescent="0.25">
      <c r="A1778" s="84"/>
      <c r="B1778" s="85"/>
      <c r="C1778" s="86"/>
      <c r="D1778" s="86"/>
      <c r="E1778" s="86"/>
      <c r="F1778" s="87"/>
      <c r="G1778" s="86"/>
      <c r="H1778" s="88"/>
      <c r="I1778" s="88"/>
      <c r="J1778" s="86"/>
      <c r="K1778" s="89"/>
      <c r="L1778" s="89"/>
      <c r="M1778" s="24"/>
      <c r="N1778" s="24"/>
      <c r="O1778" s="24"/>
      <c r="P1778" s="24"/>
      <c r="Q1778" s="24"/>
      <c r="R1778" s="24"/>
      <c r="S1778" s="24"/>
      <c r="T1778" s="24"/>
      <c r="U1778" s="24"/>
      <c r="V1778" s="24"/>
      <c r="W1778" s="24"/>
      <c r="X1778" s="24"/>
      <c r="Y1778" s="24"/>
      <c r="Z1778" s="24"/>
      <c r="AA1778" s="24"/>
      <c r="AB1778" s="24"/>
      <c r="AC1778" s="24"/>
      <c r="AD1778" s="24"/>
      <c r="AE1778" s="24"/>
    </row>
    <row r="1779" spans="1:31" s="92" customFormat="1" ht="14.45" customHeight="1" x14ac:dyDescent="0.25">
      <c r="A1779" s="84"/>
      <c r="B1779" s="85"/>
      <c r="C1779" s="86"/>
      <c r="D1779" s="86"/>
      <c r="E1779" s="86"/>
      <c r="F1779" s="87"/>
      <c r="G1779" s="86"/>
      <c r="H1779" s="88"/>
      <c r="I1779" s="88"/>
      <c r="J1779" s="86"/>
      <c r="K1779" s="89"/>
      <c r="L1779" s="89"/>
      <c r="M1779" s="24"/>
      <c r="N1779" s="24"/>
      <c r="O1779" s="24"/>
      <c r="P1779" s="24"/>
      <c r="Q1779" s="24"/>
      <c r="R1779" s="24"/>
      <c r="S1779" s="24"/>
      <c r="T1779" s="24"/>
      <c r="U1779" s="24"/>
      <c r="V1779" s="24"/>
      <c r="W1779" s="24"/>
      <c r="X1779" s="24"/>
      <c r="Y1779" s="24"/>
      <c r="Z1779" s="24"/>
      <c r="AA1779" s="24"/>
      <c r="AB1779" s="24"/>
      <c r="AC1779" s="24"/>
      <c r="AD1779" s="24"/>
      <c r="AE1779" s="24"/>
    </row>
    <row r="1780" spans="1:31" s="92" customFormat="1" ht="14.45" customHeight="1" x14ac:dyDescent="0.25">
      <c r="A1780" s="84"/>
      <c r="B1780" s="85"/>
      <c r="C1780" s="86"/>
      <c r="D1780" s="86"/>
      <c r="E1780" s="86"/>
      <c r="F1780" s="87"/>
      <c r="G1780" s="86"/>
      <c r="H1780" s="88"/>
      <c r="I1780" s="88"/>
      <c r="J1780" s="86"/>
      <c r="K1780" s="89"/>
      <c r="L1780" s="89"/>
      <c r="M1780" s="24"/>
      <c r="N1780" s="24"/>
      <c r="O1780" s="24"/>
      <c r="P1780" s="24"/>
      <c r="Q1780" s="24"/>
      <c r="R1780" s="24"/>
      <c r="S1780" s="24"/>
      <c r="T1780" s="24"/>
      <c r="U1780" s="24"/>
      <c r="V1780" s="24"/>
      <c r="W1780" s="24"/>
      <c r="X1780" s="24"/>
      <c r="Y1780" s="24"/>
      <c r="Z1780" s="24"/>
      <c r="AA1780" s="24"/>
      <c r="AB1780" s="24"/>
      <c r="AC1780" s="24"/>
      <c r="AD1780" s="24"/>
      <c r="AE1780" s="24"/>
    </row>
    <row r="1781" spans="1:31" s="92" customFormat="1" ht="14.45" customHeight="1" x14ac:dyDescent="0.25">
      <c r="A1781" s="84"/>
      <c r="B1781" s="85"/>
      <c r="C1781" s="86"/>
      <c r="D1781" s="86"/>
      <c r="E1781" s="86"/>
      <c r="F1781" s="87"/>
      <c r="G1781" s="86"/>
      <c r="H1781" s="88"/>
      <c r="I1781" s="88"/>
      <c r="J1781" s="86"/>
      <c r="K1781" s="89"/>
      <c r="L1781" s="89"/>
      <c r="M1781" s="24"/>
      <c r="N1781" s="24"/>
      <c r="O1781" s="24"/>
      <c r="P1781" s="24"/>
      <c r="Q1781" s="24"/>
      <c r="R1781" s="24"/>
      <c r="S1781" s="24"/>
      <c r="T1781" s="24"/>
      <c r="U1781" s="24"/>
      <c r="V1781" s="24"/>
      <c r="W1781" s="24"/>
      <c r="X1781" s="24"/>
      <c r="Y1781" s="24"/>
      <c r="Z1781" s="24"/>
      <c r="AA1781" s="24"/>
      <c r="AB1781" s="24"/>
      <c r="AC1781" s="24"/>
      <c r="AD1781" s="24"/>
      <c r="AE1781" s="24"/>
    </row>
    <row r="1782" spans="1:31" s="92" customFormat="1" ht="14.45" customHeight="1" x14ac:dyDescent="0.25">
      <c r="A1782" s="84"/>
      <c r="B1782" s="85"/>
      <c r="C1782" s="86"/>
      <c r="D1782" s="86"/>
      <c r="E1782" s="86"/>
      <c r="F1782" s="87"/>
      <c r="G1782" s="86"/>
      <c r="H1782" s="88"/>
      <c r="I1782" s="88"/>
      <c r="J1782" s="86"/>
      <c r="K1782" s="89"/>
      <c r="L1782" s="89"/>
      <c r="M1782" s="24"/>
      <c r="N1782" s="24"/>
      <c r="O1782" s="24"/>
      <c r="P1782" s="24"/>
      <c r="Q1782" s="24"/>
      <c r="R1782" s="24"/>
      <c r="S1782" s="24"/>
      <c r="T1782" s="24"/>
      <c r="U1782" s="24"/>
      <c r="V1782" s="24"/>
      <c r="W1782" s="24"/>
      <c r="X1782" s="24"/>
      <c r="Y1782" s="24"/>
      <c r="Z1782" s="24"/>
      <c r="AA1782" s="24"/>
      <c r="AB1782" s="24"/>
      <c r="AC1782" s="24"/>
      <c r="AD1782" s="24"/>
      <c r="AE1782" s="24"/>
    </row>
    <row r="1783" spans="1:31" s="92" customFormat="1" ht="14.45" customHeight="1" x14ac:dyDescent="0.25">
      <c r="A1783" s="84"/>
      <c r="B1783" s="85"/>
      <c r="C1783" s="86"/>
      <c r="D1783" s="86"/>
      <c r="E1783" s="86"/>
      <c r="F1783" s="87"/>
      <c r="G1783" s="86"/>
      <c r="H1783" s="88"/>
      <c r="I1783" s="88"/>
      <c r="J1783" s="86"/>
      <c r="K1783" s="89"/>
      <c r="L1783" s="89"/>
      <c r="M1783" s="24"/>
      <c r="N1783" s="24"/>
      <c r="O1783" s="24"/>
      <c r="P1783" s="24"/>
      <c r="Q1783" s="24"/>
      <c r="R1783" s="24"/>
      <c r="S1783" s="24"/>
      <c r="T1783" s="24"/>
      <c r="U1783" s="24"/>
      <c r="V1783" s="24"/>
      <c r="W1783" s="24"/>
      <c r="X1783" s="24"/>
      <c r="Y1783" s="24"/>
      <c r="Z1783" s="24"/>
      <c r="AA1783" s="24"/>
      <c r="AB1783" s="24"/>
      <c r="AC1783" s="24"/>
      <c r="AD1783" s="24"/>
      <c r="AE1783" s="24"/>
    </row>
    <row r="1784" spans="1:31" s="92" customFormat="1" ht="14.45" customHeight="1" x14ac:dyDescent="0.25">
      <c r="A1784" s="84"/>
      <c r="B1784" s="85"/>
      <c r="C1784" s="86"/>
      <c r="D1784" s="86"/>
      <c r="E1784" s="86"/>
      <c r="F1784" s="87"/>
      <c r="G1784" s="86"/>
      <c r="H1784" s="88"/>
      <c r="I1784" s="88"/>
      <c r="J1784" s="86"/>
      <c r="K1784" s="89"/>
      <c r="L1784" s="89"/>
      <c r="M1784" s="24"/>
      <c r="N1784" s="24"/>
      <c r="O1784" s="24"/>
      <c r="P1784" s="24"/>
      <c r="Q1784" s="24"/>
      <c r="R1784" s="24"/>
      <c r="S1784" s="24"/>
      <c r="T1784" s="24"/>
      <c r="U1784" s="24"/>
      <c r="V1784" s="24"/>
      <c r="W1784" s="24"/>
      <c r="X1784" s="24"/>
      <c r="Y1784" s="24"/>
      <c r="Z1784" s="24"/>
      <c r="AA1784" s="24"/>
      <c r="AB1784" s="24"/>
      <c r="AC1784" s="24"/>
      <c r="AD1784" s="24"/>
      <c r="AE1784" s="24"/>
    </row>
    <row r="1785" spans="1:31" s="92" customFormat="1" ht="14.45" customHeight="1" x14ac:dyDescent="0.25">
      <c r="A1785" s="84"/>
      <c r="B1785" s="85"/>
      <c r="C1785" s="86"/>
      <c r="D1785" s="86"/>
      <c r="E1785" s="86"/>
      <c r="F1785" s="87"/>
      <c r="G1785" s="86"/>
      <c r="H1785" s="88"/>
      <c r="I1785" s="88"/>
      <c r="J1785" s="86"/>
      <c r="K1785" s="89"/>
      <c r="L1785" s="89"/>
      <c r="M1785" s="24"/>
      <c r="N1785" s="24"/>
      <c r="O1785" s="24"/>
      <c r="P1785" s="24"/>
      <c r="Q1785" s="24"/>
      <c r="R1785" s="24"/>
      <c r="S1785" s="24"/>
      <c r="T1785" s="24"/>
      <c r="U1785" s="24"/>
      <c r="V1785" s="24"/>
      <c r="W1785" s="24"/>
      <c r="X1785" s="24"/>
      <c r="Y1785" s="24"/>
      <c r="Z1785" s="24"/>
      <c r="AA1785" s="24"/>
      <c r="AB1785" s="24"/>
      <c r="AC1785" s="24"/>
      <c r="AD1785" s="24"/>
      <c r="AE1785" s="24"/>
    </row>
    <row r="1786" spans="1:31" s="92" customFormat="1" ht="14.45" customHeight="1" x14ac:dyDescent="0.25">
      <c r="A1786" s="84"/>
      <c r="B1786" s="85"/>
      <c r="C1786" s="86"/>
      <c r="D1786" s="86"/>
      <c r="E1786" s="86"/>
      <c r="F1786" s="87"/>
      <c r="G1786" s="86"/>
      <c r="H1786" s="88"/>
      <c r="I1786" s="88"/>
      <c r="J1786" s="86"/>
      <c r="K1786" s="89"/>
      <c r="L1786" s="89"/>
      <c r="M1786" s="24"/>
      <c r="N1786" s="24"/>
      <c r="O1786" s="24"/>
      <c r="P1786" s="24"/>
      <c r="Q1786" s="24"/>
      <c r="R1786" s="24"/>
      <c r="S1786" s="24"/>
      <c r="T1786" s="24"/>
      <c r="U1786" s="24"/>
      <c r="V1786" s="24"/>
      <c r="W1786" s="24"/>
      <c r="X1786" s="24"/>
      <c r="Y1786" s="24"/>
      <c r="Z1786" s="24"/>
      <c r="AA1786" s="24"/>
      <c r="AB1786" s="24"/>
      <c r="AC1786" s="24"/>
      <c r="AD1786" s="24"/>
      <c r="AE1786" s="24"/>
    </row>
    <row r="1787" spans="1:31" s="92" customFormat="1" ht="14.45" customHeight="1" x14ac:dyDescent="0.25">
      <c r="A1787" s="84"/>
      <c r="B1787" s="85"/>
      <c r="C1787" s="86"/>
      <c r="D1787" s="86"/>
      <c r="E1787" s="86"/>
      <c r="F1787" s="87"/>
      <c r="G1787" s="86"/>
      <c r="H1787" s="88"/>
      <c r="I1787" s="88"/>
      <c r="J1787" s="86"/>
      <c r="K1787" s="89"/>
      <c r="L1787" s="89"/>
      <c r="M1787" s="24"/>
      <c r="N1787" s="24"/>
      <c r="O1787" s="24"/>
      <c r="P1787" s="24"/>
      <c r="Q1787" s="24"/>
      <c r="R1787" s="24"/>
      <c r="S1787" s="24"/>
      <c r="T1787" s="24"/>
      <c r="U1787" s="24"/>
      <c r="V1787" s="24"/>
      <c r="W1787" s="24"/>
      <c r="X1787" s="24"/>
      <c r="Y1787" s="24"/>
      <c r="Z1787" s="24"/>
      <c r="AA1787" s="24"/>
      <c r="AB1787" s="24"/>
      <c r="AC1787" s="24"/>
      <c r="AD1787" s="24"/>
      <c r="AE1787" s="24"/>
    </row>
    <row r="1788" spans="1:31" s="92" customFormat="1" ht="14.45" customHeight="1" x14ac:dyDescent="0.25">
      <c r="A1788" s="84"/>
      <c r="B1788" s="85"/>
      <c r="C1788" s="86"/>
      <c r="D1788" s="86"/>
      <c r="E1788" s="86"/>
      <c r="F1788" s="87"/>
      <c r="G1788" s="86"/>
      <c r="H1788" s="88"/>
      <c r="I1788" s="88"/>
      <c r="J1788" s="86"/>
      <c r="K1788" s="89"/>
      <c r="L1788" s="89"/>
      <c r="M1788" s="24"/>
      <c r="N1788" s="24"/>
      <c r="O1788" s="24"/>
      <c r="P1788" s="24"/>
      <c r="Q1788" s="24"/>
      <c r="R1788" s="24"/>
      <c r="S1788" s="24"/>
      <c r="T1788" s="24"/>
      <c r="U1788" s="24"/>
      <c r="V1788" s="24"/>
      <c r="W1788" s="24"/>
      <c r="X1788" s="24"/>
      <c r="Y1788" s="24"/>
      <c r="Z1788" s="24"/>
      <c r="AA1788" s="24"/>
      <c r="AB1788" s="24"/>
      <c r="AC1788" s="24"/>
      <c r="AD1788" s="24"/>
      <c r="AE1788" s="24"/>
    </row>
    <row r="1789" spans="1:31" s="92" customFormat="1" ht="14.45" customHeight="1" x14ac:dyDescent="0.25">
      <c r="A1789" s="84"/>
      <c r="B1789" s="85"/>
      <c r="C1789" s="86"/>
      <c r="D1789" s="86"/>
      <c r="E1789" s="86"/>
      <c r="F1789" s="87"/>
      <c r="G1789" s="86"/>
      <c r="H1789" s="88"/>
      <c r="I1789" s="88"/>
      <c r="J1789" s="86"/>
      <c r="K1789" s="89"/>
      <c r="L1789" s="89"/>
      <c r="M1789" s="24"/>
      <c r="N1789" s="24"/>
      <c r="O1789" s="24"/>
      <c r="P1789" s="24"/>
      <c r="Q1789" s="24"/>
      <c r="R1789" s="24"/>
      <c r="S1789" s="24"/>
      <c r="T1789" s="24"/>
      <c r="U1789" s="24"/>
      <c r="V1789" s="24"/>
      <c r="W1789" s="24"/>
      <c r="X1789" s="24"/>
      <c r="Y1789" s="24"/>
      <c r="Z1789" s="24"/>
      <c r="AA1789" s="24"/>
      <c r="AB1789" s="24"/>
      <c r="AC1789" s="24"/>
      <c r="AD1789" s="24"/>
      <c r="AE1789" s="24"/>
    </row>
    <row r="1790" spans="1:31" s="92" customFormat="1" ht="14.45" customHeight="1" x14ac:dyDescent="0.25">
      <c r="A1790" s="84"/>
      <c r="B1790" s="85"/>
      <c r="C1790" s="86"/>
      <c r="D1790" s="86"/>
      <c r="E1790" s="86"/>
      <c r="F1790" s="87"/>
      <c r="G1790" s="86"/>
      <c r="H1790" s="88"/>
      <c r="I1790" s="88"/>
      <c r="J1790" s="86"/>
      <c r="K1790" s="89"/>
      <c r="L1790" s="89"/>
      <c r="M1790" s="24"/>
      <c r="N1790" s="24"/>
      <c r="O1790" s="24"/>
      <c r="P1790" s="24"/>
      <c r="Q1790" s="24"/>
      <c r="R1790" s="24"/>
      <c r="S1790" s="24"/>
      <c r="T1790" s="24"/>
      <c r="U1790" s="24"/>
      <c r="V1790" s="24"/>
      <c r="W1790" s="24"/>
      <c r="X1790" s="24"/>
      <c r="Y1790" s="24"/>
      <c r="Z1790" s="24"/>
      <c r="AA1790" s="24"/>
      <c r="AB1790" s="24"/>
      <c r="AC1790" s="24"/>
      <c r="AD1790" s="24"/>
      <c r="AE1790" s="24"/>
    </row>
    <row r="1791" spans="1:31" s="92" customFormat="1" ht="14.45" customHeight="1" x14ac:dyDescent="0.25">
      <c r="A1791" s="84"/>
      <c r="B1791" s="85"/>
      <c r="C1791" s="86"/>
      <c r="D1791" s="86"/>
      <c r="E1791" s="86"/>
      <c r="F1791" s="87"/>
      <c r="G1791" s="86"/>
      <c r="H1791" s="88"/>
      <c r="I1791" s="88"/>
      <c r="J1791" s="86"/>
      <c r="K1791" s="89"/>
      <c r="L1791" s="89"/>
      <c r="M1791" s="24"/>
      <c r="N1791" s="24"/>
      <c r="O1791" s="24"/>
      <c r="P1791" s="24"/>
      <c r="Q1791" s="24"/>
      <c r="R1791" s="24"/>
      <c r="S1791" s="24"/>
      <c r="T1791" s="24"/>
      <c r="U1791" s="24"/>
      <c r="V1791" s="24"/>
      <c r="W1791" s="24"/>
      <c r="X1791" s="24"/>
      <c r="Y1791" s="24"/>
      <c r="Z1791" s="24"/>
      <c r="AA1791" s="24"/>
      <c r="AB1791" s="24"/>
      <c r="AC1791" s="24"/>
      <c r="AD1791" s="24"/>
      <c r="AE1791" s="24"/>
    </row>
    <row r="1792" spans="1:31" s="92" customFormat="1" ht="14.45" customHeight="1" x14ac:dyDescent="0.25">
      <c r="A1792" s="103"/>
      <c r="B1792" s="85"/>
      <c r="C1792" s="86"/>
      <c r="D1792" s="86"/>
      <c r="E1792" s="86"/>
      <c r="F1792" s="87"/>
      <c r="G1792" s="86"/>
      <c r="H1792" s="88"/>
      <c r="I1792" s="88"/>
      <c r="J1792" s="86"/>
      <c r="K1792" s="89"/>
      <c r="L1792" s="89"/>
      <c r="M1792" s="24"/>
      <c r="N1792" s="24"/>
      <c r="O1792" s="24"/>
      <c r="P1792" s="24"/>
      <c r="Q1792" s="24"/>
      <c r="R1792" s="24"/>
      <c r="S1792" s="24"/>
      <c r="T1792" s="24"/>
      <c r="U1792" s="24"/>
      <c r="V1792" s="24"/>
      <c r="W1792" s="24"/>
      <c r="X1792" s="24"/>
      <c r="Y1792" s="24"/>
      <c r="Z1792" s="24"/>
      <c r="AA1792" s="24"/>
      <c r="AB1792" s="24"/>
      <c r="AC1792" s="24"/>
      <c r="AD1792" s="24"/>
      <c r="AE1792" s="24"/>
    </row>
    <row r="1793" spans="1:31" s="92" customFormat="1" ht="14.45" customHeight="1" x14ac:dyDescent="0.25">
      <c r="A1793" s="84"/>
      <c r="B1793" s="85"/>
      <c r="C1793" s="86"/>
      <c r="D1793" s="86"/>
      <c r="E1793" s="86"/>
      <c r="F1793" s="87"/>
      <c r="G1793" s="86"/>
      <c r="H1793" s="88"/>
      <c r="I1793" s="88"/>
      <c r="J1793" s="86"/>
      <c r="K1793" s="89"/>
      <c r="L1793" s="89"/>
      <c r="M1793" s="24"/>
      <c r="N1793" s="24"/>
      <c r="O1793" s="24"/>
      <c r="P1793" s="24"/>
      <c r="Q1793" s="24"/>
      <c r="R1793" s="24"/>
      <c r="S1793" s="24"/>
      <c r="T1793" s="24"/>
      <c r="U1793" s="24"/>
      <c r="V1793" s="24"/>
      <c r="W1793" s="24"/>
      <c r="X1793" s="24"/>
      <c r="Y1793" s="24"/>
      <c r="Z1793" s="24"/>
      <c r="AA1793" s="24"/>
      <c r="AB1793" s="24"/>
      <c r="AC1793" s="24"/>
      <c r="AD1793" s="24"/>
      <c r="AE1793" s="24"/>
    </row>
    <row r="1794" spans="1:31" s="92" customFormat="1" ht="14.45" customHeight="1" x14ac:dyDescent="0.25">
      <c r="A1794" s="84"/>
      <c r="B1794" s="85"/>
      <c r="C1794" s="86"/>
      <c r="D1794" s="86"/>
      <c r="E1794" s="86"/>
      <c r="F1794" s="87"/>
      <c r="G1794" s="86"/>
      <c r="H1794" s="88"/>
      <c r="I1794" s="88"/>
      <c r="J1794" s="86"/>
      <c r="K1794" s="89"/>
      <c r="L1794" s="89"/>
      <c r="M1794" s="24"/>
      <c r="N1794" s="24"/>
      <c r="O1794" s="24"/>
      <c r="P1794" s="24"/>
      <c r="Q1794" s="24"/>
      <c r="R1794" s="24"/>
      <c r="S1794" s="24"/>
      <c r="T1794" s="24"/>
      <c r="U1794" s="24"/>
      <c r="V1794" s="24"/>
      <c r="W1794" s="24"/>
      <c r="X1794" s="24"/>
      <c r="Y1794" s="24"/>
      <c r="Z1794" s="24"/>
      <c r="AA1794" s="24"/>
      <c r="AB1794" s="24"/>
      <c r="AC1794" s="24"/>
      <c r="AD1794" s="24"/>
      <c r="AE1794" s="24"/>
    </row>
    <row r="1795" spans="1:31" s="92" customFormat="1" ht="14.45" customHeight="1" x14ac:dyDescent="0.25">
      <c r="A1795" s="84"/>
      <c r="B1795" s="85"/>
      <c r="C1795" s="86"/>
      <c r="D1795" s="86"/>
      <c r="E1795" s="86"/>
      <c r="F1795" s="87"/>
      <c r="G1795" s="86"/>
      <c r="H1795" s="88"/>
      <c r="I1795" s="88"/>
      <c r="J1795" s="86"/>
      <c r="K1795" s="89"/>
      <c r="L1795" s="89"/>
      <c r="M1795" s="24"/>
      <c r="N1795" s="24"/>
      <c r="O1795" s="24"/>
      <c r="P1795" s="24"/>
      <c r="Q1795" s="24"/>
      <c r="R1795" s="24"/>
      <c r="S1795" s="24"/>
      <c r="T1795" s="24"/>
      <c r="U1795" s="24"/>
      <c r="V1795" s="24"/>
      <c r="W1795" s="24"/>
      <c r="X1795" s="24"/>
      <c r="Y1795" s="24"/>
      <c r="Z1795" s="24"/>
      <c r="AA1795" s="24"/>
      <c r="AB1795" s="24"/>
      <c r="AC1795" s="24"/>
      <c r="AD1795" s="24"/>
      <c r="AE1795" s="24"/>
    </row>
    <row r="1796" spans="1:31" s="92" customFormat="1" ht="14.45" customHeight="1" x14ac:dyDescent="0.25">
      <c r="A1796" s="103"/>
      <c r="B1796" s="85"/>
      <c r="C1796" s="86"/>
      <c r="D1796" s="86"/>
      <c r="E1796" s="86"/>
      <c r="F1796" s="87"/>
      <c r="G1796" s="86"/>
      <c r="H1796" s="88"/>
      <c r="I1796" s="88"/>
      <c r="J1796" s="86"/>
      <c r="K1796" s="89"/>
      <c r="L1796" s="89"/>
      <c r="M1796" s="24"/>
      <c r="N1796" s="24"/>
      <c r="O1796" s="24"/>
      <c r="P1796" s="24"/>
      <c r="Q1796" s="24"/>
      <c r="R1796" s="24"/>
      <c r="S1796" s="24"/>
      <c r="T1796" s="24"/>
      <c r="U1796" s="24"/>
      <c r="V1796" s="24"/>
      <c r="W1796" s="24"/>
      <c r="X1796" s="24"/>
      <c r="Y1796" s="24"/>
      <c r="Z1796" s="24"/>
      <c r="AA1796" s="24"/>
      <c r="AB1796" s="24"/>
      <c r="AC1796" s="24"/>
      <c r="AD1796" s="24"/>
      <c r="AE1796" s="24"/>
    </row>
    <row r="1797" spans="1:31" s="92" customFormat="1" ht="14.45" customHeight="1" x14ac:dyDescent="0.25">
      <c r="A1797" s="84"/>
      <c r="B1797" s="85"/>
      <c r="C1797" s="86"/>
      <c r="D1797" s="86"/>
      <c r="E1797" s="86"/>
      <c r="F1797" s="87"/>
      <c r="G1797" s="86"/>
      <c r="H1797" s="88"/>
      <c r="I1797" s="88"/>
      <c r="J1797" s="86"/>
      <c r="K1797" s="89"/>
      <c r="L1797" s="89"/>
      <c r="M1797" s="24"/>
      <c r="N1797" s="24"/>
      <c r="O1797" s="24"/>
      <c r="P1797" s="24"/>
      <c r="Q1797" s="24"/>
      <c r="R1797" s="24"/>
      <c r="S1797" s="24"/>
      <c r="T1797" s="24"/>
      <c r="U1797" s="24"/>
      <c r="V1797" s="24"/>
      <c r="W1797" s="24"/>
      <c r="X1797" s="24"/>
      <c r="Y1797" s="24"/>
      <c r="Z1797" s="24"/>
      <c r="AA1797" s="24"/>
      <c r="AB1797" s="24"/>
      <c r="AC1797" s="24"/>
      <c r="AD1797" s="24"/>
      <c r="AE1797" s="24"/>
    </row>
    <row r="1798" spans="1:31" s="92" customFormat="1" ht="14.45" customHeight="1" x14ac:dyDescent="0.25">
      <c r="A1798" s="84"/>
      <c r="B1798" s="85"/>
      <c r="C1798" s="86"/>
      <c r="D1798" s="86"/>
      <c r="E1798" s="86"/>
      <c r="F1798" s="87"/>
      <c r="G1798" s="86"/>
      <c r="H1798" s="88"/>
      <c r="I1798" s="88"/>
      <c r="J1798" s="86"/>
      <c r="K1798" s="89"/>
      <c r="L1798" s="89"/>
      <c r="M1798" s="24"/>
      <c r="N1798" s="24"/>
      <c r="O1798" s="24"/>
      <c r="P1798" s="24"/>
      <c r="Q1798" s="24"/>
      <c r="R1798" s="24"/>
      <c r="S1798" s="24"/>
      <c r="T1798" s="24"/>
      <c r="U1798" s="24"/>
      <c r="V1798" s="24"/>
      <c r="W1798" s="24"/>
      <c r="X1798" s="24"/>
      <c r="Y1798" s="24"/>
      <c r="Z1798" s="24"/>
      <c r="AA1798" s="24"/>
      <c r="AB1798" s="24"/>
      <c r="AC1798" s="24"/>
      <c r="AD1798" s="24"/>
      <c r="AE1798" s="24"/>
    </row>
    <row r="1799" spans="1:31" s="92" customFormat="1" ht="14.45" customHeight="1" x14ac:dyDescent="0.25">
      <c r="A1799" s="84"/>
      <c r="B1799" s="85"/>
      <c r="C1799" s="86"/>
      <c r="D1799" s="86"/>
      <c r="E1799" s="86"/>
      <c r="F1799" s="87"/>
      <c r="G1799" s="86"/>
      <c r="H1799" s="88"/>
      <c r="I1799" s="88"/>
      <c r="J1799" s="86"/>
      <c r="K1799" s="89"/>
      <c r="L1799" s="89"/>
      <c r="M1799" s="24"/>
      <c r="N1799" s="24"/>
      <c r="O1799" s="24"/>
      <c r="P1799" s="24"/>
      <c r="Q1799" s="24"/>
      <c r="R1799" s="24"/>
      <c r="S1799" s="24"/>
      <c r="T1799" s="24"/>
      <c r="U1799" s="24"/>
      <c r="V1799" s="24"/>
      <c r="W1799" s="24"/>
      <c r="X1799" s="24"/>
      <c r="Y1799" s="24"/>
      <c r="Z1799" s="24"/>
      <c r="AA1799" s="24"/>
      <c r="AB1799" s="24"/>
      <c r="AC1799" s="24"/>
      <c r="AD1799" s="24"/>
      <c r="AE1799" s="24"/>
    </row>
    <row r="1800" spans="1:31" s="92" customFormat="1" ht="14.45" customHeight="1" x14ac:dyDescent="0.25">
      <c r="A1800" s="84"/>
      <c r="B1800" s="85"/>
      <c r="C1800" s="86"/>
      <c r="D1800" s="86"/>
      <c r="E1800" s="86"/>
      <c r="F1800" s="87"/>
      <c r="G1800" s="86"/>
      <c r="H1800" s="88"/>
      <c r="I1800" s="88"/>
      <c r="J1800" s="86"/>
      <c r="K1800" s="89"/>
      <c r="L1800" s="89"/>
      <c r="M1800" s="24"/>
      <c r="N1800" s="24"/>
      <c r="O1800" s="24"/>
      <c r="P1800" s="24"/>
      <c r="Q1800" s="24"/>
      <c r="R1800" s="24"/>
      <c r="S1800" s="24"/>
      <c r="T1800" s="24"/>
      <c r="U1800" s="24"/>
      <c r="V1800" s="24"/>
      <c r="W1800" s="24"/>
      <c r="X1800" s="24"/>
      <c r="Y1800" s="24"/>
      <c r="Z1800" s="24"/>
      <c r="AA1800" s="24"/>
      <c r="AB1800" s="24"/>
      <c r="AC1800" s="24"/>
      <c r="AD1800" s="24"/>
      <c r="AE1800" s="24"/>
    </row>
    <row r="1801" spans="1:31" s="92" customFormat="1" ht="14.45" customHeight="1" x14ac:dyDescent="0.25">
      <c r="A1801" s="84"/>
      <c r="B1801" s="85"/>
      <c r="C1801" s="86"/>
      <c r="D1801" s="86"/>
      <c r="E1801" s="86"/>
      <c r="F1801" s="87"/>
      <c r="G1801" s="86"/>
      <c r="H1801" s="88"/>
      <c r="I1801" s="88"/>
      <c r="J1801" s="86"/>
      <c r="K1801" s="89"/>
      <c r="L1801" s="89"/>
      <c r="M1801" s="24"/>
      <c r="N1801" s="24"/>
      <c r="O1801" s="24"/>
      <c r="P1801" s="24"/>
      <c r="Q1801" s="24"/>
      <c r="R1801" s="24"/>
      <c r="S1801" s="24"/>
      <c r="T1801" s="24"/>
      <c r="U1801" s="24"/>
      <c r="V1801" s="24"/>
      <c r="W1801" s="24"/>
      <c r="X1801" s="24"/>
      <c r="Y1801" s="24"/>
      <c r="Z1801" s="24"/>
      <c r="AA1801" s="24"/>
      <c r="AB1801" s="24"/>
      <c r="AC1801" s="24"/>
      <c r="AD1801" s="24"/>
      <c r="AE1801" s="24"/>
    </row>
    <row r="1802" spans="1:31" s="92" customFormat="1" ht="14.45" customHeight="1" x14ac:dyDescent="0.25">
      <c r="A1802" s="84"/>
      <c r="B1802" s="85"/>
      <c r="C1802" s="86"/>
      <c r="D1802" s="86"/>
      <c r="E1802" s="86"/>
      <c r="F1802" s="87"/>
      <c r="G1802" s="86"/>
      <c r="H1802" s="88"/>
      <c r="I1802" s="88"/>
      <c r="J1802" s="86"/>
      <c r="K1802" s="89"/>
      <c r="L1802" s="89"/>
      <c r="M1802" s="24"/>
      <c r="N1802" s="24"/>
      <c r="O1802" s="24"/>
      <c r="P1802" s="24"/>
      <c r="Q1802" s="24"/>
      <c r="R1802" s="24"/>
      <c r="S1802" s="24"/>
      <c r="T1802" s="24"/>
      <c r="U1802" s="24"/>
      <c r="V1802" s="24"/>
      <c r="W1802" s="24"/>
      <c r="X1802" s="24"/>
      <c r="Y1802" s="24"/>
      <c r="Z1802" s="24"/>
      <c r="AA1802" s="24"/>
      <c r="AB1802" s="24"/>
      <c r="AC1802" s="24"/>
      <c r="AD1802" s="24"/>
      <c r="AE1802" s="24"/>
    </row>
    <row r="1803" spans="1:31" s="92" customFormat="1" ht="14.45" customHeight="1" x14ac:dyDescent="0.25">
      <c r="A1803" s="84"/>
      <c r="B1803" s="85"/>
      <c r="C1803" s="86"/>
      <c r="D1803" s="86"/>
      <c r="E1803" s="86"/>
      <c r="F1803" s="87"/>
      <c r="G1803" s="86"/>
      <c r="H1803" s="88"/>
      <c r="I1803" s="88"/>
      <c r="J1803" s="86"/>
      <c r="K1803" s="89"/>
      <c r="L1803" s="89"/>
      <c r="M1803" s="24"/>
      <c r="N1803" s="24"/>
      <c r="O1803" s="24"/>
      <c r="P1803" s="24"/>
      <c r="Q1803" s="24"/>
      <c r="R1803" s="24"/>
      <c r="S1803" s="24"/>
      <c r="T1803" s="24"/>
      <c r="U1803" s="24"/>
      <c r="V1803" s="24"/>
      <c r="W1803" s="24"/>
      <c r="X1803" s="24"/>
      <c r="Y1803" s="24"/>
      <c r="Z1803" s="24"/>
      <c r="AA1803" s="24"/>
      <c r="AB1803" s="24"/>
      <c r="AC1803" s="24"/>
      <c r="AD1803" s="24"/>
      <c r="AE1803" s="24"/>
    </row>
    <row r="1804" spans="1:31" s="92" customFormat="1" ht="14.45" customHeight="1" x14ac:dyDescent="0.25">
      <c r="A1804" s="103"/>
      <c r="B1804" s="85"/>
      <c r="C1804" s="86"/>
      <c r="D1804" s="86"/>
      <c r="E1804" s="86"/>
      <c r="F1804" s="87"/>
      <c r="G1804" s="86"/>
      <c r="H1804" s="88"/>
      <c r="I1804" s="88"/>
      <c r="J1804" s="86"/>
      <c r="K1804" s="89"/>
      <c r="L1804" s="89"/>
      <c r="M1804" s="24"/>
      <c r="N1804" s="24"/>
      <c r="O1804" s="24"/>
      <c r="P1804" s="24"/>
      <c r="Q1804" s="24"/>
      <c r="R1804" s="24"/>
      <c r="S1804" s="24"/>
      <c r="T1804" s="24"/>
      <c r="U1804" s="24"/>
      <c r="V1804" s="24"/>
      <c r="W1804" s="24"/>
      <c r="X1804" s="24"/>
      <c r="Y1804" s="24"/>
      <c r="Z1804" s="24"/>
      <c r="AA1804" s="24"/>
      <c r="AB1804" s="24"/>
      <c r="AC1804" s="24"/>
      <c r="AD1804" s="24"/>
      <c r="AE1804" s="24"/>
    </row>
    <row r="1805" spans="1:31" s="92" customFormat="1" ht="14.45" customHeight="1" x14ac:dyDescent="0.25">
      <c r="A1805" s="84"/>
      <c r="B1805" s="85"/>
      <c r="C1805" s="86"/>
      <c r="D1805" s="86"/>
      <c r="E1805" s="86"/>
      <c r="F1805" s="87"/>
      <c r="G1805" s="86"/>
      <c r="H1805" s="88"/>
      <c r="I1805" s="88"/>
      <c r="J1805" s="86"/>
      <c r="K1805" s="89"/>
      <c r="L1805" s="89"/>
      <c r="M1805" s="24"/>
      <c r="N1805" s="24"/>
      <c r="O1805" s="24"/>
      <c r="P1805" s="24"/>
      <c r="Q1805" s="24"/>
      <c r="R1805" s="24"/>
      <c r="S1805" s="24"/>
      <c r="T1805" s="24"/>
      <c r="U1805" s="24"/>
      <c r="V1805" s="24"/>
      <c r="W1805" s="24"/>
      <c r="X1805" s="24"/>
      <c r="Y1805" s="24"/>
      <c r="Z1805" s="24"/>
      <c r="AA1805" s="24"/>
      <c r="AB1805" s="24"/>
      <c r="AC1805" s="24"/>
      <c r="AD1805" s="24"/>
      <c r="AE1805" s="24"/>
    </row>
    <row r="1806" spans="1:31" s="92" customFormat="1" ht="14.45" customHeight="1" x14ac:dyDescent="0.25">
      <c r="A1806" s="84"/>
      <c r="B1806" s="85"/>
      <c r="C1806" s="86"/>
      <c r="D1806" s="86"/>
      <c r="E1806" s="86"/>
      <c r="F1806" s="87"/>
      <c r="G1806" s="86"/>
      <c r="H1806" s="88"/>
      <c r="I1806" s="88"/>
      <c r="J1806" s="86"/>
      <c r="K1806" s="89"/>
      <c r="L1806" s="89"/>
      <c r="M1806" s="24"/>
      <c r="N1806" s="24"/>
      <c r="O1806" s="24"/>
      <c r="P1806" s="24"/>
      <c r="Q1806" s="24"/>
      <c r="R1806" s="24"/>
      <c r="S1806" s="24"/>
      <c r="T1806" s="24"/>
      <c r="U1806" s="24"/>
      <c r="V1806" s="24"/>
      <c r="W1806" s="24"/>
      <c r="X1806" s="24"/>
      <c r="Y1806" s="24"/>
      <c r="Z1806" s="24"/>
      <c r="AA1806" s="24"/>
      <c r="AB1806" s="24"/>
      <c r="AC1806" s="24"/>
      <c r="AD1806" s="24"/>
      <c r="AE1806" s="24"/>
    </row>
    <row r="1807" spans="1:31" s="92" customFormat="1" ht="14.45" customHeight="1" x14ac:dyDescent="0.25">
      <c r="A1807" s="103"/>
      <c r="B1807" s="85"/>
      <c r="C1807" s="86"/>
      <c r="D1807" s="86"/>
      <c r="E1807" s="86"/>
      <c r="F1807" s="87"/>
      <c r="G1807" s="86"/>
      <c r="H1807" s="88"/>
      <c r="I1807" s="88"/>
      <c r="J1807" s="86"/>
      <c r="K1807" s="89"/>
      <c r="L1807" s="89"/>
      <c r="M1807" s="24"/>
      <c r="N1807" s="24"/>
      <c r="O1807" s="24"/>
      <c r="P1807" s="24"/>
      <c r="Q1807" s="24"/>
      <c r="R1807" s="24"/>
      <c r="S1807" s="24"/>
      <c r="T1807" s="24"/>
      <c r="U1807" s="24"/>
      <c r="V1807" s="24"/>
      <c r="W1807" s="24"/>
      <c r="X1807" s="24"/>
      <c r="Y1807" s="24"/>
      <c r="Z1807" s="24"/>
      <c r="AA1807" s="24"/>
      <c r="AB1807" s="24"/>
      <c r="AC1807" s="24"/>
      <c r="AD1807" s="24"/>
      <c r="AE1807" s="24"/>
    </row>
    <row r="1808" spans="1:31" s="92" customFormat="1" ht="14.45" customHeight="1" x14ac:dyDescent="0.25">
      <c r="A1808" s="84"/>
      <c r="B1808" s="85"/>
      <c r="C1808" s="86"/>
      <c r="D1808" s="86"/>
      <c r="E1808" s="86"/>
      <c r="F1808" s="87"/>
      <c r="G1808" s="86"/>
      <c r="H1808" s="88"/>
      <c r="I1808" s="88"/>
      <c r="J1808" s="86"/>
      <c r="K1808" s="89"/>
      <c r="L1808" s="89"/>
      <c r="M1808" s="24"/>
      <c r="N1808" s="24"/>
      <c r="O1808" s="24"/>
      <c r="P1808" s="24"/>
      <c r="Q1808" s="24"/>
      <c r="R1808" s="24"/>
      <c r="S1808" s="24"/>
      <c r="T1808" s="24"/>
      <c r="U1808" s="24"/>
      <c r="V1808" s="24"/>
      <c r="W1808" s="24"/>
      <c r="X1808" s="24"/>
      <c r="Y1808" s="24"/>
      <c r="Z1808" s="24"/>
      <c r="AA1808" s="24"/>
      <c r="AB1808" s="24"/>
      <c r="AC1808" s="24"/>
      <c r="AD1808" s="24"/>
      <c r="AE1808" s="24"/>
    </row>
    <row r="1809" spans="1:31" s="92" customFormat="1" ht="14.45" customHeight="1" x14ac:dyDescent="0.25">
      <c r="A1809" s="103"/>
      <c r="B1809" s="85"/>
      <c r="C1809" s="86"/>
      <c r="D1809" s="86"/>
      <c r="E1809" s="86"/>
      <c r="F1809" s="87"/>
      <c r="G1809" s="86"/>
      <c r="H1809" s="88"/>
      <c r="I1809" s="88"/>
      <c r="J1809" s="86"/>
      <c r="K1809" s="89"/>
      <c r="L1809" s="89"/>
      <c r="M1809" s="24"/>
      <c r="N1809" s="24"/>
      <c r="O1809" s="24"/>
      <c r="P1809" s="24"/>
      <c r="Q1809" s="24"/>
      <c r="R1809" s="24"/>
      <c r="S1809" s="24"/>
      <c r="T1809" s="24"/>
      <c r="U1809" s="24"/>
      <c r="V1809" s="24"/>
      <c r="W1809" s="24"/>
      <c r="X1809" s="24"/>
      <c r="Y1809" s="24"/>
      <c r="Z1809" s="24"/>
      <c r="AA1809" s="24"/>
      <c r="AB1809" s="24"/>
      <c r="AC1809" s="24"/>
      <c r="AD1809" s="24"/>
      <c r="AE1809" s="24"/>
    </row>
    <row r="1810" spans="1:31" s="92" customFormat="1" ht="14.45" customHeight="1" x14ac:dyDescent="0.25">
      <c r="A1810" s="84"/>
      <c r="B1810" s="85"/>
      <c r="C1810" s="86"/>
      <c r="D1810" s="86"/>
      <c r="E1810" s="86"/>
      <c r="F1810" s="87"/>
      <c r="G1810" s="86"/>
      <c r="H1810" s="88"/>
      <c r="I1810" s="88"/>
      <c r="J1810" s="86"/>
      <c r="K1810" s="89"/>
      <c r="L1810" s="89"/>
      <c r="M1810" s="24"/>
      <c r="N1810" s="24"/>
      <c r="O1810" s="24"/>
      <c r="P1810" s="24"/>
      <c r="Q1810" s="24"/>
      <c r="R1810" s="24"/>
      <c r="S1810" s="24"/>
      <c r="T1810" s="24"/>
      <c r="U1810" s="24"/>
      <c r="V1810" s="24"/>
      <c r="W1810" s="24"/>
      <c r="X1810" s="24"/>
      <c r="Y1810" s="24"/>
      <c r="Z1810" s="24"/>
      <c r="AA1810" s="24"/>
      <c r="AB1810" s="24"/>
      <c r="AC1810" s="24"/>
      <c r="AD1810" s="24"/>
      <c r="AE1810" s="24"/>
    </row>
    <row r="1811" spans="1:31" s="92" customFormat="1" ht="14.45" customHeight="1" x14ac:dyDescent="0.25">
      <c r="A1811" s="84"/>
      <c r="B1811" s="85"/>
      <c r="C1811" s="86"/>
      <c r="D1811" s="86"/>
      <c r="E1811" s="86"/>
      <c r="F1811" s="87"/>
      <c r="G1811" s="86"/>
      <c r="H1811" s="88"/>
      <c r="I1811" s="88"/>
      <c r="J1811" s="86"/>
      <c r="K1811" s="89"/>
      <c r="L1811" s="89"/>
      <c r="M1811" s="24"/>
      <c r="N1811" s="24"/>
      <c r="O1811" s="24"/>
      <c r="P1811" s="24"/>
      <c r="Q1811" s="24"/>
      <c r="R1811" s="24"/>
      <c r="S1811" s="24"/>
      <c r="T1811" s="24"/>
      <c r="U1811" s="24"/>
      <c r="V1811" s="24"/>
      <c r="W1811" s="24"/>
      <c r="X1811" s="24"/>
      <c r="Y1811" s="24"/>
      <c r="Z1811" s="24"/>
      <c r="AA1811" s="24"/>
      <c r="AB1811" s="24"/>
      <c r="AC1811" s="24"/>
      <c r="AD1811" s="24"/>
      <c r="AE1811" s="24"/>
    </row>
    <row r="1812" spans="1:31" s="92" customFormat="1" ht="14.45" customHeight="1" x14ac:dyDescent="0.25">
      <c r="A1812" s="84"/>
      <c r="B1812" s="85"/>
      <c r="C1812" s="86"/>
      <c r="D1812" s="86"/>
      <c r="E1812" s="86"/>
      <c r="F1812" s="87"/>
      <c r="G1812" s="86"/>
      <c r="H1812" s="88"/>
      <c r="I1812" s="88"/>
      <c r="J1812" s="86"/>
      <c r="K1812" s="89"/>
      <c r="L1812" s="89"/>
      <c r="M1812" s="24"/>
      <c r="N1812" s="24"/>
      <c r="O1812" s="24"/>
      <c r="P1812" s="24"/>
      <c r="Q1812" s="24"/>
      <c r="R1812" s="24"/>
      <c r="S1812" s="24"/>
      <c r="T1812" s="24"/>
      <c r="U1812" s="24"/>
      <c r="V1812" s="24"/>
      <c r="W1812" s="24"/>
      <c r="X1812" s="24"/>
      <c r="Y1812" s="24"/>
      <c r="Z1812" s="24"/>
      <c r="AA1812" s="24"/>
      <c r="AB1812" s="24"/>
      <c r="AC1812" s="24"/>
      <c r="AD1812" s="24"/>
      <c r="AE1812" s="24"/>
    </row>
    <row r="1813" spans="1:31" s="92" customFormat="1" ht="14.45" customHeight="1" x14ac:dyDescent="0.25">
      <c r="A1813" s="103"/>
      <c r="B1813" s="85"/>
      <c r="C1813" s="86"/>
      <c r="D1813" s="86"/>
      <c r="E1813" s="86"/>
      <c r="F1813" s="87"/>
      <c r="G1813" s="86"/>
      <c r="H1813" s="88"/>
      <c r="I1813" s="88"/>
      <c r="J1813" s="86"/>
      <c r="K1813" s="89"/>
      <c r="L1813" s="89"/>
      <c r="M1813" s="24"/>
      <c r="N1813" s="24"/>
      <c r="O1813" s="24"/>
      <c r="P1813" s="24"/>
      <c r="Q1813" s="24"/>
      <c r="R1813" s="24"/>
      <c r="S1813" s="24"/>
      <c r="T1813" s="24"/>
      <c r="U1813" s="24"/>
      <c r="V1813" s="24"/>
      <c r="W1813" s="24"/>
      <c r="X1813" s="24"/>
      <c r="Y1813" s="24"/>
      <c r="Z1813" s="24"/>
      <c r="AA1813" s="24"/>
      <c r="AB1813" s="24"/>
      <c r="AC1813" s="24"/>
      <c r="AD1813" s="24"/>
      <c r="AE1813" s="24"/>
    </row>
    <row r="1814" spans="1:31" s="92" customFormat="1" ht="14.45" customHeight="1" x14ac:dyDescent="0.25">
      <c r="A1814" s="103"/>
      <c r="B1814" s="85"/>
      <c r="C1814" s="86"/>
      <c r="D1814" s="86"/>
      <c r="E1814" s="86"/>
      <c r="F1814" s="87"/>
      <c r="G1814" s="86"/>
      <c r="H1814" s="88"/>
      <c r="I1814" s="88"/>
      <c r="J1814" s="86"/>
      <c r="K1814" s="89"/>
      <c r="L1814" s="89"/>
      <c r="M1814" s="24"/>
      <c r="N1814" s="24"/>
      <c r="O1814" s="24"/>
      <c r="P1814" s="24"/>
      <c r="Q1814" s="24"/>
      <c r="R1814" s="24"/>
      <c r="S1814" s="24"/>
      <c r="T1814" s="24"/>
      <c r="U1814" s="24"/>
      <c r="V1814" s="24"/>
      <c r="W1814" s="24"/>
      <c r="X1814" s="24"/>
      <c r="Y1814" s="24"/>
      <c r="Z1814" s="24"/>
      <c r="AA1814" s="24"/>
      <c r="AB1814" s="24"/>
      <c r="AC1814" s="24"/>
      <c r="AD1814" s="24"/>
      <c r="AE1814" s="24"/>
    </row>
    <row r="1815" spans="1:31" s="92" customFormat="1" ht="14.45" customHeight="1" x14ac:dyDescent="0.25">
      <c r="A1815" s="84"/>
      <c r="B1815" s="85"/>
      <c r="C1815" s="86"/>
      <c r="D1815" s="86"/>
      <c r="E1815" s="86"/>
      <c r="F1815" s="87"/>
      <c r="G1815" s="86"/>
      <c r="H1815" s="88"/>
      <c r="I1815" s="88"/>
      <c r="J1815" s="86"/>
      <c r="K1815" s="89"/>
      <c r="L1815" s="89"/>
      <c r="M1815" s="24"/>
      <c r="N1815" s="24"/>
      <c r="O1815" s="24"/>
      <c r="P1815" s="24"/>
      <c r="Q1815" s="24"/>
      <c r="R1815" s="24"/>
      <c r="S1815" s="24"/>
      <c r="T1815" s="24"/>
      <c r="U1815" s="24"/>
      <c r="V1815" s="24"/>
      <c r="W1815" s="24"/>
      <c r="X1815" s="24"/>
      <c r="Y1815" s="24"/>
      <c r="Z1815" s="24"/>
      <c r="AA1815" s="24"/>
      <c r="AB1815" s="24"/>
      <c r="AC1815" s="24"/>
      <c r="AD1815" s="24"/>
      <c r="AE1815" s="24"/>
    </row>
    <row r="1816" spans="1:31" s="92" customFormat="1" ht="14.45" customHeight="1" x14ac:dyDescent="0.25">
      <c r="A1816" s="84"/>
      <c r="B1816" s="85"/>
      <c r="C1816" s="86"/>
      <c r="D1816" s="86"/>
      <c r="E1816" s="86"/>
      <c r="F1816" s="87"/>
      <c r="G1816" s="86"/>
      <c r="H1816" s="88"/>
      <c r="I1816" s="88"/>
      <c r="J1816" s="86"/>
      <c r="K1816" s="89"/>
      <c r="L1816" s="89"/>
      <c r="M1816" s="24"/>
      <c r="N1816" s="24"/>
      <c r="O1816" s="24"/>
      <c r="P1816" s="24"/>
      <c r="Q1816" s="24"/>
      <c r="R1816" s="24"/>
      <c r="S1816" s="24"/>
      <c r="T1816" s="24"/>
      <c r="U1816" s="24"/>
      <c r="V1816" s="24"/>
      <c r="W1816" s="24"/>
      <c r="X1816" s="24"/>
      <c r="Y1816" s="24"/>
      <c r="Z1816" s="24"/>
      <c r="AA1816" s="24"/>
      <c r="AB1816" s="24"/>
      <c r="AC1816" s="24"/>
      <c r="AD1816" s="24"/>
      <c r="AE1816" s="24"/>
    </row>
    <row r="1817" spans="1:31" s="92" customFormat="1" ht="14.45" customHeight="1" x14ac:dyDescent="0.25">
      <c r="A1817" s="84"/>
      <c r="B1817" s="85"/>
      <c r="C1817" s="86"/>
      <c r="D1817" s="86"/>
      <c r="E1817" s="86"/>
      <c r="F1817" s="87"/>
      <c r="G1817" s="86"/>
      <c r="H1817" s="88"/>
      <c r="I1817" s="88"/>
      <c r="J1817" s="86"/>
      <c r="K1817" s="89"/>
      <c r="L1817" s="89"/>
      <c r="M1817" s="24"/>
      <c r="N1817" s="24"/>
      <c r="O1817" s="24"/>
      <c r="P1817" s="24"/>
      <c r="Q1817" s="24"/>
      <c r="R1817" s="24"/>
      <c r="S1817" s="24"/>
      <c r="T1817" s="24"/>
      <c r="U1817" s="24"/>
      <c r="V1817" s="24"/>
      <c r="W1817" s="24"/>
      <c r="X1817" s="24"/>
      <c r="Y1817" s="24"/>
      <c r="Z1817" s="24"/>
      <c r="AA1817" s="24"/>
      <c r="AB1817" s="24"/>
      <c r="AC1817" s="24"/>
      <c r="AD1817" s="24"/>
      <c r="AE1817" s="24"/>
    </row>
    <row r="1818" spans="1:31" s="92" customFormat="1" ht="14.45" customHeight="1" x14ac:dyDescent="0.25">
      <c r="A1818" s="84"/>
      <c r="B1818" s="85"/>
      <c r="C1818" s="86"/>
      <c r="D1818" s="86"/>
      <c r="E1818" s="86"/>
      <c r="F1818" s="87"/>
      <c r="G1818" s="86"/>
      <c r="H1818" s="88"/>
      <c r="I1818" s="88"/>
      <c r="J1818" s="86"/>
      <c r="K1818" s="89"/>
      <c r="L1818" s="89"/>
      <c r="M1818" s="24"/>
      <c r="N1818" s="24"/>
      <c r="O1818" s="24"/>
      <c r="P1818" s="24"/>
      <c r="Q1818" s="24"/>
      <c r="R1818" s="24"/>
      <c r="S1818" s="24"/>
      <c r="T1818" s="24"/>
      <c r="U1818" s="24"/>
      <c r="V1818" s="24"/>
      <c r="W1818" s="24"/>
      <c r="X1818" s="24"/>
      <c r="Y1818" s="24"/>
      <c r="Z1818" s="24"/>
      <c r="AA1818" s="24"/>
      <c r="AB1818" s="24"/>
      <c r="AC1818" s="24"/>
      <c r="AD1818" s="24"/>
      <c r="AE1818" s="24"/>
    </row>
    <row r="1819" spans="1:31" s="92" customFormat="1" ht="14.45" customHeight="1" x14ac:dyDescent="0.25">
      <c r="A1819" s="103"/>
      <c r="B1819" s="85"/>
      <c r="C1819" s="86"/>
      <c r="D1819" s="86"/>
      <c r="E1819" s="86"/>
      <c r="F1819" s="87"/>
      <c r="G1819" s="86"/>
      <c r="H1819" s="88"/>
      <c r="I1819" s="88"/>
      <c r="J1819" s="86"/>
      <c r="K1819" s="89"/>
      <c r="L1819" s="89"/>
      <c r="M1819" s="24"/>
      <c r="N1819" s="24"/>
      <c r="O1819" s="24"/>
      <c r="P1819" s="24"/>
      <c r="Q1819" s="24"/>
      <c r="R1819" s="24"/>
      <c r="S1819" s="24"/>
      <c r="T1819" s="24"/>
      <c r="U1819" s="24"/>
      <c r="V1819" s="24"/>
      <c r="W1819" s="24"/>
      <c r="X1819" s="24"/>
      <c r="Y1819" s="24"/>
      <c r="Z1819" s="24"/>
      <c r="AA1819" s="24"/>
      <c r="AB1819" s="24"/>
      <c r="AC1819" s="24"/>
      <c r="AD1819" s="24"/>
      <c r="AE1819" s="24"/>
    </row>
    <row r="1820" spans="1:31" s="92" customFormat="1" ht="14.45" customHeight="1" x14ac:dyDescent="0.25">
      <c r="A1820" s="84"/>
      <c r="B1820" s="85"/>
      <c r="C1820" s="86"/>
      <c r="D1820" s="86"/>
      <c r="E1820" s="86"/>
      <c r="F1820" s="87"/>
      <c r="G1820" s="86"/>
      <c r="H1820" s="88"/>
      <c r="I1820" s="88"/>
      <c r="J1820" s="86"/>
      <c r="K1820" s="89"/>
      <c r="L1820" s="89"/>
      <c r="M1820" s="24"/>
      <c r="N1820" s="24"/>
      <c r="O1820" s="24"/>
      <c r="P1820" s="24"/>
      <c r="Q1820" s="24"/>
      <c r="R1820" s="24"/>
      <c r="S1820" s="24"/>
      <c r="T1820" s="24"/>
      <c r="U1820" s="24"/>
      <c r="V1820" s="24"/>
      <c r="W1820" s="24"/>
      <c r="X1820" s="24"/>
      <c r="Y1820" s="24"/>
      <c r="Z1820" s="24"/>
      <c r="AA1820" s="24"/>
      <c r="AB1820" s="24"/>
      <c r="AC1820" s="24"/>
      <c r="AD1820" s="24"/>
      <c r="AE1820" s="24"/>
    </row>
    <row r="1821" spans="1:31" s="92" customFormat="1" ht="14.45" customHeight="1" x14ac:dyDescent="0.25">
      <c r="A1821" s="103"/>
      <c r="B1821" s="85"/>
      <c r="C1821" s="86"/>
      <c r="D1821" s="86"/>
      <c r="E1821" s="86"/>
      <c r="F1821" s="87"/>
      <c r="G1821" s="86"/>
      <c r="H1821" s="88"/>
      <c r="I1821" s="88"/>
      <c r="J1821" s="86"/>
      <c r="K1821" s="89"/>
      <c r="L1821" s="89"/>
      <c r="M1821" s="24"/>
      <c r="N1821" s="24"/>
      <c r="O1821" s="24"/>
      <c r="P1821" s="24"/>
      <c r="Q1821" s="24"/>
      <c r="R1821" s="24"/>
      <c r="S1821" s="24"/>
      <c r="T1821" s="24"/>
      <c r="U1821" s="24"/>
      <c r="V1821" s="24"/>
      <c r="W1821" s="24"/>
      <c r="X1821" s="24"/>
      <c r="Y1821" s="24"/>
      <c r="Z1821" s="24"/>
      <c r="AA1821" s="24"/>
      <c r="AB1821" s="24"/>
      <c r="AC1821" s="24"/>
      <c r="AD1821" s="24"/>
      <c r="AE1821" s="24"/>
    </row>
    <row r="1822" spans="1:31" s="92" customFormat="1" ht="14.45" customHeight="1" x14ac:dyDescent="0.25">
      <c r="A1822" s="84"/>
      <c r="B1822" s="85"/>
      <c r="C1822" s="86"/>
      <c r="D1822" s="86"/>
      <c r="E1822" s="86"/>
      <c r="F1822" s="87"/>
      <c r="G1822" s="86"/>
      <c r="H1822" s="88"/>
      <c r="I1822" s="88"/>
      <c r="J1822" s="104"/>
      <c r="K1822" s="89"/>
      <c r="L1822" s="89"/>
      <c r="M1822" s="24"/>
      <c r="N1822" s="24"/>
      <c r="O1822" s="24"/>
      <c r="P1822" s="24"/>
      <c r="Q1822" s="24"/>
      <c r="R1822" s="24"/>
      <c r="S1822" s="24"/>
      <c r="T1822" s="24"/>
      <c r="U1822" s="24"/>
      <c r="V1822" s="24"/>
      <c r="W1822" s="24"/>
      <c r="X1822" s="24"/>
      <c r="Y1822" s="24"/>
      <c r="Z1822" s="24"/>
      <c r="AA1822" s="24"/>
      <c r="AB1822" s="24"/>
      <c r="AC1822" s="24"/>
      <c r="AD1822" s="24"/>
      <c r="AE1822" s="24"/>
    </row>
    <row r="1823" spans="1:31" s="92" customFormat="1" ht="14.45" customHeight="1" x14ac:dyDescent="0.25">
      <c r="A1823" s="103"/>
      <c r="B1823" s="85"/>
      <c r="C1823" s="86"/>
      <c r="D1823" s="86"/>
      <c r="E1823" s="86"/>
      <c r="F1823" s="87"/>
      <c r="G1823" s="86"/>
      <c r="H1823" s="88"/>
      <c r="I1823" s="88"/>
      <c r="J1823" s="86"/>
      <c r="K1823" s="89"/>
      <c r="L1823" s="89"/>
      <c r="M1823" s="24"/>
      <c r="N1823" s="24"/>
      <c r="O1823" s="24"/>
      <c r="P1823" s="24"/>
      <c r="Q1823" s="24"/>
      <c r="R1823" s="24"/>
      <c r="S1823" s="24"/>
      <c r="T1823" s="24"/>
      <c r="U1823" s="24"/>
      <c r="V1823" s="24"/>
      <c r="W1823" s="24"/>
      <c r="X1823" s="24"/>
      <c r="Y1823" s="24"/>
      <c r="Z1823" s="24"/>
      <c r="AA1823" s="24"/>
      <c r="AB1823" s="24"/>
      <c r="AC1823" s="24"/>
      <c r="AD1823" s="24"/>
      <c r="AE1823" s="24"/>
    </row>
    <row r="1824" spans="1:31" s="92" customFormat="1" ht="14.45" customHeight="1" x14ac:dyDescent="0.25">
      <c r="A1824" s="84"/>
      <c r="B1824" s="85"/>
      <c r="C1824" s="86"/>
      <c r="D1824" s="86"/>
      <c r="E1824" s="86"/>
      <c r="F1824" s="87"/>
      <c r="G1824" s="86"/>
      <c r="H1824" s="88"/>
      <c r="I1824" s="88"/>
      <c r="J1824" s="104"/>
      <c r="K1824" s="89"/>
      <c r="L1824" s="89"/>
      <c r="M1824" s="24"/>
      <c r="N1824" s="24"/>
      <c r="O1824" s="24"/>
      <c r="P1824" s="24"/>
      <c r="Q1824" s="24"/>
      <c r="R1824" s="24"/>
      <c r="S1824" s="24"/>
      <c r="T1824" s="24"/>
      <c r="U1824" s="24"/>
      <c r="V1824" s="24"/>
      <c r="W1824" s="24"/>
      <c r="X1824" s="24"/>
      <c r="Y1824" s="24"/>
      <c r="Z1824" s="24"/>
      <c r="AA1824" s="24"/>
      <c r="AB1824" s="24"/>
      <c r="AC1824" s="24"/>
      <c r="AD1824" s="24"/>
      <c r="AE1824" s="24"/>
    </row>
    <row r="1825" spans="1:31" s="92" customFormat="1" ht="14.45" customHeight="1" x14ac:dyDescent="0.25">
      <c r="A1825" s="84"/>
      <c r="B1825" s="85"/>
      <c r="C1825" s="86"/>
      <c r="D1825" s="86"/>
      <c r="E1825" s="86"/>
      <c r="F1825" s="87"/>
      <c r="G1825" s="86"/>
      <c r="H1825" s="88"/>
      <c r="I1825" s="88"/>
      <c r="J1825" s="86"/>
      <c r="K1825" s="89"/>
      <c r="L1825" s="89"/>
      <c r="M1825" s="24"/>
      <c r="N1825" s="24"/>
      <c r="O1825" s="24"/>
      <c r="P1825" s="24"/>
      <c r="Q1825" s="24"/>
      <c r="R1825" s="24"/>
      <c r="S1825" s="24"/>
      <c r="T1825" s="24"/>
      <c r="U1825" s="24"/>
      <c r="V1825" s="24"/>
      <c r="W1825" s="24"/>
      <c r="X1825" s="24"/>
      <c r="Y1825" s="24"/>
      <c r="Z1825" s="24"/>
      <c r="AA1825" s="24"/>
      <c r="AB1825" s="24"/>
      <c r="AC1825" s="24"/>
      <c r="AD1825" s="24"/>
      <c r="AE1825" s="24"/>
    </row>
    <row r="1826" spans="1:31" s="92" customFormat="1" ht="14.45" customHeight="1" x14ac:dyDescent="0.25">
      <c r="A1826" s="84"/>
      <c r="B1826" s="85"/>
      <c r="C1826" s="86"/>
      <c r="D1826" s="86"/>
      <c r="E1826" s="86"/>
      <c r="F1826" s="87"/>
      <c r="G1826" s="86"/>
      <c r="H1826" s="88"/>
      <c r="I1826" s="88"/>
      <c r="J1826" s="86"/>
      <c r="K1826" s="89"/>
      <c r="L1826" s="89"/>
      <c r="M1826" s="24"/>
      <c r="N1826" s="24"/>
      <c r="O1826" s="24"/>
      <c r="P1826" s="24"/>
      <c r="Q1826" s="24"/>
      <c r="R1826" s="24"/>
      <c r="S1826" s="24"/>
      <c r="T1826" s="24"/>
      <c r="U1826" s="24"/>
      <c r="V1826" s="24"/>
      <c r="W1826" s="24"/>
      <c r="X1826" s="24"/>
      <c r="Y1826" s="24"/>
      <c r="Z1826" s="24"/>
      <c r="AA1826" s="24"/>
      <c r="AB1826" s="24"/>
      <c r="AC1826" s="24"/>
      <c r="AD1826" s="24"/>
      <c r="AE1826" s="24"/>
    </row>
    <row r="1827" spans="1:31" s="92" customFormat="1" ht="14.45" customHeight="1" x14ac:dyDescent="0.25">
      <c r="A1827" s="84"/>
      <c r="B1827" s="85"/>
      <c r="C1827" s="86"/>
      <c r="D1827" s="86"/>
      <c r="E1827" s="86"/>
      <c r="F1827" s="87"/>
      <c r="G1827" s="86"/>
      <c r="H1827" s="88"/>
      <c r="I1827" s="88"/>
      <c r="J1827" s="86"/>
      <c r="K1827" s="89"/>
      <c r="L1827" s="89"/>
      <c r="M1827" s="24"/>
      <c r="N1827" s="24"/>
      <c r="O1827" s="24"/>
      <c r="P1827" s="24"/>
      <c r="Q1827" s="24"/>
      <c r="R1827" s="24"/>
      <c r="S1827" s="24"/>
      <c r="T1827" s="24"/>
      <c r="U1827" s="24"/>
      <c r="V1827" s="24"/>
      <c r="W1827" s="24"/>
      <c r="X1827" s="24"/>
      <c r="Y1827" s="24"/>
      <c r="Z1827" s="24"/>
      <c r="AA1827" s="24"/>
      <c r="AB1827" s="24"/>
      <c r="AC1827" s="24"/>
      <c r="AD1827" s="24"/>
      <c r="AE1827" s="24"/>
    </row>
    <row r="1828" spans="1:31" s="92" customFormat="1" ht="14.45" customHeight="1" x14ac:dyDescent="0.25">
      <c r="A1828" s="84"/>
      <c r="B1828" s="85"/>
      <c r="C1828" s="86"/>
      <c r="D1828" s="86"/>
      <c r="E1828" s="86"/>
      <c r="F1828" s="87"/>
      <c r="G1828" s="86"/>
      <c r="H1828" s="88"/>
      <c r="I1828" s="88"/>
      <c r="J1828" s="86"/>
      <c r="K1828" s="89"/>
      <c r="L1828" s="89"/>
      <c r="M1828" s="24"/>
      <c r="N1828" s="24"/>
      <c r="O1828" s="24"/>
      <c r="P1828" s="24"/>
      <c r="Q1828" s="24"/>
      <c r="R1828" s="24"/>
      <c r="S1828" s="24"/>
      <c r="T1828" s="24"/>
      <c r="U1828" s="24"/>
      <c r="V1828" s="24"/>
      <c r="W1828" s="24"/>
      <c r="X1828" s="24"/>
      <c r="Y1828" s="24"/>
      <c r="Z1828" s="24"/>
      <c r="AA1828" s="24"/>
      <c r="AB1828" s="24"/>
      <c r="AC1828" s="24"/>
      <c r="AD1828" s="24"/>
      <c r="AE1828" s="24"/>
    </row>
    <row r="1829" spans="1:31" s="92" customFormat="1" ht="14.45" customHeight="1" x14ac:dyDescent="0.25">
      <c r="A1829" s="84"/>
      <c r="B1829" s="85"/>
      <c r="C1829" s="86"/>
      <c r="D1829" s="86"/>
      <c r="E1829" s="86"/>
      <c r="F1829" s="87"/>
      <c r="G1829" s="86"/>
      <c r="H1829" s="88"/>
      <c r="I1829" s="88"/>
      <c r="J1829" s="86"/>
      <c r="K1829" s="89"/>
      <c r="L1829" s="89"/>
      <c r="M1829" s="24"/>
      <c r="N1829" s="24"/>
      <c r="O1829" s="24"/>
      <c r="P1829" s="24"/>
      <c r="Q1829" s="24"/>
      <c r="R1829" s="24"/>
      <c r="S1829" s="24"/>
      <c r="T1829" s="24"/>
      <c r="U1829" s="24"/>
      <c r="V1829" s="24"/>
      <c r="W1829" s="24"/>
      <c r="X1829" s="24"/>
      <c r="Y1829" s="24"/>
      <c r="Z1829" s="24"/>
      <c r="AA1829" s="24"/>
      <c r="AB1829" s="24"/>
      <c r="AC1829" s="24"/>
      <c r="AD1829" s="24"/>
      <c r="AE1829" s="24"/>
    </row>
    <row r="1830" spans="1:31" s="92" customFormat="1" ht="14.45" customHeight="1" x14ac:dyDescent="0.25">
      <c r="A1830" s="84"/>
      <c r="B1830" s="85"/>
      <c r="C1830" s="86"/>
      <c r="D1830" s="86"/>
      <c r="E1830" s="86"/>
      <c r="F1830" s="87"/>
      <c r="G1830" s="86"/>
      <c r="H1830" s="88"/>
      <c r="I1830" s="88"/>
      <c r="J1830" s="86"/>
      <c r="K1830" s="89"/>
      <c r="L1830" s="89"/>
      <c r="M1830" s="24"/>
      <c r="N1830" s="24"/>
      <c r="O1830" s="24"/>
      <c r="P1830" s="24"/>
      <c r="Q1830" s="24"/>
      <c r="R1830" s="24"/>
      <c r="S1830" s="24"/>
      <c r="T1830" s="24"/>
      <c r="U1830" s="24"/>
      <c r="V1830" s="24"/>
      <c r="W1830" s="24"/>
      <c r="X1830" s="24"/>
      <c r="Y1830" s="24"/>
      <c r="Z1830" s="24"/>
      <c r="AA1830" s="24"/>
      <c r="AB1830" s="24"/>
      <c r="AC1830" s="24"/>
      <c r="AD1830" s="24"/>
      <c r="AE1830" s="24"/>
    </row>
    <row r="1831" spans="1:31" s="92" customFormat="1" ht="14.45" customHeight="1" x14ac:dyDescent="0.25">
      <c r="A1831" s="84"/>
      <c r="B1831" s="85"/>
      <c r="C1831" s="86"/>
      <c r="D1831" s="86"/>
      <c r="E1831" s="86"/>
      <c r="F1831" s="87"/>
      <c r="G1831" s="86"/>
      <c r="H1831" s="88"/>
      <c r="I1831" s="88"/>
      <c r="J1831" s="86"/>
      <c r="K1831" s="89"/>
      <c r="L1831" s="89"/>
      <c r="M1831" s="24"/>
      <c r="N1831" s="24"/>
      <c r="O1831" s="24"/>
      <c r="P1831" s="24"/>
      <c r="Q1831" s="24"/>
      <c r="R1831" s="24"/>
      <c r="S1831" s="24"/>
      <c r="T1831" s="24"/>
      <c r="U1831" s="24"/>
      <c r="V1831" s="24"/>
      <c r="W1831" s="24"/>
      <c r="X1831" s="24"/>
      <c r="Y1831" s="24"/>
      <c r="Z1831" s="24"/>
      <c r="AA1831" s="24"/>
      <c r="AB1831" s="24"/>
      <c r="AC1831" s="24"/>
      <c r="AD1831" s="24"/>
      <c r="AE1831" s="24"/>
    </row>
    <row r="1832" spans="1:31" s="92" customFormat="1" ht="14.45" customHeight="1" x14ac:dyDescent="0.25">
      <c r="A1832" s="103"/>
      <c r="B1832" s="85"/>
      <c r="C1832" s="86"/>
      <c r="D1832" s="86"/>
      <c r="E1832" s="86"/>
      <c r="F1832" s="87"/>
      <c r="G1832" s="86"/>
      <c r="H1832" s="88"/>
      <c r="I1832" s="88"/>
      <c r="J1832" s="86"/>
      <c r="K1832" s="89"/>
      <c r="L1832" s="89"/>
      <c r="M1832" s="24"/>
      <c r="N1832" s="24"/>
      <c r="O1832" s="24"/>
      <c r="P1832" s="24"/>
      <c r="Q1832" s="24"/>
      <c r="R1832" s="24"/>
      <c r="S1832" s="24"/>
      <c r="T1832" s="24"/>
      <c r="U1832" s="24"/>
      <c r="V1832" s="24"/>
      <c r="W1832" s="24"/>
      <c r="X1832" s="24"/>
      <c r="Y1832" s="24"/>
      <c r="Z1832" s="24"/>
      <c r="AA1832" s="24"/>
      <c r="AB1832" s="24"/>
      <c r="AC1832" s="24"/>
      <c r="AD1832" s="24"/>
      <c r="AE1832" s="24"/>
    </row>
    <row r="1833" spans="1:31" s="92" customFormat="1" ht="14.45" customHeight="1" x14ac:dyDescent="0.25">
      <c r="A1833" s="84"/>
      <c r="B1833" s="85"/>
      <c r="C1833" s="86"/>
      <c r="D1833" s="86"/>
      <c r="E1833" s="86"/>
      <c r="F1833" s="87"/>
      <c r="G1833" s="86"/>
      <c r="H1833" s="88"/>
      <c r="I1833" s="88"/>
      <c r="J1833" s="86"/>
      <c r="K1833" s="89"/>
      <c r="L1833" s="89"/>
      <c r="M1833" s="24"/>
      <c r="N1833" s="24"/>
      <c r="O1833" s="24"/>
      <c r="P1833" s="24"/>
      <c r="Q1833" s="24"/>
      <c r="R1833" s="24"/>
      <c r="S1833" s="24"/>
      <c r="T1833" s="24"/>
      <c r="U1833" s="24"/>
      <c r="V1833" s="24"/>
      <c r="W1833" s="24"/>
      <c r="X1833" s="24"/>
      <c r="Y1833" s="24"/>
      <c r="Z1833" s="24"/>
      <c r="AA1833" s="24"/>
      <c r="AB1833" s="24"/>
      <c r="AC1833" s="24"/>
      <c r="AD1833" s="24"/>
      <c r="AE1833" s="24"/>
    </row>
    <row r="1834" spans="1:31" s="92" customFormat="1" ht="14.45" customHeight="1" x14ac:dyDescent="0.25">
      <c r="A1834" s="84"/>
      <c r="B1834" s="85"/>
      <c r="C1834" s="86"/>
      <c r="D1834" s="86"/>
      <c r="E1834" s="86"/>
      <c r="F1834" s="87"/>
      <c r="G1834" s="86"/>
      <c r="H1834" s="88"/>
      <c r="I1834" s="88"/>
      <c r="J1834" s="86"/>
      <c r="K1834" s="89"/>
      <c r="L1834" s="89"/>
      <c r="M1834" s="24"/>
      <c r="N1834" s="24"/>
      <c r="O1834" s="24"/>
      <c r="P1834" s="24"/>
      <c r="Q1834" s="24"/>
      <c r="R1834" s="24"/>
      <c r="S1834" s="24"/>
      <c r="T1834" s="24"/>
      <c r="U1834" s="24"/>
      <c r="V1834" s="24"/>
      <c r="W1834" s="24"/>
      <c r="X1834" s="24"/>
      <c r="Y1834" s="24"/>
      <c r="Z1834" s="24"/>
      <c r="AA1834" s="24"/>
      <c r="AB1834" s="24"/>
      <c r="AC1834" s="24"/>
      <c r="AD1834" s="24"/>
      <c r="AE1834" s="24"/>
    </row>
    <row r="1835" spans="1:31" s="92" customFormat="1" ht="14.45" customHeight="1" x14ac:dyDescent="0.25">
      <c r="A1835" s="103"/>
      <c r="B1835" s="85"/>
      <c r="C1835" s="86"/>
      <c r="D1835" s="86"/>
      <c r="E1835" s="86"/>
      <c r="F1835" s="87"/>
      <c r="G1835" s="86"/>
      <c r="H1835" s="88"/>
      <c r="I1835" s="88"/>
      <c r="J1835" s="86"/>
      <c r="K1835" s="89"/>
      <c r="L1835" s="89"/>
      <c r="M1835" s="24"/>
      <c r="N1835" s="24"/>
      <c r="O1835" s="24"/>
      <c r="P1835" s="24"/>
      <c r="Q1835" s="24"/>
      <c r="R1835" s="24"/>
      <c r="S1835" s="24"/>
      <c r="T1835" s="24"/>
      <c r="U1835" s="24"/>
      <c r="V1835" s="24"/>
      <c r="W1835" s="24"/>
      <c r="X1835" s="24"/>
      <c r="Y1835" s="24"/>
      <c r="Z1835" s="24"/>
      <c r="AA1835" s="24"/>
      <c r="AB1835" s="24"/>
      <c r="AC1835" s="24"/>
      <c r="AD1835" s="24"/>
      <c r="AE1835" s="24"/>
    </row>
    <row r="1836" spans="1:31" s="92" customFormat="1" ht="14.45" customHeight="1" x14ac:dyDescent="0.25">
      <c r="A1836" s="84"/>
      <c r="B1836" s="85"/>
      <c r="C1836" s="86"/>
      <c r="D1836" s="86"/>
      <c r="E1836" s="86"/>
      <c r="F1836" s="87"/>
      <c r="G1836" s="86"/>
      <c r="H1836" s="88"/>
      <c r="I1836" s="88"/>
      <c r="J1836" s="86"/>
      <c r="K1836" s="89"/>
      <c r="L1836" s="89"/>
      <c r="M1836" s="24"/>
      <c r="N1836" s="24"/>
      <c r="O1836" s="24"/>
      <c r="P1836" s="24"/>
      <c r="Q1836" s="24"/>
      <c r="R1836" s="24"/>
      <c r="S1836" s="24"/>
      <c r="T1836" s="24"/>
      <c r="U1836" s="24"/>
      <c r="V1836" s="24"/>
      <c r="W1836" s="24"/>
      <c r="X1836" s="24"/>
      <c r="Y1836" s="24"/>
      <c r="Z1836" s="24"/>
      <c r="AA1836" s="24"/>
      <c r="AB1836" s="24"/>
      <c r="AC1836" s="24"/>
      <c r="AD1836" s="24"/>
      <c r="AE1836" s="24"/>
    </row>
    <row r="1837" spans="1:31" s="92" customFormat="1" ht="14.45" customHeight="1" x14ac:dyDescent="0.25">
      <c r="A1837" s="84"/>
      <c r="B1837" s="85"/>
      <c r="C1837" s="86"/>
      <c r="D1837" s="86"/>
      <c r="E1837" s="86"/>
      <c r="F1837" s="87"/>
      <c r="G1837" s="86"/>
      <c r="H1837" s="88"/>
      <c r="I1837" s="88"/>
      <c r="J1837" s="86"/>
      <c r="K1837" s="89"/>
      <c r="L1837" s="89"/>
      <c r="M1837" s="24"/>
      <c r="N1837" s="24"/>
      <c r="O1837" s="24"/>
      <c r="P1837" s="24"/>
      <c r="Q1837" s="24"/>
      <c r="R1837" s="24"/>
      <c r="S1837" s="24"/>
      <c r="T1837" s="24"/>
      <c r="U1837" s="24"/>
      <c r="V1837" s="24"/>
      <c r="W1837" s="24"/>
      <c r="X1837" s="24"/>
      <c r="Y1837" s="24"/>
      <c r="Z1837" s="24"/>
      <c r="AA1837" s="24"/>
      <c r="AB1837" s="24"/>
      <c r="AC1837" s="24"/>
      <c r="AD1837" s="24"/>
      <c r="AE1837" s="24"/>
    </row>
    <row r="1838" spans="1:31" ht="14.45" customHeight="1" x14ac:dyDescent="0.25">
      <c r="A1838" s="41"/>
      <c r="B1838" s="42"/>
      <c r="C1838" s="43"/>
      <c r="D1838" s="45"/>
      <c r="E1838" s="46"/>
      <c r="F1838" s="46"/>
      <c r="G1838" s="47"/>
      <c r="H1838" s="43"/>
      <c r="I1838" s="43"/>
      <c r="J1838" s="6"/>
      <c r="K1838" s="82"/>
      <c r="L1838" s="51"/>
      <c r="M1838" s="24"/>
      <c r="N1838" s="24"/>
      <c r="O1838" s="24"/>
      <c r="P1838" s="24"/>
      <c r="Q1838" s="24"/>
      <c r="R1838" s="24"/>
      <c r="S1838" s="24"/>
      <c r="T1838" s="24"/>
      <c r="U1838" s="24"/>
      <c r="V1838" s="24"/>
      <c r="W1838" s="24"/>
      <c r="X1838" s="24"/>
      <c r="Y1838" s="24"/>
      <c r="Z1838" s="24"/>
      <c r="AA1838" s="24"/>
      <c r="AB1838" s="24"/>
      <c r="AC1838" s="24"/>
      <c r="AD1838" s="24"/>
      <c r="AE1838" s="24"/>
    </row>
    <row r="1839" spans="1:31" s="92" customFormat="1" ht="14.45" customHeight="1" x14ac:dyDescent="0.25">
      <c r="A1839" s="84"/>
      <c r="B1839" s="85"/>
      <c r="C1839" s="86"/>
      <c r="D1839" s="86"/>
      <c r="E1839" s="86"/>
      <c r="F1839" s="87"/>
      <c r="G1839" s="86"/>
      <c r="H1839" s="88"/>
      <c r="I1839" s="88"/>
      <c r="J1839" s="86"/>
      <c r="K1839" s="89"/>
      <c r="L1839" s="89"/>
      <c r="M1839" s="24"/>
      <c r="N1839" s="24"/>
      <c r="O1839" s="24"/>
      <c r="P1839" s="24"/>
      <c r="Q1839" s="24"/>
      <c r="R1839" s="24"/>
      <c r="S1839" s="24"/>
      <c r="T1839" s="24"/>
      <c r="U1839" s="24"/>
      <c r="V1839" s="24"/>
      <c r="W1839" s="24"/>
      <c r="X1839" s="24"/>
      <c r="Y1839" s="24"/>
      <c r="Z1839" s="24"/>
      <c r="AA1839" s="24"/>
      <c r="AB1839" s="24"/>
      <c r="AC1839" s="24"/>
      <c r="AD1839" s="24"/>
      <c r="AE1839" s="24"/>
    </row>
    <row r="1840" spans="1:31" s="92" customFormat="1" ht="14.45" customHeight="1" x14ac:dyDescent="0.25">
      <c r="A1840" s="84"/>
      <c r="B1840" s="85"/>
      <c r="C1840" s="86"/>
      <c r="D1840" s="86"/>
      <c r="E1840" s="86"/>
      <c r="F1840" s="87"/>
      <c r="G1840" s="86"/>
      <c r="H1840" s="88"/>
      <c r="I1840" s="88"/>
      <c r="J1840" s="86"/>
      <c r="K1840" s="89"/>
      <c r="L1840" s="89"/>
      <c r="M1840" s="24"/>
      <c r="N1840" s="24"/>
      <c r="O1840" s="24"/>
      <c r="P1840" s="24"/>
      <c r="Q1840" s="24"/>
      <c r="R1840" s="24"/>
      <c r="S1840" s="24"/>
      <c r="T1840" s="24"/>
      <c r="U1840" s="24"/>
      <c r="V1840" s="24"/>
      <c r="W1840" s="24"/>
      <c r="X1840" s="24"/>
      <c r="Y1840" s="24"/>
      <c r="Z1840" s="24"/>
      <c r="AA1840" s="24"/>
      <c r="AB1840" s="24"/>
      <c r="AC1840" s="24"/>
      <c r="AD1840" s="24"/>
      <c r="AE1840" s="24"/>
    </row>
    <row r="1841" spans="1:31" s="92" customFormat="1" ht="14.45" customHeight="1" x14ac:dyDescent="0.25">
      <c r="A1841" s="84"/>
      <c r="B1841" s="85"/>
      <c r="C1841" s="86"/>
      <c r="D1841" s="86"/>
      <c r="E1841" s="86"/>
      <c r="F1841" s="87"/>
      <c r="G1841" s="86"/>
      <c r="H1841" s="88"/>
      <c r="I1841" s="88"/>
      <c r="J1841" s="86"/>
      <c r="K1841" s="89"/>
      <c r="L1841" s="89"/>
      <c r="M1841" s="24"/>
      <c r="N1841" s="24"/>
      <c r="O1841" s="24"/>
      <c r="P1841" s="24"/>
      <c r="Q1841" s="24"/>
      <c r="R1841" s="24"/>
      <c r="S1841" s="24"/>
      <c r="T1841" s="24"/>
      <c r="U1841" s="24"/>
      <c r="V1841" s="24"/>
      <c r="W1841" s="24"/>
      <c r="X1841" s="24"/>
      <c r="Y1841" s="24"/>
      <c r="Z1841" s="24"/>
      <c r="AA1841" s="24"/>
      <c r="AB1841" s="24"/>
      <c r="AC1841" s="24"/>
      <c r="AD1841" s="24"/>
      <c r="AE1841" s="24"/>
    </row>
    <row r="1842" spans="1:31" s="92" customFormat="1" ht="14.45" customHeight="1" x14ac:dyDescent="0.25">
      <c r="A1842" s="103"/>
      <c r="B1842" s="85"/>
      <c r="C1842" s="86"/>
      <c r="D1842" s="86"/>
      <c r="E1842" s="86"/>
      <c r="F1842" s="87"/>
      <c r="G1842" s="86"/>
      <c r="H1842" s="88"/>
      <c r="I1842" s="88"/>
      <c r="J1842" s="86"/>
      <c r="K1842" s="89"/>
      <c r="L1842" s="89"/>
      <c r="M1842" s="24"/>
      <c r="N1842" s="24"/>
      <c r="O1842" s="24"/>
      <c r="P1842" s="24"/>
      <c r="Q1842" s="24"/>
      <c r="R1842" s="24"/>
      <c r="S1842" s="24"/>
      <c r="T1842" s="24"/>
      <c r="U1842" s="24"/>
      <c r="V1842" s="24"/>
      <c r="W1842" s="24"/>
      <c r="X1842" s="24"/>
      <c r="Y1842" s="24"/>
      <c r="Z1842" s="24"/>
      <c r="AA1842" s="24"/>
      <c r="AB1842" s="24"/>
      <c r="AC1842" s="24"/>
      <c r="AD1842" s="24"/>
      <c r="AE1842" s="24"/>
    </row>
    <row r="1843" spans="1:31" s="92" customFormat="1" ht="14.45" customHeight="1" x14ac:dyDescent="0.25">
      <c r="A1843" s="84"/>
      <c r="B1843" s="85"/>
      <c r="C1843" s="86"/>
      <c r="D1843" s="86"/>
      <c r="E1843" s="86"/>
      <c r="F1843" s="87"/>
      <c r="G1843" s="86"/>
      <c r="H1843" s="88"/>
      <c r="I1843" s="88"/>
      <c r="J1843" s="86"/>
      <c r="K1843" s="89"/>
      <c r="L1843" s="89"/>
      <c r="M1843" s="24"/>
      <c r="N1843" s="24"/>
      <c r="O1843" s="24"/>
      <c r="P1843" s="24"/>
      <c r="Q1843" s="24"/>
      <c r="R1843" s="24"/>
      <c r="S1843" s="24"/>
      <c r="T1843" s="24"/>
      <c r="U1843" s="24"/>
      <c r="V1843" s="24"/>
      <c r="W1843" s="24"/>
      <c r="X1843" s="24"/>
      <c r="Y1843" s="24"/>
      <c r="Z1843" s="24"/>
      <c r="AA1843" s="24"/>
      <c r="AB1843" s="24"/>
      <c r="AC1843" s="24"/>
      <c r="AD1843" s="24"/>
      <c r="AE1843" s="24"/>
    </row>
    <row r="1844" spans="1:31" s="92" customFormat="1" ht="14.45" customHeight="1" x14ac:dyDescent="0.25">
      <c r="A1844" s="84"/>
      <c r="B1844" s="85"/>
      <c r="C1844" s="86"/>
      <c r="D1844" s="86"/>
      <c r="E1844" s="86"/>
      <c r="F1844" s="87"/>
      <c r="G1844" s="86"/>
      <c r="H1844" s="88"/>
      <c r="I1844" s="88"/>
      <c r="J1844" s="86"/>
      <c r="K1844" s="89"/>
      <c r="L1844" s="89"/>
      <c r="M1844" s="24"/>
      <c r="N1844" s="24"/>
      <c r="O1844" s="24"/>
      <c r="P1844" s="24"/>
      <c r="Q1844" s="24"/>
      <c r="R1844" s="24"/>
      <c r="S1844" s="24"/>
      <c r="T1844" s="24"/>
      <c r="U1844" s="24"/>
      <c r="V1844" s="24"/>
      <c r="W1844" s="24"/>
      <c r="X1844" s="24"/>
      <c r="Y1844" s="24"/>
      <c r="Z1844" s="24"/>
      <c r="AA1844" s="24"/>
      <c r="AB1844" s="24"/>
      <c r="AC1844" s="24"/>
      <c r="AD1844" s="24"/>
      <c r="AE1844" s="24"/>
    </row>
    <row r="1845" spans="1:31" s="92" customFormat="1" ht="14.45" customHeight="1" x14ac:dyDescent="0.25">
      <c r="A1845" s="84"/>
      <c r="B1845" s="85"/>
      <c r="C1845" s="86"/>
      <c r="D1845" s="86"/>
      <c r="E1845" s="86"/>
      <c r="F1845" s="87"/>
      <c r="G1845" s="86"/>
      <c r="H1845" s="88"/>
      <c r="I1845" s="88"/>
      <c r="J1845" s="86"/>
      <c r="K1845" s="89"/>
      <c r="L1845" s="89"/>
      <c r="M1845" s="24"/>
      <c r="N1845" s="24"/>
      <c r="O1845" s="24"/>
      <c r="P1845" s="24"/>
      <c r="Q1845" s="24"/>
      <c r="R1845" s="24"/>
      <c r="S1845" s="24"/>
      <c r="T1845" s="24"/>
      <c r="U1845" s="24"/>
      <c r="V1845" s="24"/>
      <c r="W1845" s="24"/>
      <c r="X1845" s="24"/>
      <c r="Y1845" s="24"/>
      <c r="Z1845" s="24"/>
      <c r="AA1845" s="24"/>
      <c r="AB1845" s="24"/>
      <c r="AC1845" s="24"/>
      <c r="AD1845" s="24"/>
      <c r="AE1845" s="24"/>
    </row>
    <row r="1846" spans="1:31" s="92" customFormat="1" ht="14.45" customHeight="1" x14ac:dyDescent="0.25">
      <c r="A1846" s="84"/>
      <c r="B1846" s="85"/>
      <c r="C1846" s="86"/>
      <c r="D1846" s="86"/>
      <c r="E1846" s="86"/>
      <c r="F1846" s="87"/>
      <c r="G1846" s="86"/>
      <c r="H1846" s="88"/>
      <c r="I1846" s="88"/>
      <c r="J1846" s="86"/>
      <c r="K1846" s="89"/>
      <c r="L1846" s="89"/>
      <c r="M1846" s="24"/>
      <c r="N1846" s="24"/>
      <c r="O1846" s="24"/>
      <c r="P1846" s="24"/>
      <c r="Q1846" s="24"/>
      <c r="R1846" s="24"/>
      <c r="S1846" s="24"/>
      <c r="T1846" s="24"/>
      <c r="U1846" s="24"/>
      <c r="V1846" s="24"/>
      <c r="W1846" s="24"/>
      <c r="X1846" s="24"/>
      <c r="Y1846" s="24"/>
      <c r="Z1846" s="24"/>
      <c r="AA1846" s="24"/>
      <c r="AB1846" s="24"/>
      <c r="AC1846" s="24"/>
      <c r="AD1846" s="24"/>
      <c r="AE1846" s="24"/>
    </row>
    <row r="1847" spans="1:31" s="92" customFormat="1" ht="14.45" customHeight="1" x14ac:dyDescent="0.25">
      <c r="A1847" s="84"/>
      <c r="B1847" s="85"/>
      <c r="C1847" s="86"/>
      <c r="D1847" s="86"/>
      <c r="E1847" s="86"/>
      <c r="F1847" s="87"/>
      <c r="G1847" s="86"/>
      <c r="H1847" s="88"/>
      <c r="I1847" s="88"/>
      <c r="J1847" s="86"/>
      <c r="K1847" s="89"/>
      <c r="L1847" s="89"/>
      <c r="M1847" s="24"/>
      <c r="N1847" s="24"/>
      <c r="O1847" s="24"/>
      <c r="P1847" s="24"/>
      <c r="Q1847" s="24"/>
      <c r="R1847" s="24"/>
      <c r="S1847" s="24"/>
      <c r="T1847" s="24"/>
      <c r="U1847" s="24"/>
      <c r="V1847" s="24"/>
      <c r="W1847" s="24"/>
      <c r="X1847" s="24"/>
      <c r="Y1847" s="24"/>
      <c r="Z1847" s="24"/>
      <c r="AA1847" s="24"/>
      <c r="AB1847" s="24"/>
      <c r="AC1847" s="24"/>
      <c r="AD1847" s="24"/>
      <c r="AE1847" s="24"/>
    </row>
    <row r="1848" spans="1:31" s="92" customFormat="1" ht="14.45" customHeight="1" x14ac:dyDescent="0.25">
      <c r="A1848" s="103"/>
      <c r="B1848" s="85"/>
      <c r="C1848" s="86"/>
      <c r="D1848" s="86"/>
      <c r="E1848" s="86"/>
      <c r="F1848" s="87"/>
      <c r="G1848" s="86"/>
      <c r="H1848" s="88"/>
      <c r="I1848" s="88"/>
      <c r="J1848" s="86"/>
      <c r="K1848" s="89"/>
      <c r="L1848" s="89"/>
      <c r="M1848" s="24"/>
      <c r="N1848" s="24"/>
      <c r="O1848" s="24"/>
      <c r="P1848" s="24"/>
      <c r="Q1848" s="24"/>
      <c r="R1848" s="24"/>
      <c r="S1848" s="24"/>
      <c r="T1848" s="24"/>
      <c r="U1848" s="24"/>
      <c r="V1848" s="24"/>
      <c r="W1848" s="24"/>
      <c r="X1848" s="24"/>
      <c r="Y1848" s="24"/>
      <c r="Z1848" s="24"/>
      <c r="AA1848" s="24"/>
      <c r="AB1848" s="24"/>
      <c r="AC1848" s="24"/>
      <c r="AD1848" s="24"/>
      <c r="AE1848" s="24"/>
    </row>
    <row r="1849" spans="1:31" s="92" customFormat="1" ht="14.45" customHeight="1" x14ac:dyDescent="0.25">
      <c r="A1849" s="103"/>
      <c r="B1849" s="85"/>
      <c r="C1849" s="86"/>
      <c r="D1849" s="86"/>
      <c r="E1849" s="86"/>
      <c r="F1849" s="87"/>
      <c r="G1849" s="86"/>
      <c r="H1849" s="88"/>
      <c r="I1849" s="88"/>
      <c r="J1849" s="86"/>
      <c r="K1849" s="89"/>
      <c r="L1849" s="89"/>
      <c r="M1849" s="24"/>
      <c r="N1849" s="24"/>
      <c r="O1849" s="24"/>
      <c r="P1849" s="24"/>
      <c r="Q1849" s="24"/>
      <c r="R1849" s="24"/>
      <c r="S1849" s="24"/>
      <c r="T1849" s="24"/>
      <c r="U1849" s="24"/>
      <c r="V1849" s="24"/>
      <c r="W1849" s="24"/>
      <c r="X1849" s="24"/>
      <c r="Y1849" s="24"/>
      <c r="Z1849" s="24"/>
      <c r="AA1849" s="24"/>
      <c r="AB1849" s="24"/>
      <c r="AC1849" s="24"/>
      <c r="AD1849" s="24"/>
      <c r="AE1849" s="24"/>
    </row>
    <row r="1850" spans="1:31" s="92" customFormat="1" ht="14.45" customHeight="1" x14ac:dyDescent="0.25">
      <c r="A1850" s="84"/>
      <c r="B1850" s="85"/>
      <c r="C1850" s="86"/>
      <c r="D1850" s="86"/>
      <c r="E1850" s="86"/>
      <c r="F1850" s="87"/>
      <c r="G1850" s="86"/>
      <c r="H1850" s="88"/>
      <c r="I1850" s="88"/>
      <c r="J1850" s="86"/>
      <c r="K1850" s="89"/>
      <c r="L1850" s="89"/>
      <c r="M1850" s="24"/>
      <c r="N1850" s="24"/>
      <c r="O1850" s="24"/>
      <c r="P1850" s="24"/>
      <c r="Q1850" s="24"/>
      <c r="R1850" s="24"/>
      <c r="S1850" s="24"/>
      <c r="T1850" s="24"/>
      <c r="U1850" s="24"/>
      <c r="V1850" s="24"/>
      <c r="W1850" s="24"/>
      <c r="X1850" s="24"/>
      <c r="Y1850" s="24"/>
      <c r="Z1850" s="24"/>
      <c r="AA1850" s="24"/>
      <c r="AB1850" s="24"/>
      <c r="AC1850" s="24"/>
      <c r="AD1850" s="24"/>
      <c r="AE1850" s="24"/>
    </row>
    <row r="1851" spans="1:31" s="92" customFormat="1" ht="14.45" customHeight="1" x14ac:dyDescent="0.25">
      <c r="A1851" s="103"/>
      <c r="B1851" s="85"/>
      <c r="C1851" s="86"/>
      <c r="D1851" s="86"/>
      <c r="E1851" s="86"/>
      <c r="F1851" s="87"/>
      <c r="G1851" s="86"/>
      <c r="H1851" s="88"/>
      <c r="I1851" s="88"/>
      <c r="J1851" s="105"/>
      <c r="K1851" s="89"/>
      <c r="L1851" s="89"/>
      <c r="M1851" s="24"/>
      <c r="N1851" s="24"/>
      <c r="O1851" s="24"/>
      <c r="P1851" s="24"/>
      <c r="Q1851" s="24"/>
      <c r="R1851" s="24"/>
      <c r="S1851" s="24"/>
      <c r="T1851" s="24"/>
      <c r="U1851" s="24"/>
      <c r="V1851" s="24"/>
      <c r="W1851" s="24"/>
      <c r="X1851" s="24"/>
      <c r="Y1851" s="24"/>
      <c r="Z1851" s="24"/>
      <c r="AA1851" s="24"/>
      <c r="AB1851" s="24"/>
      <c r="AC1851" s="24"/>
      <c r="AD1851" s="24"/>
      <c r="AE1851" s="24"/>
    </row>
    <row r="1852" spans="1:31" s="92" customFormat="1" ht="14.45" customHeight="1" x14ac:dyDescent="0.25">
      <c r="A1852" s="84"/>
      <c r="B1852" s="85"/>
      <c r="C1852" s="86"/>
      <c r="D1852" s="86"/>
      <c r="E1852" s="86"/>
      <c r="F1852" s="87"/>
      <c r="G1852" s="86"/>
      <c r="H1852" s="88"/>
      <c r="I1852" s="88"/>
      <c r="J1852" s="86"/>
      <c r="K1852" s="89"/>
      <c r="L1852" s="89"/>
      <c r="M1852" s="24"/>
      <c r="N1852" s="24"/>
      <c r="O1852" s="24"/>
      <c r="P1852" s="24"/>
      <c r="Q1852" s="24"/>
      <c r="R1852" s="24"/>
      <c r="S1852" s="24"/>
      <c r="T1852" s="24"/>
      <c r="U1852" s="24"/>
      <c r="V1852" s="24"/>
      <c r="W1852" s="24"/>
      <c r="X1852" s="24"/>
      <c r="Y1852" s="24"/>
      <c r="Z1852" s="24"/>
      <c r="AA1852" s="24"/>
      <c r="AB1852" s="24"/>
      <c r="AC1852" s="24"/>
      <c r="AD1852" s="24"/>
      <c r="AE1852" s="24"/>
    </row>
    <row r="1853" spans="1:31" s="92" customFormat="1" ht="14.45" customHeight="1" x14ac:dyDescent="0.25">
      <c r="A1853" s="84"/>
      <c r="B1853" s="85"/>
      <c r="C1853" s="86"/>
      <c r="D1853" s="86"/>
      <c r="E1853" s="86"/>
      <c r="F1853" s="87"/>
      <c r="G1853" s="86"/>
      <c r="H1853" s="88"/>
      <c r="I1853" s="88"/>
      <c r="J1853" s="86"/>
      <c r="K1853" s="89"/>
      <c r="L1853" s="89"/>
      <c r="M1853" s="24"/>
      <c r="N1853" s="24"/>
      <c r="O1853" s="24"/>
      <c r="P1853" s="24"/>
      <c r="Q1853" s="24"/>
      <c r="R1853" s="24"/>
      <c r="S1853" s="24"/>
      <c r="T1853" s="24"/>
      <c r="U1853" s="24"/>
      <c r="V1853" s="24"/>
      <c r="W1853" s="24"/>
      <c r="X1853" s="24"/>
      <c r="Y1853" s="24"/>
      <c r="Z1853" s="24"/>
      <c r="AA1853" s="24"/>
      <c r="AB1853" s="24"/>
      <c r="AC1853" s="24"/>
      <c r="AD1853" s="24"/>
      <c r="AE1853" s="24"/>
    </row>
    <row r="1854" spans="1:31" s="92" customFormat="1" ht="14.45" customHeight="1" x14ac:dyDescent="0.25">
      <c r="A1854" s="84"/>
      <c r="B1854" s="85"/>
      <c r="C1854" s="86"/>
      <c r="D1854" s="86"/>
      <c r="E1854" s="86"/>
      <c r="F1854" s="87"/>
      <c r="G1854" s="86"/>
      <c r="H1854" s="88"/>
      <c r="I1854" s="88"/>
      <c r="J1854" s="86"/>
      <c r="K1854" s="89"/>
      <c r="L1854" s="89"/>
      <c r="M1854" s="24"/>
      <c r="N1854" s="24"/>
      <c r="O1854" s="24"/>
      <c r="P1854" s="24"/>
      <c r="Q1854" s="24"/>
      <c r="R1854" s="24"/>
      <c r="S1854" s="24"/>
      <c r="T1854" s="24"/>
      <c r="U1854" s="24"/>
      <c r="V1854" s="24"/>
      <c r="W1854" s="24"/>
      <c r="X1854" s="24"/>
      <c r="Y1854" s="24"/>
      <c r="Z1854" s="24"/>
      <c r="AA1854" s="24"/>
      <c r="AB1854" s="24"/>
      <c r="AC1854" s="24"/>
      <c r="AD1854" s="24"/>
      <c r="AE1854" s="24"/>
    </row>
    <row r="1855" spans="1:31" s="92" customFormat="1" ht="14.45" customHeight="1" x14ac:dyDescent="0.25">
      <c r="A1855" s="103"/>
      <c r="B1855" s="85"/>
      <c r="C1855" s="86"/>
      <c r="D1855" s="86"/>
      <c r="E1855" s="86"/>
      <c r="F1855" s="87"/>
      <c r="G1855" s="86"/>
      <c r="H1855" s="88"/>
      <c r="I1855" s="88"/>
      <c r="J1855" s="86"/>
      <c r="K1855" s="89"/>
      <c r="L1855" s="89"/>
      <c r="M1855" s="24"/>
      <c r="N1855" s="24"/>
      <c r="O1855" s="24"/>
      <c r="P1855" s="24"/>
      <c r="Q1855" s="24"/>
      <c r="R1855" s="24"/>
      <c r="S1855" s="24"/>
      <c r="T1855" s="24"/>
      <c r="U1855" s="24"/>
      <c r="V1855" s="24"/>
      <c r="W1855" s="24"/>
      <c r="X1855" s="24"/>
      <c r="Y1855" s="24"/>
      <c r="Z1855" s="24"/>
      <c r="AA1855" s="24"/>
      <c r="AB1855" s="24"/>
      <c r="AC1855" s="24"/>
      <c r="AD1855" s="24"/>
      <c r="AE1855" s="24"/>
    </row>
    <row r="1856" spans="1:31" s="92" customFormat="1" ht="14.45" customHeight="1" x14ac:dyDescent="0.25">
      <c r="A1856" s="84"/>
      <c r="B1856" s="85"/>
      <c r="C1856" s="86"/>
      <c r="D1856" s="86"/>
      <c r="E1856" s="86"/>
      <c r="F1856" s="87"/>
      <c r="G1856" s="86"/>
      <c r="H1856" s="88"/>
      <c r="I1856" s="88"/>
      <c r="J1856" s="86"/>
      <c r="K1856" s="89"/>
      <c r="L1856" s="89"/>
      <c r="M1856" s="24"/>
      <c r="N1856" s="24"/>
      <c r="O1856" s="24"/>
      <c r="P1856" s="24"/>
      <c r="Q1856" s="24"/>
      <c r="R1856" s="24"/>
      <c r="S1856" s="24"/>
      <c r="T1856" s="24"/>
      <c r="U1856" s="24"/>
      <c r="V1856" s="24"/>
      <c r="W1856" s="24"/>
      <c r="X1856" s="24"/>
      <c r="Y1856" s="24"/>
      <c r="Z1856" s="24"/>
      <c r="AA1856" s="24"/>
      <c r="AB1856" s="24"/>
      <c r="AC1856" s="24"/>
      <c r="AD1856" s="24"/>
      <c r="AE1856" s="24"/>
    </row>
    <row r="1857" spans="1:31" s="92" customFormat="1" ht="14.45" customHeight="1" x14ac:dyDescent="0.25">
      <c r="A1857" s="84"/>
      <c r="B1857" s="85"/>
      <c r="C1857" s="86"/>
      <c r="D1857" s="86"/>
      <c r="E1857" s="86"/>
      <c r="F1857" s="87"/>
      <c r="G1857" s="86"/>
      <c r="H1857" s="88"/>
      <c r="I1857" s="88"/>
      <c r="J1857" s="86"/>
      <c r="K1857" s="89"/>
      <c r="L1857" s="89"/>
      <c r="M1857" s="24"/>
      <c r="N1857" s="24"/>
      <c r="O1857" s="24"/>
      <c r="P1857" s="24"/>
      <c r="Q1857" s="24"/>
      <c r="R1857" s="24"/>
      <c r="S1857" s="24"/>
      <c r="T1857" s="24"/>
      <c r="U1857" s="24"/>
      <c r="V1857" s="24"/>
      <c r="W1857" s="24"/>
      <c r="X1857" s="24"/>
      <c r="Y1857" s="24"/>
      <c r="Z1857" s="24"/>
      <c r="AA1857" s="24"/>
      <c r="AB1857" s="24"/>
      <c r="AC1857" s="24"/>
      <c r="AD1857" s="24"/>
      <c r="AE1857" s="24"/>
    </row>
    <row r="1858" spans="1:31" s="92" customFormat="1" ht="14.45" customHeight="1" x14ac:dyDescent="0.25">
      <c r="A1858" s="84"/>
      <c r="B1858" s="106"/>
      <c r="C1858" s="86"/>
      <c r="D1858" s="86"/>
      <c r="E1858" s="86"/>
      <c r="F1858" s="87"/>
      <c r="G1858" s="86"/>
      <c r="H1858" s="88"/>
      <c r="I1858" s="88"/>
      <c r="J1858" s="86"/>
      <c r="K1858" s="90"/>
      <c r="L1858" s="89"/>
      <c r="M1858" s="24"/>
      <c r="N1858" s="24"/>
      <c r="O1858" s="24"/>
      <c r="P1858" s="24"/>
      <c r="Q1858" s="24"/>
      <c r="R1858" s="24"/>
      <c r="S1858" s="24"/>
      <c r="T1858" s="24"/>
      <c r="U1858" s="24"/>
      <c r="V1858" s="24"/>
      <c r="W1858" s="24"/>
      <c r="X1858" s="24"/>
      <c r="Y1858" s="24"/>
      <c r="Z1858" s="24"/>
      <c r="AA1858" s="24"/>
      <c r="AB1858" s="24"/>
      <c r="AC1858" s="24"/>
      <c r="AD1858" s="24"/>
      <c r="AE1858" s="24"/>
    </row>
    <row r="1859" spans="1:31" s="92" customFormat="1" ht="14.45" customHeight="1" x14ac:dyDescent="0.2">
      <c r="A1859" s="103"/>
      <c r="B1859" s="85"/>
      <c r="C1859" s="86"/>
      <c r="D1859" s="86"/>
      <c r="E1859" s="86"/>
      <c r="F1859" s="87"/>
      <c r="G1859" s="86"/>
      <c r="H1859" s="88"/>
      <c r="I1859" s="88"/>
      <c r="J1859" s="86"/>
      <c r="K1859" s="89"/>
      <c r="L1859" s="89"/>
      <c r="M1859" s="107"/>
      <c r="N1859" s="107"/>
      <c r="O1859" s="107"/>
      <c r="P1859" s="107"/>
      <c r="Q1859" s="107"/>
      <c r="R1859" s="107"/>
      <c r="S1859" s="107"/>
      <c r="T1859" s="107"/>
      <c r="U1859" s="107"/>
      <c r="V1859" s="107"/>
      <c r="W1859" s="107"/>
      <c r="X1859" s="107"/>
      <c r="Y1859" s="107"/>
      <c r="Z1859" s="107"/>
      <c r="AA1859" s="107"/>
      <c r="AB1859" s="107"/>
      <c r="AC1859" s="107"/>
      <c r="AD1859" s="107"/>
      <c r="AE1859" s="107"/>
    </row>
    <row r="1860" spans="1:31" s="92" customFormat="1" ht="14.45" customHeight="1" x14ac:dyDescent="0.2">
      <c r="A1860" s="103"/>
      <c r="B1860" s="85"/>
      <c r="C1860" s="86"/>
      <c r="D1860" s="86"/>
      <c r="E1860" s="86"/>
      <c r="F1860" s="87"/>
      <c r="G1860" s="86"/>
      <c r="H1860" s="88"/>
      <c r="I1860" s="88"/>
      <c r="J1860" s="86"/>
      <c r="K1860" s="89"/>
      <c r="L1860" s="89"/>
      <c r="M1860" s="107"/>
      <c r="N1860" s="107"/>
      <c r="O1860" s="107"/>
      <c r="P1860" s="107"/>
      <c r="Q1860" s="107"/>
      <c r="R1860" s="107"/>
      <c r="S1860" s="107"/>
      <c r="T1860" s="107"/>
      <c r="U1860" s="107"/>
      <c r="V1860" s="107"/>
      <c r="W1860" s="107"/>
      <c r="X1860" s="107"/>
      <c r="Y1860" s="107"/>
      <c r="Z1860" s="107"/>
      <c r="AA1860" s="107"/>
      <c r="AB1860" s="107"/>
      <c r="AC1860" s="107"/>
      <c r="AD1860" s="107"/>
      <c r="AE1860" s="107"/>
    </row>
    <row r="1861" spans="1:31" s="92" customFormat="1" ht="14.45" customHeight="1" x14ac:dyDescent="0.25">
      <c r="A1861" s="84"/>
      <c r="B1861" s="85"/>
      <c r="C1861" s="86"/>
      <c r="D1861" s="86"/>
      <c r="E1861" s="86"/>
      <c r="F1861" s="87"/>
      <c r="G1861" s="86"/>
      <c r="H1861" s="88"/>
      <c r="I1861" s="88"/>
      <c r="J1861" s="86"/>
      <c r="K1861" s="89"/>
      <c r="L1861" s="89"/>
      <c r="M1861" s="24"/>
      <c r="N1861" s="24"/>
      <c r="O1861" s="24"/>
      <c r="P1861" s="24"/>
      <c r="Q1861" s="24"/>
      <c r="R1861" s="24"/>
      <c r="S1861" s="24"/>
      <c r="T1861" s="24"/>
      <c r="U1861" s="24"/>
      <c r="V1861" s="24"/>
      <c r="W1861" s="24"/>
      <c r="X1861" s="24"/>
      <c r="Y1861" s="24"/>
      <c r="Z1861" s="24"/>
      <c r="AA1861" s="24"/>
      <c r="AB1861" s="24"/>
      <c r="AC1861" s="24"/>
      <c r="AD1861" s="24"/>
      <c r="AE1861" s="24"/>
    </row>
    <row r="1862" spans="1:31" s="92" customFormat="1" ht="14.45" customHeight="1" x14ac:dyDescent="0.25">
      <c r="A1862" s="84"/>
      <c r="B1862" s="85"/>
      <c r="C1862" s="86"/>
      <c r="D1862" s="86"/>
      <c r="E1862" s="86"/>
      <c r="F1862" s="87"/>
      <c r="G1862" s="86"/>
      <c r="H1862" s="88"/>
      <c r="I1862" s="88"/>
      <c r="J1862" s="86"/>
      <c r="K1862" s="89"/>
      <c r="L1862" s="89"/>
      <c r="M1862" s="24"/>
      <c r="N1862" s="24"/>
      <c r="O1862" s="24"/>
      <c r="P1862" s="24"/>
      <c r="Q1862" s="24"/>
      <c r="R1862" s="24"/>
      <c r="S1862" s="24"/>
      <c r="T1862" s="24"/>
      <c r="U1862" s="24"/>
      <c r="V1862" s="24"/>
      <c r="W1862" s="24"/>
      <c r="X1862" s="24"/>
      <c r="Y1862" s="24"/>
      <c r="Z1862" s="24"/>
      <c r="AA1862" s="24"/>
      <c r="AB1862" s="24"/>
      <c r="AC1862" s="24"/>
      <c r="AD1862" s="24"/>
      <c r="AE1862" s="24"/>
    </row>
    <row r="1863" spans="1:31" s="92" customFormat="1" ht="14.45" customHeight="1" x14ac:dyDescent="0.25">
      <c r="A1863" s="84"/>
      <c r="B1863" s="85"/>
      <c r="C1863" s="86"/>
      <c r="D1863" s="86"/>
      <c r="E1863" s="86"/>
      <c r="F1863" s="87"/>
      <c r="G1863" s="86"/>
      <c r="H1863" s="88"/>
      <c r="I1863" s="88"/>
      <c r="J1863" s="104"/>
      <c r="K1863" s="89"/>
      <c r="L1863" s="89"/>
      <c r="M1863" s="24"/>
      <c r="N1863" s="24"/>
      <c r="O1863" s="24"/>
      <c r="P1863" s="24"/>
      <c r="Q1863" s="24"/>
      <c r="R1863" s="24"/>
      <c r="S1863" s="24"/>
      <c r="T1863" s="24"/>
      <c r="U1863" s="24"/>
      <c r="V1863" s="24"/>
      <c r="W1863" s="24"/>
      <c r="X1863" s="24"/>
      <c r="Y1863" s="24"/>
      <c r="Z1863" s="24"/>
      <c r="AA1863" s="24"/>
      <c r="AB1863" s="24"/>
      <c r="AC1863" s="24"/>
      <c r="AD1863" s="24"/>
      <c r="AE1863" s="24"/>
    </row>
    <row r="1864" spans="1:31" s="24" customFormat="1" ht="14.45" customHeight="1" x14ac:dyDescent="0.25">
      <c r="A1864" s="41"/>
      <c r="B1864" s="42"/>
      <c r="C1864" s="43"/>
      <c r="D1864" s="43"/>
      <c r="E1864" s="44"/>
      <c r="F1864" s="45"/>
      <c r="G1864" s="46"/>
      <c r="H1864" s="43"/>
      <c r="I1864" s="43"/>
      <c r="J1864" s="46"/>
      <c r="K1864" s="47"/>
      <c r="L1864" s="48"/>
    </row>
    <row r="1865" spans="1:31" s="92" customFormat="1" ht="14.45" customHeight="1" x14ac:dyDescent="0.2">
      <c r="A1865" s="103"/>
      <c r="B1865" s="85"/>
      <c r="C1865" s="86"/>
      <c r="D1865" s="86"/>
      <c r="E1865" s="86"/>
      <c r="F1865" s="87"/>
      <c r="G1865" s="86"/>
      <c r="H1865" s="88"/>
      <c r="I1865" s="88"/>
      <c r="J1865" s="86"/>
      <c r="K1865" s="89"/>
      <c r="L1865" s="89"/>
      <c r="M1865" s="107"/>
      <c r="N1865" s="107"/>
      <c r="O1865" s="107"/>
      <c r="P1865" s="107"/>
      <c r="Q1865" s="107"/>
      <c r="R1865" s="107"/>
      <c r="S1865" s="107"/>
      <c r="T1865" s="107"/>
      <c r="U1865" s="107"/>
      <c r="V1865" s="107"/>
      <c r="W1865" s="107"/>
      <c r="X1865" s="107"/>
      <c r="Y1865" s="107"/>
      <c r="Z1865" s="107"/>
      <c r="AA1865" s="107"/>
      <c r="AB1865" s="107"/>
      <c r="AC1865" s="107"/>
      <c r="AD1865" s="107"/>
      <c r="AE1865" s="107"/>
    </row>
    <row r="1866" spans="1:31" s="92" customFormat="1" ht="14.45" customHeight="1" x14ac:dyDescent="0.25">
      <c r="A1866" s="84"/>
      <c r="B1866" s="85"/>
      <c r="C1866" s="86"/>
      <c r="D1866" s="86"/>
      <c r="E1866" s="86"/>
      <c r="F1866" s="87"/>
      <c r="G1866" s="86"/>
      <c r="H1866" s="88"/>
      <c r="I1866" s="88"/>
      <c r="J1866" s="104"/>
      <c r="K1866" s="89"/>
      <c r="L1866" s="89"/>
      <c r="M1866" s="24"/>
      <c r="N1866" s="24"/>
      <c r="O1866" s="24"/>
      <c r="P1866" s="24"/>
      <c r="Q1866" s="24"/>
      <c r="R1866" s="24"/>
      <c r="S1866" s="24"/>
      <c r="T1866" s="24"/>
      <c r="U1866" s="24"/>
      <c r="V1866" s="24"/>
      <c r="W1866" s="24"/>
      <c r="X1866" s="24"/>
      <c r="Y1866" s="24"/>
      <c r="Z1866" s="24"/>
      <c r="AA1866" s="24"/>
      <c r="AB1866" s="24"/>
      <c r="AC1866" s="24"/>
      <c r="AD1866" s="24"/>
      <c r="AE1866" s="24"/>
    </row>
    <row r="1867" spans="1:31" s="92" customFormat="1" ht="14.45" customHeight="1" x14ac:dyDescent="0.25">
      <c r="A1867" s="84"/>
      <c r="B1867" s="85"/>
      <c r="C1867" s="86"/>
      <c r="D1867" s="86"/>
      <c r="E1867" s="86"/>
      <c r="F1867" s="87"/>
      <c r="G1867" s="86"/>
      <c r="H1867" s="88"/>
      <c r="I1867" s="88"/>
      <c r="J1867" s="86"/>
      <c r="K1867" s="89"/>
      <c r="L1867" s="89"/>
      <c r="M1867" s="24"/>
      <c r="N1867" s="24"/>
      <c r="O1867" s="24"/>
      <c r="P1867" s="24"/>
      <c r="Q1867" s="24"/>
      <c r="R1867" s="24"/>
      <c r="S1867" s="24"/>
      <c r="T1867" s="24"/>
      <c r="U1867" s="24"/>
      <c r="V1867" s="24"/>
      <c r="W1867" s="24"/>
      <c r="X1867" s="24"/>
      <c r="Y1867" s="24"/>
      <c r="Z1867" s="24"/>
      <c r="AA1867" s="24"/>
      <c r="AB1867" s="24"/>
      <c r="AC1867" s="24"/>
      <c r="AD1867" s="24"/>
      <c r="AE1867" s="24"/>
    </row>
    <row r="1868" spans="1:31" s="92" customFormat="1" ht="14.45" customHeight="1" x14ac:dyDescent="0.25">
      <c r="A1868" s="103"/>
      <c r="B1868" s="85"/>
      <c r="C1868" s="86"/>
      <c r="D1868" s="86"/>
      <c r="E1868" s="86"/>
      <c r="F1868" s="87"/>
      <c r="G1868" s="86"/>
      <c r="H1868" s="88"/>
      <c r="I1868" s="88"/>
      <c r="J1868" s="86"/>
      <c r="K1868" s="89"/>
      <c r="L1868" s="89"/>
      <c r="M1868" s="24"/>
      <c r="N1868" s="24"/>
      <c r="O1868" s="24"/>
      <c r="P1868" s="24"/>
      <c r="Q1868" s="24"/>
      <c r="R1868" s="24"/>
      <c r="S1868" s="24"/>
      <c r="T1868" s="24"/>
      <c r="U1868" s="24"/>
      <c r="V1868" s="24"/>
      <c r="W1868" s="24"/>
      <c r="X1868" s="24"/>
      <c r="Y1868" s="24"/>
      <c r="Z1868" s="24"/>
      <c r="AA1868" s="24"/>
      <c r="AB1868" s="24"/>
      <c r="AC1868" s="24"/>
      <c r="AD1868" s="24"/>
      <c r="AE1868" s="24"/>
    </row>
    <row r="1869" spans="1:31" s="92" customFormat="1" ht="14.45" customHeight="1" x14ac:dyDescent="0.25">
      <c r="A1869" s="84"/>
      <c r="B1869" s="85"/>
      <c r="C1869" s="86"/>
      <c r="D1869" s="86"/>
      <c r="E1869" s="86"/>
      <c r="F1869" s="87"/>
      <c r="G1869" s="86"/>
      <c r="H1869" s="88"/>
      <c r="I1869" s="88"/>
      <c r="J1869" s="86"/>
      <c r="K1869" s="89"/>
      <c r="L1869" s="89"/>
      <c r="M1869" s="24"/>
      <c r="N1869" s="24"/>
      <c r="O1869" s="24"/>
      <c r="P1869" s="24"/>
      <c r="Q1869" s="24"/>
      <c r="R1869" s="24"/>
      <c r="S1869" s="24"/>
      <c r="T1869" s="24"/>
      <c r="U1869" s="24"/>
      <c r="V1869" s="24"/>
      <c r="W1869" s="24"/>
      <c r="X1869" s="24"/>
      <c r="Y1869" s="24"/>
      <c r="Z1869" s="24"/>
      <c r="AA1869" s="24"/>
      <c r="AB1869" s="24"/>
      <c r="AC1869" s="24"/>
      <c r="AD1869" s="24"/>
      <c r="AE1869" s="24"/>
    </row>
    <row r="1870" spans="1:31" s="92" customFormat="1" ht="14.45" customHeight="1" x14ac:dyDescent="0.25">
      <c r="A1870" s="84"/>
      <c r="B1870" s="85"/>
      <c r="C1870" s="86"/>
      <c r="D1870" s="86"/>
      <c r="E1870" s="86"/>
      <c r="F1870" s="87"/>
      <c r="G1870" s="86"/>
      <c r="H1870" s="88"/>
      <c r="I1870" s="88"/>
      <c r="J1870" s="86"/>
      <c r="K1870" s="89"/>
      <c r="L1870" s="89"/>
      <c r="M1870" s="24"/>
      <c r="N1870" s="24"/>
      <c r="O1870" s="24"/>
      <c r="P1870" s="24"/>
      <c r="Q1870" s="24"/>
      <c r="R1870" s="24"/>
      <c r="S1870" s="24"/>
      <c r="T1870" s="24"/>
      <c r="U1870" s="24"/>
      <c r="V1870" s="24"/>
      <c r="W1870" s="24"/>
      <c r="X1870" s="24"/>
      <c r="Y1870" s="24"/>
      <c r="Z1870" s="24"/>
      <c r="AA1870" s="24"/>
      <c r="AB1870" s="24"/>
      <c r="AC1870" s="24"/>
      <c r="AD1870" s="24"/>
      <c r="AE1870" s="24"/>
    </row>
    <row r="1871" spans="1:31" s="92" customFormat="1" ht="14.45" customHeight="1" x14ac:dyDescent="0.25">
      <c r="A1871" s="84"/>
      <c r="B1871" s="85"/>
      <c r="C1871" s="86"/>
      <c r="D1871" s="86"/>
      <c r="E1871" s="86"/>
      <c r="F1871" s="87"/>
      <c r="G1871" s="86"/>
      <c r="H1871" s="88"/>
      <c r="I1871" s="88"/>
      <c r="J1871" s="86"/>
      <c r="K1871" s="89"/>
      <c r="L1871" s="89"/>
      <c r="M1871" s="24"/>
      <c r="N1871" s="24"/>
      <c r="O1871" s="24"/>
      <c r="P1871" s="24"/>
      <c r="Q1871" s="24"/>
      <c r="R1871" s="24"/>
      <c r="S1871" s="24"/>
      <c r="T1871" s="24"/>
      <c r="U1871" s="24"/>
      <c r="V1871" s="24"/>
      <c r="W1871" s="24"/>
      <c r="X1871" s="24"/>
      <c r="Y1871" s="24"/>
      <c r="Z1871" s="24"/>
      <c r="AA1871" s="24"/>
      <c r="AB1871" s="24"/>
      <c r="AC1871" s="24"/>
      <c r="AD1871" s="24"/>
      <c r="AE1871" s="24"/>
    </row>
    <row r="1872" spans="1:31" s="92" customFormat="1" ht="14.45" customHeight="1" x14ac:dyDescent="0.25">
      <c r="A1872" s="84"/>
      <c r="B1872" s="85"/>
      <c r="C1872" s="86"/>
      <c r="D1872" s="86"/>
      <c r="E1872" s="86"/>
      <c r="F1872" s="87"/>
      <c r="G1872" s="86"/>
      <c r="H1872" s="88"/>
      <c r="I1872" s="88"/>
      <c r="J1872" s="86"/>
      <c r="K1872" s="89"/>
      <c r="L1872" s="89"/>
      <c r="M1872" s="24"/>
      <c r="N1872" s="24"/>
      <c r="O1872" s="24"/>
      <c r="P1872" s="24"/>
      <c r="Q1872" s="24"/>
      <c r="R1872" s="24"/>
      <c r="S1872" s="24"/>
      <c r="T1872" s="24"/>
      <c r="U1872" s="24"/>
      <c r="V1872" s="24"/>
      <c r="W1872" s="24"/>
      <c r="X1872" s="24"/>
      <c r="Y1872" s="24"/>
      <c r="Z1872" s="24"/>
      <c r="AA1872" s="24"/>
      <c r="AB1872" s="24"/>
      <c r="AC1872" s="24"/>
      <c r="AD1872" s="24"/>
      <c r="AE1872" s="24"/>
    </row>
    <row r="1873" spans="1:31" s="92" customFormat="1" ht="14.45" customHeight="1" x14ac:dyDescent="0.25">
      <c r="A1873" s="84"/>
      <c r="B1873" s="85"/>
      <c r="C1873" s="86"/>
      <c r="D1873" s="86"/>
      <c r="E1873" s="86"/>
      <c r="F1873" s="87"/>
      <c r="G1873" s="86"/>
      <c r="H1873" s="88"/>
      <c r="I1873" s="88"/>
      <c r="J1873" s="86"/>
      <c r="K1873" s="89"/>
      <c r="L1873" s="89"/>
      <c r="M1873" s="24"/>
      <c r="N1873" s="24"/>
      <c r="O1873" s="24"/>
      <c r="P1873" s="24"/>
      <c r="Q1873" s="24"/>
      <c r="R1873" s="24"/>
      <c r="S1873" s="24"/>
      <c r="T1873" s="24"/>
      <c r="U1873" s="24"/>
      <c r="V1873" s="24"/>
      <c r="W1873" s="24"/>
      <c r="X1873" s="24"/>
      <c r="Y1873" s="24"/>
      <c r="Z1873" s="24"/>
      <c r="AA1873" s="24"/>
      <c r="AB1873" s="24"/>
      <c r="AC1873" s="24"/>
      <c r="AD1873" s="24"/>
      <c r="AE1873" s="24"/>
    </row>
    <row r="1874" spans="1:31" s="92" customFormat="1" ht="14.45" customHeight="1" x14ac:dyDescent="0.25">
      <c r="A1874" s="103"/>
      <c r="B1874" s="85"/>
      <c r="C1874" s="86"/>
      <c r="D1874" s="86"/>
      <c r="E1874" s="86"/>
      <c r="F1874" s="87"/>
      <c r="G1874" s="86"/>
      <c r="H1874" s="88"/>
      <c r="I1874" s="88"/>
      <c r="J1874" s="86"/>
      <c r="K1874" s="89"/>
      <c r="L1874" s="89"/>
      <c r="M1874" s="24"/>
      <c r="N1874" s="24"/>
      <c r="O1874" s="24"/>
      <c r="P1874" s="24"/>
      <c r="Q1874" s="24"/>
      <c r="R1874" s="24"/>
      <c r="S1874" s="24"/>
      <c r="T1874" s="24"/>
      <c r="U1874" s="24"/>
      <c r="V1874" s="24"/>
      <c r="W1874" s="24"/>
      <c r="X1874" s="24"/>
      <c r="Y1874" s="24"/>
      <c r="Z1874" s="24"/>
      <c r="AA1874" s="24"/>
      <c r="AB1874" s="24"/>
      <c r="AC1874" s="24"/>
      <c r="AD1874" s="24"/>
      <c r="AE1874" s="24"/>
    </row>
    <row r="1875" spans="1:31" s="92" customFormat="1" ht="14.45" customHeight="1" x14ac:dyDescent="0.25">
      <c r="A1875" s="84"/>
      <c r="B1875" s="85"/>
      <c r="C1875" s="86"/>
      <c r="D1875" s="86"/>
      <c r="E1875" s="86"/>
      <c r="F1875" s="87"/>
      <c r="G1875" s="86"/>
      <c r="H1875" s="88"/>
      <c r="I1875" s="88"/>
      <c r="J1875" s="86"/>
      <c r="K1875" s="89"/>
      <c r="L1875" s="89"/>
      <c r="M1875" s="24"/>
      <c r="N1875" s="24"/>
      <c r="O1875" s="24"/>
      <c r="P1875" s="24"/>
      <c r="Q1875" s="24"/>
      <c r="R1875" s="24"/>
      <c r="S1875" s="24"/>
      <c r="T1875" s="24"/>
      <c r="U1875" s="24"/>
      <c r="V1875" s="24"/>
      <c r="W1875" s="24"/>
      <c r="X1875" s="24"/>
      <c r="Y1875" s="24"/>
      <c r="Z1875" s="24"/>
      <c r="AA1875" s="24"/>
      <c r="AB1875" s="24"/>
      <c r="AC1875" s="24"/>
      <c r="AD1875" s="24"/>
      <c r="AE1875" s="24"/>
    </row>
    <row r="1876" spans="1:31" s="92" customFormat="1" ht="14.45" customHeight="1" x14ac:dyDescent="0.25">
      <c r="A1876" s="103"/>
      <c r="B1876" s="85"/>
      <c r="C1876" s="86"/>
      <c r="D1876" s="86"/>
      <c r="E1876" s="86"/>
      <c r="F1876" s="87"/>
      <c r="G1876" s="86"/>
      <c r="H1876" s="88"/>
      <c r="I1876" s="88"/>
      <c r="J1876" s="86"/>
      <c r="K1876" s="89"/>
      <c r="L1876" s="89"/>
      <c r="M1876" s="24"/>
      <c r="N1876" s="24"/>
      <c r="O1876" s="24"/>
      <c r="P1876" s="24"/>
      <c r="Q1876" s="24"/>
      <c r="R1876" s="24"/>
      <c r="S1876" s="24"/>
      <c r="T1876" s="24"/>
      <c r="U1876" s="24"/>
      <c r="V1876" s="24"/>
      <c r="W1876" s="24"/>
      <c r="X1876" s="24"/>
      <c r="Y1876" s="24"/>
      <c r="Z1876" s="24"/>
      <c r="AA1876" s="24"/>
      <c r="AB1876" s="24"/>
      <c r="AC1876" s="24"/>
      <c r="AD1876" s="24"/>
      <c r="AE1876" s="24"/>
    </row>
    <row r="1877" spans="1:31" s="92" customFormat="1" ht="14.45" customHeight="1" x14ac:dyDescent="0.25">
      <c r="A1877" s="84"/>
      <c r="B1877" s="85"/>
      <c r="C1877" s="86"/>
      <c r="D1877" s="86"/>
      <c r="E1877" s="86"/>
      <c r="F1877" s="87"/>
      <c r="G1877" s="86"/>
      <c r="H1877" s="88"/>
      <c r="I1877" s="88"/>
      <c r="J1877" s="86"/>
      <c r="K1877" s="89"/>
      <c r="L1877" s="89"/>
      <c r="M1877" s="24"/>
      <c r="N1877" s="24"/>
      <c r="O1877" s="24"/>
      <c r="P1877" s="24"/>
      <c r="Q1877" s="24"/>
      <c r="R1877" s="24"/>
      <c r="S1877" s="24"/>
      <c r="T1877" s="24"/>
      <c r="U1877" s="24"/>
      <c r="V1877" s="24"/>
      <c r="W1877" s="24"/>
      <c r="X1877" s="24"/>
      <c r="Y1877" s="24"/>
      <c r="Z1877" s="24"/>
      <c r="AA1877" s="24"/>
      <c r="AB1877" s="24"/>
      <c r="AC1877" s="24"/>
      <c r="AD1877" s="24"/>
      <c r="AE1877" s="24"/>
    </row>
    <row r="1878" spans="1:31" s="92" customFormat="1" ht="14.45" customHeight="1" x14ac:dyDescent="0.25">
      <c r="A1878" s="103"/>
      <c r="B1878" s="85"/>
      <c r="C1878" s="86"/>
      <c r="D1878" s="86"/>
      <c r="E1878" s="86"/>
      <c r="F1878" s="87"/>
      <c r="G1878" s="86"/>
      <c r="H1878" s="88"/>
      <c r="I1878" s="88"/>
      <c r="J1878" s="86"/>
      <c r="K1878" s="89"/>
      <c r="L1878" s="89"/>
      <c r="M1878" s="24"/>
      <c r="N1878" s="24"/>
      <c r="O1878" s="24"/>
      <c r="P1878" s="24"/>
      <c r="Q1878" s="24"/>
      <c r="R1878" s="24"/>
      <c r="S1878" s="24"/>
      <c r="T1878" s="24"/>
      <c r="U1878" s="24"/>
      <c r="V1878" s="24"/>
      <c r="W1878" s="24"/>
      <c r="X1878" s="24"/>
      <c r="Y1878" s="24"/>
      <c r="Z1878" s="24"/>
      <c r="AA1878" s="24"/>
      <c r="AB1878" s="24"/>
      <c r="AC1878" s="24"/>
      <c r="AD1878" s="24"/>
      <c r="AE1878" s="24"/>
    </row>
    <row r="1879" spans="1:31" s="92" customFormat="1" ht="14.45" customHeight="1" x14ac:dyDescent="0.25">
      <c r="A1879" s="84"/>
      <c r="B1879" s="85"/>
      <c r="C1879" s="86"/>
      <c r="D1879" s="86"/>
      <c r="E1879" s="86"/>
      <c r="F1879" s="87"/>
      <c r="G1879" s="86"/>
      <c r="H1879" s="88"/>
      <c r="I1879" s="88"/>
      <c r="J1879" s="86"/>
      <c r="K1879" s="89"/>
      <c r="L1879" s="89"/>
      <c r="M1879" s="24"/>
      <c r="N1879" s="24"/>
      <c r="O1879" s="24"/>
      <c r="P1879" s="24"/>
      <c r="Q1879" s="24"/>
      <c r="R1879" s="24"/>
      <c r="S1879" s="24"/>
      <c r="T1879" s="24"/>
      <c r="U1879" s="24"/>
      <c r="V1879" s="24"/>
      <c r="W1879" s="24"/>
      <c r="X1879" s="24"/>
      <c r="Y1879" s="24"/>
      <c r="Z1879" s="24"/>
      <c r="AA1879" s="24"/>
      <c r="AB1879" s="24"/>
      <c r="AC1879" s="24"/>
      <c r="AD1879" s="24"/>
      <c r="AE1879" s="24"/>
    </row>
    <row r="1880" spans="1:31" s="92" customFormat="1" ht="14.45" customHeight="1" x14ac:dyDescent="0.25">
      <c r="A1880" s="84"/>
      <c r="B1880" s="85"/>
      <c r="C1880" s="86"/>
      <c r="D1880" s="86"/>
      <c r="E1880" s="86"/>
      <c r="F1880" s="87"/>
      <c r="G1880" s="86"/>
      <c r="H1880" s="88"/>
      <c r="I1880" s="88"/>
      <c r="J1880" s="86"/>
      <c r="K1880" s="89"/>
      <c r="L1880" s="89"/>
      <c r="M1880" s="24"/>
      <c r="N1880" s="24"/>
      <c r="O1880" s="24"/>
      <c r="P1880" s="24"/>
      <c r="Q1880" s="24"/>
      <c r="R1880" s="24"/>
      <c r="S1880" s="24"/>
      <c r="T1880" s="24"/>
      <c r="U1880" s="24"/>
      <c r="V1880" s="24"/>
      <c r="W1880" s="24"/>
      <c r="X1880" s="24"/>
      <c r="Y1880" s="24"/>
      <c r="Z1880" s="24"/>
      <c r="AA1880" s="24"/>
      <c r="AB1880" s="24"/>
      <c r="AC1880" s="24"/>
      <c r="AD1880" s="24"/>
      <c r="AE1880" s="24"/>
    </row>
    <row r="1881" spans="1:31" s="92" customFormat="1" ht="14.45" customHeight="1" x14ac:dyDescent="0.25">
      <c r="A1881" s="103"/>
      <c r="B1881" s="85"/>
      <c r="C1881" s="86"/>
      <c r="D1881" s="86"/>
      <c r="E1881" s="86"/>
      <c r="F1881" s="87"/>
      <c r="G1881" s="86"/>
      <c r="H1881" s="88"/>
      <c r="I1881" s="88"/>
      <c r="J1881" s="86"/>
      <c r="K1881" s="89"/>
      <c r="L1881" s="89"/>
      <c r="M1881" s="24"/>
      <c r="N1881" s="24"/>
      <c r="O1881" s="24"/>
      <c r="P1881" s="24"/>
      <c r="Q1881" s="24"/>
      <c r="R1881" s="24"/>
      <c r="S1881" s="24"/>
      <c r="T1881" s="24"/>
      <c r="U1881" s="24"/>
      <c r="V1881" s="24"/>
      <c r="W1881" s="24"/>
      <c r="X1881" s="24"/>
      <c r="Y1881" s="24"/>
      <c r="Z1881" s="24"/>
      <c r="AA1881" s="24"/>
      <c r="AB1881" s="24"/>
      <c r="AC1881" s="24"/>
      <c r="AD1881" s="24"/>
      <c r="AE1881" s="24"/>
    </row>
    <row r="1882" spans="1:31" s="92" customFormat="1" ht="14.45" customHeight="1" x14ac:dyDescent="0.25">
      <c r="A1882" s="84"/>
      <c r="B1882" s="85"/>
      <c r="C1882" s="86"/>
      <c r="D1882" s="86"/>
      <c r="E1882" s="86"/>
      <c r="F1882" s="87"/>
      <c r="G1882" s="86"/>
      <c r="H1882" s="88"/>
      <c r="I1882" s="88"/>
      <c r="J1882" s="86"/>
      <c r="K1882" s="89"/>
      <c r="L1882" s="89"/>
      <c r="M1882" s="24"/>
      <c r="N1882" s="24"/>
      <c r="O1882" s="24"/>
      <c r="P1882" s="24"/>
      <c r="Q1882" s="24"/>
      <c r="R1882" s="24"/>
      <c r="S1882" s="24"/>
      <c r="T1882" s="24"/>
      <c r="U1882" s="24"/>
      <c r="V1882" s="24"/>
      <c r="W1882" s="24"/>
      <c r="X1882" s="24"/>
      <c r="Y1882" s="24"/>
      <c r="Z1882" s="24"/>
      <c r="AA1882" s="24"/>
      <c r="AB1882" s="24"/>
      <c r="AC1882" s="24"/>
      <c r="AD1882" s="24"/>
      <c r="AE1882" s="24"/>
    </row>
    <row r="1883" spans="1:31" s="92" customFormat="1" ht="14.45" customHeight="1" x14ac:dyDescent="0.25">
      <c r="A1883" s="84"/>
      <c r="B1883" s="85"/>
      <c r="C1883" s="86"/>
      <c r="D1883" s="86"/>
      <c r="E1883" s="86"/>
      <c r="F1883" s="87"/>
      <c r="G1883" s="86"/>
      <c r="H1883" s="88"/>
      <c r="I1883" s="88"/>
      <c r="J1883" s="86"/>
      <c r="K1883" s="89"/>
      <c r="L1883" s="89"/>
      <c r="M1883" s="24"/>
      <c r="N1883" s="24"/>
      <c r="O1883" s="24"/>
      <c r="P1883" s="24"/>
      <c r="Q1883" s="24"/>
      <c r="R1883" s="24"/>
      <c r="S1883" s="24"/>
      <c r="T1883" s="24"/>
      <c r="U1883" s="24"/>
      <c r="V1883" s="24"/>
      <c r="W1883" s="24"/>
      <c r="X1883" s="24"/>
      <c r="Y1883" s="24"/>
      <c r="Z1883" s="24"/>
      <c r="AA1883" s="24"/>
      <c r="AB1883" s="24"/>
      <c r="AC1883" s="24"/>
      <c r="AD1883" s="24"/>
      <c r="AE1883" s="24"/>
    </row>
    <row r="1884" spans="1:31" s="92" customFormat="1" ht="14.45" customHeight="1" x14ac:dyDescent="0.25">
      <c r="A1884" s="103"/>
      <c r="B1884" s="108"/>
      <c r="C1884" s="86"/>
      <c r="D1884" s="86"/>
      <c r="E1884" s="86"/>
      <c r="F1884" s="87"/>
      <c r="G1884" s="86"/>
      <c r="H1884" s="88"/>
      <c r="I1884" s="88"/>
      <c r="J1884" s="86"/>
      <c r="K1884" s="89"/>
      <c r="L1884" s="89"/>
      <c r="M1884" s="24"/>
      <c r="N1884" s="24"/>
      <c r="O1884" s="24"/>
      <c r="P1884" s="24"/>
      <c r="Q1884" s="24"/>
      <c r="R1884" s="24"/>
      <c r="S1884" s="24"/>
      <c r="T1884" s="24"/>
      <c r="U1884" s="24"/>
      <c r="V1884" s="24"/>
      <c r="W1884" s="24"/>
      <c r="X1884" s="24"/>
      <c r="Y1884" s="24"/>
      <c r="Z1884" s="24"/>
      <c r="AA1884" s="24"/>
      <c r="AB1884" s="24"/>
      <c r="AC1884" s="24"/>
      <c r="AD1884" s="24"/>
      <c r="AE1884" s="24"/>
    </row>
    <row r="1885" spans="1:31" s="92" customFormat="1" ht="14.45" customHeight="1" x14ac:dyDescent="0.25">
      <c r="A1885" s="84"/>
      <c r="B1885" s="85"/>
      <c r="C1885" s="86"/>
      <c r="D1885" s="86"/>
      <c r="E1885" s="86"/>
      <c r="F1885" s="87"/>
      <c r="G1885" s="86"/>
      <c r="H1885" s="88"/>
      <c r="I1885" s="88"/>
      <c r="J1885" s="86"/>
      <c r="K1885" s="89"/>
      <c r="L1885" s="89"/>
      <c r="M1885" s="24"/>
      <c r="N1885" s="24"/>
      <c r="O1885" s="24"/>
      <c r="P1885" s="24"/>
      <c r="Q1885" s="24"/>
      <c r="R1885" s="24"/>
      <c r="S1885" s="24"/>
      <c r="T1885" s="24"/>
      <c r="U1885" s="24"/>
      <c r="V1885" s="24"/>
      <c r="W1885" s="24"/>
      <c r="X1885" s="24"/>
      <c r="Y1885" s="24"/>
      <c r="Z1885" s="24"/>
      <c r="AA1885" s="24"/>
      <c r="AB1885" s="24"/>
      <c r="AC1885" s="24"/>
      <c r="AD1885" s="24"/>
      <c r="AE1885" s="24"/>
    </row>
    <row r="1886" spans="1:31" s="92" customFormat="1" ht="14.45" customHeight="1" x14ac:dyDescent="0.25">
      <c r="A1886" s="103"/>
      <c r="B1886" s="85"/>
      <c r="C1886" s="86"/>
      <c r="D1886" s="86"/>
      <c r="E1886" s="86"/>
      <c r="F1886" s="87"/>
      <c r="G1886" s="86"/>
      <c r="H1886" s="88"/>
      <c r="I1886" s="88"/>
      <c r="J1886" s="105"/>
      <c r="K1886" s="89"/>
      <c r="L1886" s="89"/>
      <c r="M1886" s="24"/>
      <c r="N1886" s="24"/>
      <c r="O1886" s="24"/>
      <c r="P1886" s="24"/>
      <c r="Q1886" s="24"/>
      <c r="R1886" s="24"/>
      <c r="S1886" s="24"/>
      <c r="T1886" s="24"/>
      <c r="U1886" s="24"/>
      <c r="V1886" s="24"/>
      <c r="W1886" s="24"/>
      <c r="X1886" s="24"/>
      <c r="Y1886" s="24"/>
      <c r="Z1886" s="24"/>
      <c r="AA1886" s="24"/>
      <c r="AB1886" s="24"/>
      <c r="AC1886" s="24"/>
      <c r="AD1886" s="24"/>
      <c r="AE1886" s="24"/>
    </row>
    <row r="1887" spans="1:31" s="92" customFormat="1" ht="14.45" customHeight="1" x14ac:dyDescent="0.25">
      <c r="A1887" s="103"/>
      <c r="B1887" s="85"/>
      <c r="C1887" s="86"/>
      <c r="D1887" s="86"/>
      <c r="E1887" s="86"/>
      <c r="F1887" s="87"/>
      <c r="G1887" s="86"/>
      <c r="H1887" s="88"/>
      <c r="I1887" s="88"/>
      <c r="J1887" s="86"/>
      <c r="K1887" s="89"/>
      <c r="L1887" s="89"/>
      <c r="M1887" s="24"/>
      <c r="N1887" s="24"/>
      <c r="O1887" s="24"/>
      <c r="P1887" s="24"/>
      <c r="Q1887" s="24"/>
      <c r="R1887" s="24"/>
      <c r="S1887" s="24"/>
      <c r="T1887" s="24"/>
      <c r="U1887" s="24"/>
      <c r="V1887" s="24"/>
      <c r="W1887" s="24"/>
      <c r="X1887" s="24"/>
      <c r="Y1887" s="24"/>
      <c r="Z1887" s="24"/>
      <c r="AA1887" s="24"/>
      <c r="AB1887" s="24"/>
      <c r="AC1887" s="24"/>
      <c r="AD1887" s="24"/>
      <c r="AE1887" s="24"/>
    </row>
    <row r="1888" spans="1:31" s="92" customFormat="1" ht="14.45" customHeight="1" x14ac:dyDescent="0.25">
      <c r="A1888" s="103"/>
      <c r="B1888" s="108"/>
      <c r="C1888" s="86"/>
      <c r="D1888" s="86"/>
      <c r="E1888" s="86"/>
      <c r="F1888" s="87"/>
      <c r="G1888" s="86"/>
      <c r="H1888" s="88"/>
      <c r="I1888" s="88"/>
      <c r="J1888" s="86"/>
      <c r="K1888" s="89"/>
      <c r="L1888" s="89"/>
      <c r="M1888" s="24"/>
      <c r="N1888" s="24"/>
      <c r="O1888" s="24"/>
      <c r="P1888" s="24"/>
      <c r="Q1888" s="24"/>
      <c r="R1888" s="24"/>
      <c r="S1888" s="24"/>
      <c r="T1888" s="24"/>
      <c r="U1888" s="24"/>
      <c r="V1888" s="24"/>
      <c r="W1888" s="24"/>
      <c r="X1888" s="24"/>
      <c r="Y1888" s="24"/>
      <c r="Z1888" s="24"/>
      <c r="AA1888" s="24"/>
      <c r="AB1888" s="24"/>
      <c r="AC1888" s="24"/>
      <c r="AD1888" s="24"/>
      <c r="AE1888" s="24"/>
    </row>
    <row r="1889" spans="1:31" s="92" customFormat="1" ht="14.45" customHeight="1" x14ac:dyDescent="0.25">
      <c r="A1889" s="84"/>
      <c r="B1889" s="106"/>
      <c r="C1889" s="86"/>
      <c r="D1889" s="86"/>
      <c r="E1889" s="86"/>
      <c r="F1889" s="87"/>
      <c r="G1889" s="86"/>
      <c r="H1889" s="88"/>
      <c r="I1889" s="88"/>
      <c r="J1889" s="86"/>
      <c r="K1889" s="89"/>
      <c r="L1889" s="89"/>
      <c r="M1889" s="24"/>
      <c r="N1889" s="24"/>
      <c r="O1889" s="24"/>
      <c r="P1889" s="24"/>
      <c r="Q1889" s="24"/>
      <c r="R1889" s="24"/>
      <c r="S1889" s="24"/>
      <c r="T1889" s="24"/>
      <c r="U1889" s="24"/>
      <c r="V1889" s="24"/>
      <c r="W1889" s="24"/>
      <c r="X1889" s="24"/>
      <c r="Y1889" s="24"/>
      <c r="Z1889" s="24"/>
      <c r="AA1889" s="24"/>
      <c r="AB1889" s="24"/>
      <c r="AC1889" s="24"/>
      <c r="AD1889" s="24"/>
      <c r="AE1889" s="24"/>
    </row>
    <row r="1890" spans="1:31" s="92" customFormat="1" ht="14.45" customHeight="1" x14ac:dyDescent="0.25">
      <c r="A1890" s="103"/>
      <c r="B1890" s="85"/>
      <c r="C1890" s="86"/>
      <c r="D1890" s="86"/>
      <c r="E1890" s="86"/>
      <c r="F1890" s="87"/>
      <c r="G1890" s="86"/>
      <c r="H1890" s="88"/>
      <c r="I1890" s="88"/>
      <c r="J1890" s="86"/>
      <c r="K1890" s="89"/>
      <c r="L1890" s="89"/>
      <c r="M1890" s="24"/>
      <c r="N1890" s="24"/>
      <c r="O1890" s="24"/>
      <c r="P1890" s="24"/>
      <c r="Q1890" s="24"/>
      <c r="R1890" s="24"/>
      <c r="S1890" s="24"/>
      <c r="T1890" s="24"/>
      <c r="U1890" s="24"/>
      <c r="V1890" s="24"/>
      <c r="W1890" s="24"/>
      <c r="X1890" s="24"/>
      <c r="Y1890" s="24"/>
      <c r="Z1890" s="24"/>
      <c r="AA1890" s="24"/>
      <c r="AB1890" s="24"/>
      <c r="AC1890" s="24"/>
      <c r="AD1890" s="24"/>
      <c r="AE1890" s="24"/>
    </row>
    <row r="1891" spans="1:31" s="92" customFormat="1" ht="14.45" customHeight="1" x14ac:dyDescent="0.25">
      <c r="A1891" s="84"/>
      <c r="B1891" s="106"/>
      <c r="C1891" s="86"/>
      <c r="D1891" s="86"/>
      <c r="E1891" s="86"/>
      <c r="F1891" s="87"/>
      <c r="G1891" s="86"/>
      <c r="H1891" s="88"/>
      <c r="I1891" s="88"/>
      <c r="J1891" s="86"/>
      <c r="K1891" s="89"/>
      <c r="L1891" s="89"/>
      <c r="M1891" s="24"/>
      <c r="N1891" s="24"/>
      <c r="O1891" s="24"/>
      <c r="P1891" s="24"/>
      <c r="Q1891" s="24"/>
      <c r="R1891" s="24"/>
      <c r="S1891" s="24"/>
      <c r="T1891" s="24"/>
      <c r="U1891" s="24"/>
      <c r="V1891" s="24"/>
      <c r="W1891" s="24"/>
      <c r="X1891" s="24"/>
      <c r="Y1891" s="24"/>
      <c r="Z1891" s="24"/>
      <c r="AA1891" s="24"/>
      <c r="AB1891" s="24"/>
      <c r="AC1891" s="24"/>
      <c r="AD1891" s="24"/>
      <c r="AE1891" s="24"/>
    </row>
    <row r="1892" spans="1:31" s="92" customFormat="1" ht="14.45" customHeight="1" x14ac:dyDescent="0.25">
      <c r="A1892" s="84"/>
      <c r="B1892" s="106"/>
      <c r="C1892" s="86"/>
      <c r="D1892" s="86"/>
      <c r="E1892" s="86"/>
      <c r="F1892" s="87"/>
      <c r="G1892" s="86"/>
      <c r="H1892" s="88"/>
      <c r="I1892" s="88"/>
      <c r="J1892" s="86"/>
      <c r="K1892" s="89"/>
      <c r="L1892" s="89"/>
      <c r="M1892" s="24"/>
      <c r="N1892" s="24"/>
      <c r="O1892" s="24"/>
      <c r="P1892" s="24"/>
      <c r="Q1892" s="24"/>
      <c r="R1892" s="24"/>
      <c r="S1892" s="24"/>
      <c r="T1892" s="24"/>
      <c r="U1892" s="24"/>
      <c r="V1892" s="24"/>
      <c r="W1892" s="24"/>
      <c r="X1892" s="24"/>
      <c r="Y1892" s="24"/>
      <c r="Z1892" s="24"/>
      <c r="AA1892" s="24"/>
      <c r="AB1892" s="24"/>
      <c r="AC1892" s="24"/>
      <c r="AD1892" s="24"/>
      <c r="AE1892" s="24"/>
    </row>
    <row r="1893" spans="1:31" s="92" customFormat="1" ht="14.45" customHeight="1" x14ac:dyDescent="0.25">
      <c r="A1893" s="103"/>
      <c r="B1893" s="85"/>
      <c r="C1893" s="86"/>
      <c r="D1893" s="86"/>
      <c r="E1893" s="86"/>
      <c r="F1893" s="87"/>
      <c r="G1893" s="86"/>
      <c r="H1893" s="88"/>
      <c r="I1893" s="88"/>
      <c r="J1893" s="86"/>
      <c r="K1893" s="89"/>
      <c r="L1893" s="89"/>
      <c r="M1893" s="24"/>
      <c r="N1893" s="24"/>
      <c r="O1893" s="24"/>
      <c r="P1893" s="24"/>
      <c r="Q1893" s="24"/>
      <c r="R1893" s="24"/>
      <c r="S1893" s="24"/>
      <c r="T1893" s="24"/>
      <c r="U1893" s="24"/>
      <c r="V1893" s="24"/>
      <c r="W1893" s="24"/>
      <c r="X1893" s="24"/>
      <c r="Y1893" s="24"/>
      <c r="Z1893" s="24"/>
      <c r="AA1893" s="24"/>
      <c r="AB1893" s="24"/>
      <c r="AC1893" s="24"/>
      <c r="AD1893" s="24"/>
      <c r="AE1893" s="24"/>
    </row>
    <row r="1894" spans="1:31" s="92" customFormat="1" ht="14.45" customHeight="1" x14ac:dyDescent="0.25">
      <c r="A1894" s="103"/>
      <c r="B1894" s="85"/>
      <c r="C1894" s="86"/>
      <c r="D1894" s="86"/>
      <c r="E1894" s="86"/>
      <c r="F1894" s="87"/>
      <c r="G1894" s="86"/>
      <c r="H1894" s="88"/>
      <c r="I1894" s="88"/>
      <c r="J1894" s="86"/>
      <c r="K1894" s="89"/>
      <c r="L1894" s="89"/>
      <c r="M1894" s="24"/>
      <c r="N1894" s="24"/>
      <c r="O1894" s="24"/>
      <c r="P1894" s="24"/>
      <c r="Q1894" s="24"/>
      <c r="R1894" s="24"/>
      <c r="S1894" s="24"/>
      <c r="T1894" s="24"/>
      <c r="U1894" s="24"/>
      <c r="V1894" s="24"/>
      <c r="W1894" s="24"/>
      <c r="X1894" s="24"/>
      <c r="Y1894" s="24"/>
      <c r="Z1894" s="24"/>
      <c r="AA1894" s="24"/>
      <c r="AB1894" s="24"/>
      <c r="AC1894" s="24"/>
      <c r="AD1894" s="24"/>
      <c r="AE1894" s="24"/>
    </row>
    <row r="1895" spans="1:31" s="92" customFormat="1" ht="14.45" customHeight="1" x14ac:dyDescent="0.25">
      <c r="A1895" s="84"/>
      <c r="B1895" s="106"/>
      <c r="C1895" s="86"/>
      <c r="D1895" s="86"/>
      <c r="E1895" s="86"/>
      <c r="F1895" s="87"/>
      <c r="G1895" s="86"/>
      <c r="H1895" s="88"/>
      <c r="I1895" s="88"/>
      <c r="J1895" s="86"/>
      <c r="K1895" s="89"/>
      <c r="L1895" s="89"/>
      <c r="M1895" s="24"/>
      <c r="N1895" s="24"/>
      <c r="O1895" s="24"/>
      <c r="P1895" s="24"/>
      <c r="Q1895" s="24"/>
      <c r="R1895" s="24"/>
      <c r="S1895" s="24"/>
      <c r="T1895" s="24"/>
      <c r="U1895" s="24"/>
      <c r="V1895" s="24"/>
      <c r="W1895" s="24"/>
      <c r="X1895" s="24"/>
      <c r="Y1895" s="24"/>
      <c r="Z1895" s="24"/>
      <c r="AA1895" s="24"/>
      <c r="AB1895" s="24"/>
      <c r="AC1895" s="24"/>
      <c r="AD1895" s="24"/>
      <c r="AE1895" s="24"/>
    </row>
    <row r="1896" spans="1:31" s="92" customFormat="1" ht="14.45" customHeight="1" x14ac:dyDescent="0.25">
      <c r="A1896" s="84"/>
      <c r="B1896" s="106"/>
      <c r="C1896" s="86"/>
      <c r="D1896" s="86"/>
      <c r="E1896" s="86"/>
      <c r="F1896" s="87"/>
      <c r="G1896" s="86"/>
      <c r="H1896" s="88"/>
      <c r="I1896" s="88"/>
      <c r="J1896" s="86"/>
      <c r="K1896" s="89"/>
      <c r="L1896" s="89"/>
      <c r="M1896" s="24"/>
      <c r="N1896" s="24"/>
      <c r="O1896" s="24"/>
      <c r="P1896" s="24"/>
      <c r="Q1896" s="24"/>
      <c r="R1896" s="24"/>
      <c r="S1896" s="24"/>
      <c r="T1896" s="24"/>
      <c r="U1896" s="24"/>
      <c r="V1896" s="24"/>
      <c r="W1896" s="24"/>
      <c r="X1896" s="24"/>
      <c r="Y1896" s="24"/>
      <c r="Z1896" s="24"/>
      <c r="AA1896" s="24"/>
      <c r="AB1896" s="24"/>
      <c r="AC1896" s="24"/>
      <c r="AD1896" s="24"/>
      <c r="AE1896" s="24"/>
    </row>
    <row r="1897" spans="1:31" s="92" customFormat="1" ht="14.45" customHeight="1" x14ac:dyDescent="0.25">
      <c r="A1897" s="84"/>
      <c r="B1897" s="106"/>
      <c r="C1897" s="86"/>
      <c r="D1897" s="86"/>
      <c r="E1897" s="86"/>
      <c r="F1897" s="87"/>
      <c r="G1897" s="86"/>
      <c r="H1897" s="88"/>
      <c r="I1897" s="88"/>
      <c r="J1897" s="86"/>
      <c r="K1897" s="89"/>
      <c r="L1897" s="89"/>
      <c r="M1897" s="24"/>
      <c r="N1897" s="24"/>
      <c r="O1897" s="24"/>
      <c r="P1897" s="24"/>
      <c r="Q1897" s="24"/>
      <c r="R1897" s="24"/>
      <c r="S1897" s="24"/>
      <c r="T1897" s="24"/>
      <c r="U1897" s="24"/>
      <c r="V1897" s="24"/>
      <c r="W1897" s="24"/>
      <c r="X1897" s="24"/>
      <c r="Y1897" s="24"/>
      <c r="Z1897" s="24"/>
      <c r="AA1897" s="24"/>
      <c r="AB1897" s="24"/>
      <c r="AC1897" s="24"/>
      <c r="AD1897" s="24"/>
      <c r="AE1897" s="24"/>
    </row>
    <row r="1898" spans="1:31" s="92" customFormat="1" ht="14.45" customHeight="1" x14ac:dyDescent="0.25">
      <c r="A1898" s="84"/>
      <c r="B1898" s="106"/>
      <c r="C1898" s="86"/>
      <c r="D1898" s="86"/>
      <c r="E1898" s="86"/>
      <c r="F1898" s="87"/>
      <c r="G1898" s="86"/>
      <c r="H1898" s="88"/>
      <c r="I1898" s="88"/>
      <c r="J1898" s="86"/>
      <c r="K1898" s="89"/>
      <c r="L1898" s="89"/>
      <c r="M1898" s="24"/>
      <c r="N1898" s="24"/>
      <c r="O1898" s="24"/>
      <c r="P1898" s="24"/>
      <c r="Q1898" s="24"/>
      <c r="R1898" s="24"/>
      <c r="S1898" s="24"/>
      <c r="T1898" s="24"/>
      <c r="U1898" s="24"/>
      <c r="V1898" s="24"/>
      <c r="W1898" s="24"/>
      <c r="X1898" s="24"/>
      <c r="Y1898" s="24"/>
      <c r="Z1898" s="24"/>
      <c r="AA1898" s="24"/>
      <c r="AB1898" s="24"/>
      <c r="AC1898" s="24"/>
      <c r="AD1898" s="24"/>
      <c r="AE1898" s="24"/>
    </row>
    <row r="1899" spans="1:31" s="92" customFormat="1" ht="14.45" customHeight="1" x14ac:dyDescent="0.25">
      <c r="A1899" s="84"/>
      <c r="B1899" s="106"/>
      <c r="C1899" s="86"/>
      <c r="D1899" s="86"/>
      <c r="E1899" s="86"/>
      <c r="F1899" s="87"/>
      <c r="G1899" s="86"/>
      <c r="H1899" s="88"/>
      <c r="I1899" s="88"/>
      <c r="J1899" s="86"/>
      <c r="K1899" s="89"/>
      <c r="L1899" s="89"/>
      <c r="M1899" s="24"/>
      <c r="N1899" s="24"/>
      <c r="O1899" s="24"/>
      <c r="P1899" s="24"/>
      <c r="Q1899" s="24"/>
      <c r="R1899" s="24"/>
      <c r="S1899" s="24"/>
      <c r="T1899" s="24"/>
      <c r="U1899" s="24"/>
      <c r="V1899" s="24"/>
      <c r="W1899" s="24"/>
      <c r="X1899" s="24"/>
      <c r="Y1899" s="24"/>
      <c r="Z1899" s="24"/>
      <c r="AA1899" s="24"/>
      <c r="AB1899" s="24"/>
      <c r="AC1899" s="24"/>
      <c r="AD1899" s="24"/>
      <c r="AE1899" s="24"/>
    </row>
    <row r="1900" spans="1:31" s="92" customFormat="1" ht="14.45" customHeight="1" x14ac:dyDescent="0.2">
      <c r="A1900" s="103"/>
      <c r="B1900" s="85"/>
      <c r="C1900" s="86"/>
      <c r="D1900" s="86"/>
      <c r="E1900" s="86"/>
      <c r="F1900" s="87"/>
      <c r="G1900" s="86"/>
      <c r="H1900" s="88"/>
      <c r="I1900" s="88"/>
      <c r="J1900" s="86"/>
      <c r="K1900" s="89"/>
      <c r="L1900" s="89"/>
      <c r="M1900" s="107"/>
      <c r="N1900" s="107"/>
      <c r="O1900" s="107"/>
      <c r="P1900" s="107"/>
      <c r="Q1900" s="107"/>
      <c r="R1900" s="107"/>
      <c r="S1900" s="107"/>
      <c r="T1900" s="107"/>
      <c r="U1900" s="107"/>
      <c r="V1900" s="107"/>
      <c r="W1900" s="107"/>
      <c r="X1900" s="107"/>
      <c r="Y1900" s="107"/>
      <c r="Z1900" s="107"/>
      <c r="AA1900" s="107"/>
      <c r="AB1900" s="107"/>
      <c r="AC1900" s="107"/>
      <c r="AD1900" s="107"/>
      <c r="AE1900" s="107"/>
    </row>
    <row r="1901" spans="1:31" s="92" customFormat="1" ht="14.45" customHeight="1" x14ac:dyDescent="0.25">
      <c r="A1901" s="84"/>
      <c r="B1901" s="85"/>
      <c r="C1901" s="86"/>
      <c r="D1901" s="86"/>
      <c r="E1901" s="86"/>
      <c r="F1901" s="87"/>
      <c r="G1901" s="86"/>
      <c r="H1901" s="88"/>
      <c r="I1901" s="88"/>
      <c r="J1901" s="86"/>
      <c r="K1901" s="89"/>
      <c r="L1901" s="89"/>
      <c r="M1901" s="24"/>
      <c r="N1901" s="24"/>
      <c r="O1901" s="24"/>
      <c r="P1901" s="24"/>
      <c r="Q1901" s="24"/>
      <c r="R1901" s="24"/>
      <c r="S1901" s="24"/>
      <c r="T1901" s="24"/>
      <c r="U1901" s="24"/>
      <c r="V1901" s="24"/>
      <c r="W1901" s="24"/>
      <c r="X1901" s="24"/>
      <c r="Y1901" s="24"/>
      <c r="Z1901" s="24"/>
      <c r="AA1901" s="24"/>
      <c r="AB1901" s="24"/>
      <c r="AC1901" s="24"/>
      <c r="AD1901" s="24"/>
      <c r="AE1901" s="24"/>
    </row>
    <row r="1902" spans="1:31" s="92" customFormat="1" ht="14.45" customHeight="1" x14ac:dyDescent="0.25">
      <c r="A1902" s="103"/>
      <c r="B1902" s="85"/>
      <c r="C1902" s="86"/>
      <c r="D1902" s="86"/>
      <c r="E1902" s="86"/>
      <c r="F1902" s="87"/>
      <c r="G1902" s="86"/>
      <c r="H1902" s="88"/>
      <c r="I1902" s="88"/>
      <c r="J1902" s="86"/>
      <c r="K1902" s="89"/>
      <c r="L1902" s="89"/>
      <c r="M1902" s="24"/>
      <c r="N1902" s="24"/>
      <c r="O1902" s="24"/>
      <c r="P1902" s="24"/>
      <c r="Q1902" s="24"/>
      <c r="R1902" s="24"/>
      <c r="S1902" s="24"/>
      <c r="T1902" s="24"/>
      <c r="U1902" s="24"/>
      <c r="V1902" s="24"/>
      <c r="W1902" s="24"/>
      <c r="X1902" s="24"/>
      <c r="Y1902" s="24"/>
      <c r="Z1902" s="24"/>
      <c r="AA1902" s="24"/>
      <c r="AB1902" s="24"/>
      <c r="AC1902" s="24"/>
      <c r="AD1902" s="24"/>
      <c r="AE1902" s="24"/>
    </row>
    <row r="1903" spans="1:31" s="92" customFormat="1" ht="14.45" customHeight="1" x14ac:dyDescent="0.25">
      <c r="A1903" s="103"/>
      <c r="B1903" s="85"/>
      <c r="C1903" s="86"/>
      <c r="D1903" s="86"/>
      <c r="E1903" s="86"/>
      <c r="F1903" s="87"/>
      <c r="G1903" s="86"/>
      <c r="H1903" s="88"/>
      <c r="I1903" s="88"/>
      <c r="J1903" s="86"/>
      <c r="K1903" s="89"/>
      <c r="L1903" s="89"/>
      <c r="M1903" s="24"/>
      <c r="N1903" s="24"/>
      <c r="O1903" s="24"/>
      <c r="P1903" s="24"/>
      <c r="Q1903" s="24"/>
      <c r="R1903" s="24"/>
      <c r="S1903" s="24"/>
      <c r="T1903" s="24"/>
      <c r="U1903" s="24"/>
      <c r="V1903" s="24"/>
      <c r="W1903" s="24"/>
      <c r="X1903" s="24"/>
      <c r="Y1903" s="24"/>
      <c r="Z1903" s="24"/>
      <c r="AA1903" s="24"/>
      <c r="AB1903" s="24"/>
      <c r="AC1903" s="24"/>
      <c r="AD1903" s="24"/>
      <c r="AE1903" s="24"/>
    </row>
    <row r="1904" spans="1:31" s="92" customFormat="1" ht="14.45" customHeight="1" x14ac:dyDescent="0.25">
      <c r="A1904" s="84"/>
      <c r="B1904" s="85"/>
      <c r="C1904" s="86"/>
      <c r="D1904" s="86"/>
      <c r="E1904" s="86"/>
      <c r="F1904" s="87"/>
      <c r="G1904" s="86"/>
      <c r="H1904" s="88"/>
      <c r="I1904" s="88"/>
      <c r="J1904" s="86"/>
      <c r="K1904" s="89"/>
      <c r="L1904" s="89"/>
      <c r="M1904" s="24"/>
      <c r="N1904" s="24"/>
      <c r="O1904" s="24"/>
      <c r="P1904" s="24"/>
      <c r="Q1904" s="24"/>
      <c r="R1904" s="24"/>
      <c r="S1904" s="24"/>
      <c r="T1904" s="24"/>
      <c r="U1904" s="24"/>
      <c r="V1904" s="24"/>
      <c r="W1904" s="24"/>
      <c r="X1904" s="24"/>
      <c r="Y1904" s="24"/>
      <c r="Z1904" s="24"/>
      <c r="AA1904" s="24"/>
      <c r="AB1904" s="24"/>
      <c r="AC1904" s="24"/>
      <c r="AD1904" s="24"/>
      <c r="AE1904" s="24"/>
    </row>
    <row r="1905" spans="1:31" s="92" customFormat="1" ht="14.45" customHeight="1" x14ac:dyDescent="0.25">
      <c r="A1905" s="84"/>
      <c r="B1905" s="106"/>
      <c r="C1905" s="86"/>
      <c r="D1905" s="86"/>
      <c r="E1905" s="86"/>
      <c r="F1905" s="87"/>
      <c r="G1905" s="86"/>
      <c r="H1905" s="88"/>
      <c r="I1905" s="88"/>
      <c r="J1905" s="86"/>
      <c r="K1905" s="109"/>
      <c r="L1905" s="89"/>
      <c r="M1905" s="24"/>
      <c r="N1905" s="24"/>
      <c r="O1905" s="24"/>
      <c r="P1905" s="24"/>
      <c r="Q1905" s="24"/>
      <c r="R1905" s="24"/>
      <c r="S1905" s="24"/>
      <c r="T1905" s="24"/>
      <c r="U1905" s="24"/>
      <c r="V1905" s="24"/>
      <c r="W1905" s="24"/>
      <c r="X1905" s="24"/>
      <c r="Y1905" s="24"/>
      <c r="Z1905" s="24"/>
      <c r="AA1905" s="24"/>
      <c r="AB1905" s="24"/>
      <c r="AC1905" s="24"/>
      <c r="AD1905" s="24"/>
      <c r="AE1905" s="24"/>
    </row>
    <row r="1906" spans="1:31" s="92" customFormat="1" ht="14.45" customHeight="1" x14ac:dyDescent="0.25">
      <c r="A1906" s="103"/>
      <c r="B1906" s="85"/>
      <c r="C1906" s="86"/>
      <c r="D1906" s="86"/>
      <c r="E1906" s="86"/>
      <c r="F1906" s="87"/>
      <c r="G1906" s="86"/>
      <c r="H1906" s="88"/>
      <c r="I1906" s="88"/>
      <c r="J1906" s="86"/>
      <c r="K1906" s="89"/>
      <c r="L1906" s="89"/>
      <c r="M1906" s="24"/>
      <c r="N1906" s="24"/>
      <c r="O1906" s="24"/>
      <c r="P1906" s="24"/>
      <c r="Q1906" s="24"/>
      <c r="R1906" s="24"/>
      <c r="S1906" s="24"/>
      <c r="T1906" s="24"/>
      <c r="U1906" s="24"/>
      <c r="V1906" s="24"/>
      <c r="W1906" s="24"/>
      <c r="X1906" s="24"/>
      <c r="Y1906" s="24"/>
      <c r="Z1906" s="24"/>
      <c r="AA1906" s="24"/>
      <c r="AB1906" s="24"/>
      <c r="AC1906" s="24"/>
      <c r="AD1906" s="24"/>
      <c r="AE1906" s="24"/>
    </row>
    <row r="1907" spans="1:31" s="92" customFormat="1" ht="14.45" customHeight="1" x14ac:dyDescent="0.25">
      <c r="A1907" s="103"/>
      <c r="B1907" s="85"/>
      <c r="C1907" s="86"/>
      <c r="D1907" s="86"/>
      <c r="E1907" s="86"/>
      <c r="F1907" s="87"/>
      <c r="G1907" s="86"/>
      <c r="H1907" s="88"/>
      <c r="I1907" s="88"/>
      <c r="J1907" s="110"/>
      <c r="K1907" s="89"/>
      <c r="L1907" s="89"/>
      <c r="M1907" s="24"/>
      <c r="N1907" s="24"/>
      <c r="O1907" s="24"/>
      <c r="P1907" s="24"/>
      <c r="Q1907" s="24"/>
      <c r="R1907" s="24"/>
      <c r="S1907" s="24"/>
      <c r="T1907" s="24"/>
      <c r="U1907" s="24"/>
      <c r="V1907" s="24"/>
      <c r="W1907" s="24"/>
      <c r="X1907" s="24"/>
      <c r="Y1907" s="24"/>
      <c r="Z1907" s="24"/>
      <c r="AA1907" s="24"/>
      <c r="AB1907" s="24"/>
      <c r="AC1907" s="24"/>
      <c r="AD1907" s="24"/>
      <c r="AE1907" s="24"/>
    </row>
    <row r="1908" spans="1:31" s="111" customFormat="1" ht="14.45" customHeight="1" x14ac:dyDescent="0.25">
      <c r="A1908" s="103"/>
      <c r="B1908" s="85"/>
      <c r="C1908" s="86"/>
      <c r="D1908" s="86"/>
      <c r="E1908" s="86"/>
      <c r="F1908" s="87"/>
      <c r="G1908" s="86"/>
      <c r="H1908" s="88"/>
      <c r="I1908" s="88"/>
      <c r="J1908" s="104"/>
      <c r="K1908" s="89"/>
      <c r="L1908" s="89"/>
      <c r="M1908" s="24"/>
      <c r="N1908" s="24"/>
      <c r="O1908" s="24"/>
      <c r="P1908" s="24"/>
      <c r="Q1908" s="24"/>
      <c r="R1908" s="24"/>
      <c r="S1908" s="24"/>
      <c r="T1908" s="24"/>
      <c r="U1908" s="24"/>
      <c r="V1908" s="24"/>
      <c r="W1908" s="24"/>
      <c r="X1908" s="24"/>
      <c r="Y1908" s="24"/>
      <c r="Z1908" s="24"/>
      <c r="AA1908" s="24"/>
      <c r="AB1908" s="24"/>
      <c r="AC1908" s="24"/>
      <c r="AD1908" s="24"/>
      <c r="AE1908" s="24"/>
    </row>
    <row r="1909" spans="1:31" s="92" customFormat="1" ht="14.45" customHeight="1" x14ac:dyDescent="0.25">
      <c r="A1909" s="103"/>
      <c r="B1909" s="85"/>
      <c r="C1909" s="86"/>
      <c r="D1909" s="86"/>
      <c r="E1909" s="86"/>
      <c r="F1909" s="87"/>
      <c r="G1909" s="86"/>
      <c r="H1909" s="88"/>
      <c r="I1909" s="88"/>
      <c r="J1909" s="86"/>
      <c r="K1909" s="89"/>
      <c r="L1909" s="89"/>
      <c r="M1909" s="24"/>
      <c r="N1909" s="24"/>
      <c r="O1909" s="24"/>
      <c r="P1909" s="24"/>
      <c r="Q1909" s="24"/>
      <c r="R1909" s="24"/>
      <c r="S1909" s="24"/>
      <c r="T1909" s="24"/>
      <c r="U1909" s="24"/>
      <c r="V1909" s="24"/>
      <c r="W1909" s="24"/>
      <c r="X1909" s="24"/>
      <c r="Y1909" s="24"/>
      <c r="Z1909" s="24"/>
      <c r="AA1909" s="24"/>
      <c r="AB1909" s="24"/>
      <c r="AC1909" s="24"/>
      <c r="AD1909" s="24"/>
      <c r="AE1909" s="24"/>
    </row>
    <row r="1910" spans="1:31" s="92" customFormat="1" ht="14.45" customHeight="1" x14ac:dyDescent="0.25">
      <c r="A1910" s="103"/>
      <c r="B1910" s="85"/>
      <c r="C1910" s="86"/>
      <c r="D1910" s="86"/>
      <c r="E1910" s="86"/>
      <c r="F1910" s="87"/>
      <c r="G1910" s="86"/>
      <c r="H1910" s="88"/>
      <c r="I1910" s="88"/>
      <c r="J1910" s="110"/>
      <c r="K1910" s="89"/>
      <c r="L1910" s="89"/>
      <c r="M1910" s="24"/>
      <c r="N1910" s="24"/>
      <c r="O1910" s="24"/>
      <c r="P1910" s="24"/>
      <c r="Q1910" s="24"/>
      <c r="R1910" s="24"/>
      <c r="S1910" s="24"/>
      <c r="T1910" s="24"/>
      <c r="U1910" s="24"/>
      <c r="V1910" s="24"/>
      <c r="W1910" s="24"/>
      <c r="X1910" s="24"/>
      <c r="Y1910" s="24"/>
      <c r="Z1910" s="24"/>
      <c r="AA1910" s="24"/>
      <c r="AB1910" s="24"/>
      <c r="AC1910" s="24"/>
      <c r="AD1910" s="24"/>
      <c r="AE1910" s="24"/>
    </row>
    <row r="1911" spans="1:31" s="92" customFormat="1" ht="14.45" customHeight="1" x14ac:dyDescent="0.25">
      <c r="A1911" s="84"/>
      <c r="B1911" s="85"/>
      <c r="C1911" s="86"/>
      <c r="D1911" s="86"/>
      <c r="E1911" s="86"/>
      <c r="F1911" s="87"/>
      <c r="G1911" s="86"/>
      <c r="H1911" s="88"/>
      <c r="I1911" s="88"/>
      <c r="J1911" s="104"/>
      <c r="K1911" s="89"/>
      <c r="L1911" s="89"/>
      <c r="M1911" s="24"/>
      <c r="N1911" s="24"/>
      <c r="O1911" s="24"/>
      <c r="P1911" s="24"/>
      <c r="Q1911" s="24"/>
      <c r="R1911" s="24"/>
      <c r="S1911" s="24"/>
      <c r="T1911" s="24"/>
      <c r="U1911" s="24"/>
      <c r="V1911" s="24"/>
      <c r="W1911" s="24"/>
      <c r="X1911" s="24"/>
      <c r="Y1911" s="24"/>
      <c r="Z1911" s="24"/>
      <c r="AA1911" s="24"/>
      <c r="AB1911" s="24"/>
      <c r="AC1911" s="24"/>
      <c r="AD1911" s="24"/>
      <c r="AE1911" s="24"/>
    </row>
    <row r="1912" spans="1:31" s="92" customFormat="1" ht="14.45" customHeight="1" x14ac:dyDescent="0.25">
      <c r="A1912" s="84"/>
      <c r="B1912" s="106"/>
      <c r="C1912" s="86"/>
      <c r="D1912" s="86"/>
      <c r="E1912" s="86"/>
      <c r="F1912" s="87"/>
      <c r="G1912" s="86"/>
      <c r="H1912" s="88"/>
      <c r="I1912" s="88"/>
      <c r="J1912" s="86"/>
      <c r="K1912" s="89"/>
      <c r="L1912" s="89"/>
      <c r="M1912" s="24"/>
      <c r="N1912" s="24"/>
      <c r="O1912" s="24"/>
      <c r="P1912" s="24"/>
      <c r="Q1912" s="24"/>
      <c r="R1912" s="24"/>
      <c r="S1912" s="24"/>
      <c r="T1912" s="24"/>
      <c r="U1912" s="24"/>
      <c r="V1912" s="24"/>
      <c r="W1912" s="24"/>
      <c r="X1912" s="24"/>
      <c r="Y1912" s="24"/>
      <c r="Z1912" s="24"/>
      <c r="AA1912" s="24"/>
      <c r="AB1912" s="24"/>
      <c r="AC1912" s="24"/>
      <c r="AD1912" s="24"/>
      <c r="AE1912" s="24"/>
    </row>
    <row r="1913" spans="1:31" s="111" customFormat="1" ht="14.45" customHeight="1" x14ac:dyDescent="0.25">
      <c r="A1913" s="84"/>
      <c r="B1913" s="85"/>
      <c r="C1913" s="86"/>
      <c r="D1913" s="86"/>
      <c r="E1913" s="86"/>
      <c r="F1913" s="87"/>
      <c r="G1913" s="86"/>
      <c r="H1913" s="88"/>
      <c r="I1913" s="88"/>
      <c r="J1913" s="86"/>
      <c r="K1913" s="89"/>
      <c r="L1913" s="89"/>
      <c r="M1913" s="24"/>
      <c r="N1913" s="24"/>
      <c r="O1913" s="24"/>
      <c r="P1913" s="24"/>
      <c r="Q1913" s="24"/>
      <c r="R1913" s="24"/>
      <c r="S1913" s="24"/>
      <c r="T1913" s="24"/>
      <c r="U1913" s="24"/>
      <c r="V1913" s="24"/>
      <c r="W1913" s="24"/>
      <c r="X1913" s="24"/>
      <c r="Y1913" s="24"/>
      <c r="Z1913" s="24"/>
      <c r="AA1913" s="24"/>
      <c r="AB1913" s="24"/>
      <c r="AC1913" s="24"/>
      <c r="AD1913" s="24"/>
      <c r="AE1913" s="24"/>
    </row>
    <row r="1914" spans="1:31" s="92" customFormat="1" ht="14.45" customHeight="1" x14ac:dyDescent="0.25">
      <c r="A1914" s="84"/>
      <c r="B1914" s="106"/>
      <c r="C1914" s="86"/>
      <c r="D1914" s="86"/>
      <c r="E1914" s="86"/>
      <c r="F1914" s="87"/>
      <c r="G1914" s="86"/>
      <c r="H1914" s="88"/>
      <c r="I1914" s="88"/>
      <c r="J1914" s="86"/>
      <c r="K1914" s="89"/>
      <c r="L1914" s="89"/>
      <c r="M1914" s="24"/>
      <c r="N1914" s="24"/>
      <c r="O1914" s="24"/>
      <c r="P1914" s="24"/>
      <c r="Q1914" s="24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/>
      <c r="AD1914" s="24"/>
      <c r="AE1914" s="24"/>
    </row>
    <row r="1915" spans="1:31" s="111" customFormat="1" ht="14.45" customHeight="1" x14ac:dyDescent="0.25">
      <c r="A1915" s="84"/>
      <c r="B1915" s="106"/>
      <c r="C1915" s="86"/>
      <c r="D1915" s="86"/>
      <c r="E1915" s="86"/>
      <c r="F1915" s="87"/>
      <c r="G1915" s="86"/>
      <c r="H1915" s="88"/>
      <c r="I1915" s="88"/>
      <c r="J1915" s="86"/>
      <c r="K1915" s="89"/>
      <c r="L1915" s="89"/>
      <c r="M1915" s="24"/>
      <c r="N1915" s="24"/>
      <c r="O1915" s="24"/>
      <c r="P1915" s="24"/>
      <c r="Q1915" s="24"/>
      <c r="R1915" s="24"/>
      <c r="S1915" s="24"/>
      <c r="T1915" s="24"/>
      <c r="U1915" s="24"/>
      <c r="V1915" s="24"/>
      <c r="W1915" s="24"/>
      <c r="X1915" s="24"/>
      <c r="Y1915" s="24"/>
      <c r="Z1915" s="24"/>
      <c r="AA1915" s="24"/>
      <c r="AB1915" s="24"/>
      <c r="AC1915" s="24"/>
      <c r="AD1915" s="24"/>
      <c r="AE1915" s="24"/>
    </row>
    <row r="1916" spans="1:31" s="92" customFormat="1" ht="14.45" customHeight="1" x14ac:dyDescent="0.25">
      <c r="A1916" s="84"/>
      <c r="B1916" s="106"/>
      <c r="C1916" s="86"/>
      <c r="D1916" s="86"/>
      <c r="E1916" s="86"/>
      <c r="F1916" s="87"/>
      <c r="G1916" s="86"/>
      <c r="H1916" s="88"/>
      <c r="I1916" s="88"/>
      <c r="J1916" s="86"/>
      <c r="K1916" s="89"/>
      <c r="L1916" s="89"/>
      <c r="M1916" s="24"/>
      <c r="N1916" s="24"/>
      <c r="O1916" s="24"/>
      <c r="P1916" s="24"/>
      <c r="Q1916" s="24"/>
      <c r="R1916" s="24"/>
      <c r="S1916" s="24"/>
      <c r="T1916" s="24"/>
      <c r="U1916" s="24"/>
      <c r="V1916" s="24"/>
      <c r="W1916" s="24"/>
      <c r="X1916" s="24"/>
      <c r="Y1916" s="24"/>
      <c r="Z1916" s="24"/>
      <c r="AA1916" s="24"/>
      <c r="AB1916" s="24"/>
      <c r="AC1916" s="24"/>
      <c r="AD1916" s="24"/>
      <c r="AE1916" s="24"/>
    </row>
    <row r="1917" spans="1:31" s="111" customFormat="1" ht="14.45" customHeight="1" x14ac:dyDescent="0.25">
      <c r="A1917" s="84"/>
      <c r="B1917" s="106"/>
      <c r="C1917" s="86"/>
      <c r="D1917" s="86"/>
      <c r="E1917" s="86"/>
      <c r="F1917" s="87"/>
      <c r="G1917" s="86"/>
      <c r="H1917" s="88"/>
      <c r="I1917" s="88"/>
      <c r="J1917" s="86"/>
      <c r="K1917" s="89"/>
      <c r="L1917" s="89"/>
      <c r="M1917" s="24"/>
      <c r="N1917" s="24"/>
      <c r="O1917" s="24"/>
      <c r="P1917" s="24"/>
      <c r="Q1917" s="24"/>
      <c r="R1917" s="24"/>
      <c r="S1917" s="24"/>
      <c r="T1917" s="24"/>
      <c r="U1917" s="24"/>
      <c r="V1917" s="24"/>
      <c r="W1917" s="24"/>
      <c r="X1917" s="24"/>
      <c r="Y1917" s="24"/>
      <c r="Z1917" s="24"/>
      <c r="AA1917" s="24"/>
      <c r="AB1917" s="24"/>
      <c r="AC1917" s="24"/>
      <c r="AD1917" s="24"/>
      <c r="AE1917" s="24"/>
    </row>
    <row r="1918" spans="1:31" s="92" customFormat="1" ht="14.45" customHeight="1" x14ac:dyDescent="0.25">
      <c r="A1918" s="84"/>
      <c r="B1918" s="106"/>
      <c r="C1918" s="86"/>
      <c r="D1918" s="86"/>
      <c r="E1918" s="86"/>
      <c r="F1918" s="87"/>
      <c r="G1918" s="86"/>
      <c r="H1918" s="88"/>
      <c r="I1918" s="88"/>
      <c r="J1918" s="86"/>
      <c r="K1918" s="89"/>
      <c r="L1918" s="89"/>
      <c r="M1918" s="24"/>
      <c r="N1918" s="24"/>
      <c r="O1918" s="24"/>
      <c r="P1918" s="24"/>
      <c r="Q1918" s="24"/>
      <c r="R1918" s="24"/>
      <c r="S1918" s="24"/>
      <c r="T1918" s="24"/>
      <c r="U1918" s="24"/>
      <c r="V1918" s="24"/>
      <c r="W1918" s="24"/>
      <c r="X1918" s="24"/>
      <c r="Y1918" s="24"/>
      <c r="Z1918" s="24"/>
      <c r="AA1918" s="24"/>
      <c r="AB1918" s="24"/>
      <c r="AC1918" s="24"/>
      <c r="AD1918" s="24"/>
      <c r="AE1918" s="24"/>
    </row>
    <row r="1919" spans="1:31" s="92" customFormat="1" ht="14.45" customHeight="1" x14ac:dyDescent="0.25">
      <c r="A1919" s="84"/>
      <c r="B1919" s="85"/>
      <c r="C1919" s="86"/>
      <c r="D1919" s="86"/>
      <c r="E1919" s="86"/>
      <c r="F1919" s="87"/>
      <c r="G1919" s="86"/>
      <c r="H1919" s="88"/>
      <c r="I1919" s="88"/>
      <c r="J1919" s="86"/>
      <c r="K1919" s="89"/>
      <c r="L1919" s="89"/>
      <c r="M1919" s="24"/>
      <c r="N1919" s="24"/>
      <c r="O1919" s="24"/>
      <c r="P1919" s="24"/>
      <c r="Q1919" s="24"/>
      <c r="R1919" s="24"/>
      <c r="S1919" s="24"/>
      <c r="T1919" s="24"/>
      <c r="U1919" s="24"/>
      <c r="V1919" s="24"/>
      <c r="W1919" s="24"/>
      <c r="X1919" s="24"/>
      <c r="Y1919" s="24"/>
      <c r="Z1919" s="24"/>
      <c r="AA1919" s="24"/>
      <c r="AB1919" s="24"/>
      <c r="AC1919" s="24"/>
      <c r="AD1919" s="24"/>
      <c r="AE1919" s="24"/>
    </row>
    <row r="1920" spans="1:31" s="92" customFormat="1" ht="14.45" customHeight="1" x14ac:dyDescent="0.25">
      <c r="A1920" s="84"/>
      <c r="B1920" s="85"/>
      <c r="C1920" s="86"/>
      <c r="D1920" s="86"/>
      <c r="E1920" s="86"/>
      <c r="F1920" s="87"/>
      <c r="G1920" s="86"/>
      <c r="H1920" s="88"/>
      <c r="I1920" s="88"/>
      <c r="J1920" s="86"/>
      <c r="K1920" s="89"/>
      <c r="L1920" s="89"/>
      <c r="M1920" s="24"/>
      <c r="N1920" s="24"/>
      <c r="O1920" s="24"/>
      <c r="P1920" s="24"/>
      <c r="Q1920" s="24"/>
      <c r="R1920" s="24"/>
      <c r="S1920" s="24"/>
      <c r="T1920" s="24"/>
      <c r="U1920" s="24"/>
      <c r="V1920" s="24"/>
      <c r="W1920" s="24"/>
      <c r="X1920" s="24"/>
      <c r="Y1920" s="24"/>
      <c r="Z1920" s="24"/>
      <c r="AA1920" s="24"/>
      <c r="AB1920" s="24"/>
      <c r="AC1920" s="24"/>
      <c r="AD1920" s="24"/>
      <c r="AE1920" s="24"/>
    </row>
    <row r="1921" spans="1:31" s="92" customFormat="1" ht="14.45" customHeight="1" x14ac:dyDescent="0.25">
      <c r="A1921" s="84"/>
      <c r="B1921" s="85"/>
      <c r="C1921" s="86"/>
      <c r="D1921" s="86"/>
      <c r="E1921" s="86"/>
      <c r="F1921" s="87"/>
      <c r="G1921" s="86"/>
      <c r="H1921" s="88"/>
      <c r="I1921" s="88"/>
      <c r="J1921" s="86"/>
      <c r="K1921" s="89"/>
      <c r="L1921" s="89"/>
      <c r="M1921" s="24"/>
      <c r="N1921" s="24"/>
      <c r="O1921" s="24"/>
      <c r="P1921" s="24"/>
      <c r="Q1921" s="24"/>
      <c r="R1921" s="24"/>
      <c r="S1921" s="24"/>
      <c r="T1921" s="24"/>
      <c r="U1921" s="24"/>
      <c r="V1921" s="24"/>
      <c r="W1921" s="24"/>
      <c r="X1921" s="24"/>
      <c r="Y1921" s="24"/>
      <c r="Z1921" s="24"/>
      <c r="AA1921" s="24"/>
      <c r="AB1921" s="24"/>
      <c r="AC1921" s="24"/>
      <c r="AD1921" s="24"/>
      <c r="AE1921" s="24"/>
    </row>
    <row r="1922" spans="1:31" s="92" customFormat="1" ht="14.45" customHeight="1" x14ac:dyDescent="0.25">
      <c r="A1922" s="84"/>
      <c r="B1922" s="85"/>
      <c r="C1922" s="86"/>
      <c r="D1922" s="86"/>
      <c r="E1922" s="86"/>
      <c r="F1922" s="87"/>
      <c r="G1922" s="86"/>
      <c r="H1922" s="88"/>
      <c r="I1922" s="88"/>
      <c r="J1922" s="86"/>
      <c r="K1922" s="89"/>
      <c r="L1922" s="89"/>
      <c r="M1922" s="24"/>
      <c r="N1922" s="24"/>
      <c r="O1922" s="24"/>
      <c r="P1922" s="24"/>
      <c r="Q1922" s="24"/>
      <c r="R1922" s="24"/>
      <c r="S1922" s="24"/>
      <c r="T1922" s="24"/>
      <c r="U1922" s="24"/>
      <c r="V1922" s="24"/>
      <c r="W1922" s="24"/>
      <c r="X1922" s="24"/>
      <c r="Y1922" s="24"/>
      <c r="Z1922" s="24"/>
      <c r="AA1922" s="24"/>
      <c r="AB1922" s="24"/>
      <c r="AC1922" s="24"/>
      <c r="AD1922" s="24"/>
      <c r="AE1922" s="24"/>
    </row>
    <row r="1923" spans="1:31" s="92" customFormat="1" ht="14.45" customHeight="1" x14ac:dyDescent="0.25">
      <c r="A1923" s="84"/>
      <c r="B1923" s="85"/>
      <c r="C1923" s="86"/>
      <c r="D1923" s="86"/>
      <c r="E1923" s="86"/>
      <c r="F1923" s="87"/>
      <c r="G1923" s="86"/>
      <c r="H1923" s="88"/>
      <c r="I1923" s="88"/>
      <c r="J1923" s="86"/>
      <c r="K1923" s="89"/>
      <c r="L1923" s="89"/>
      <c r="M1923" s="24"/>
      <c r="N1923" s="24"/>
      <c r="O1923" s="24"/>
      <c r="P1923" s="24"/>
      <c r="Q1923" s="24"/>
      <c r="R1923" s="24"/>
      <c r="S1923" s="24"/>
      <c r="T1923" s="24"/>
      <c r="U1923" s="24"/>
      <c r="V1923" s="24"/>
      <c r="W1923" s="24"/>
      <c r="X1923" s="24"/>
      <c r="Y1923" s="24"/>
      <c r="Z1923" s="24"/>
      <c r="AA1923" s="24"/>
      <c r="AB1923" s="24"/>
      <c r="AC1923" s="24"/>
      <c r="AD1923" s="24"/>
      <c r="AE1923" s="24"/>
    </row>
    <row r="1924" spans="1:31" s="92" customFormat="1" ht="14.45" customHeight="1" x14ac:dyDescent="0.25">
      <c r="A1924" s="84"/>
      <c r="B1924" s="106"/>
      <c r="C1924" s="86"/>
      <c r="D1924" s="86"/>
      <c r="E1924" s="86"/>
      <c r="F1924" s="87"/>
      <c r="G1924" s="86"/>
      <c r="H1924" s="88"/>
      <c r="I1924" s="88"/>
      <c r="J1924" s="86"/>
      <c r="K1924" s="89"/>
      <c r="L1924" s="89"/>
      <c r="M1924" s="24"/>
      <c r="N1924" s="24"/>
      <c r="O1924" s="24"/>
      <c r="P1924" s="24"/>
      <c r="Q1924" s="24"/>
      <c r="R1924" s="24"/>
      <c r="S1924" s="24"/>
      <c r="T1924" s="24"/>
      <c r="U1924" s="24"/>
      <c r="V1924" s="24"/>
      <c r="W1924" s="24"/>
      <c r="X1924" s="24"/>
      <c r="Y1924" s="24"/>
      <c r="Z1924" s="24"/>
      <c r="AA1924" s="24"/>
      <c r="AB1924" s="24"/>
      <c r="AC1924" s="24"/>
      <c r="AD1924" s="24"/>
      <c r="AE1924" s="24"/>
    </row>
    <row r="1925" spans="1:31" s="92" customFormat="1" ht="14.45" customHeight="1" x14ac:dyDescent="0.25">
      <c r="A1925" s="84"/>
      <c r="B1925" s="106"/>
      <c r="C1925" s="86"/>
      <c r="D1925" s="86"/>
      <c r="E1925" s="86"/>
      <c r="F1925" s="87"/>
      <c r="G1925" s="86"/>
      <c r="H1925" s="88"/>
      <c r="I1925" s="88"/>
      <c r="J1925" s="86"/>
      <c r="K1925" s="89"/>
      <c r="L1925" s="89"/>
      <c r="M1925" s="24"/>
      <c r="N1925" s="24"/>
      <c r="O1925" s="24"/>
      <c r="P1925" s="24"/>
      <c r="Q1925" s="24"/>
      <c r="R1925" s="24"/>
      <c r="S1925" s="24"/>
      <c r="T1925" s="24"/>
      <c r="U1925" s="24"/>
      <c r="V1925" s="24"/>
      <c r="W1925" s="24"/>
      <c r="X1925" s="24"/>
      <c r="Y1925" s="24"/>
      <c r="Z1925" s="24"/>
      <c r="AA1925" s="24"/>
      <c r="AB1925" s="24"/>
      <c r="AC1925" s="24"/>
      <c r="AD1925" s="24"/>
      <c r="AE1925" s="24"/>
    </row>
    <row r="1926" spans="1:31" s="111" customFormat="1" ht="14.45" customHeight="1" x14ac:dyDescent="0.25">
      <c r="A1926" s="84"/>
      <c r="B1926" s="106"/>
      <c r="C1926" s="86"/>
      <c r="D1926" s="86"/>
      <c r="E1926" s="86"/>
      <c r="F1926" s="87"/>
      <c r="G1926" s="86"/>
      <c r="H1926" s="88"/>
      <c r="I1926" s="88"/>
      <c r="J1926" s="86"/>
      <c r="K1926" s="89"/>
      <c r="L1926" s="89"/>
      <c r="M1926" s="24"/>
      <c r="N1926" s="24"/>
      <c r="O1926" s="24"/>
      <c r="P1926" s="24"/>
      <c r="Q1926" s="24"/>
      <c r="R1926" s="24"/>
      <c r="S1926" s="24"/>
      <c r="T1926" s="24"/>
      <c r="U1926" s="24"/>
      <c r="V1926" s="24"/>
      <c r="W1926" s="24"/>
      <c r="X1926" s="24"/>
      <c r="Y1926" s="24"/>
      <c r="Z1926" s="24"/>
      <c r="AA1926" s="24"/>
      <c r="AB1926" s="24"/>
      <c r="AC1926" s="24"/>
      <c r="AD1926" s="24"/>
      <c r="AE1926" s="24"/>
    </row>
    <row r="1927" spans="1:31" s="111" customFormat="1" ht="14.45" customHeight="1" x14ac:dyDescent="0.25">
      <c r="A1927" s="84"/>
      <c r="B1927" s="106"/>
      <c r="C1927" s="86"/>
      <c r="D1927" s="86"/>
      <c r="E1927" s="86"/>
      <c r="F1927" s="87"/>
      <c r="G1927" s="86"/>
      <c r="H1927" s="88"/>
      <c r="I1927" s="88"/>
      <c r="J1927" s="86"/>
      <c r="K1927" s="89"/>
      <c r="L1927" s="89"/>
      <c r="M1927" s="24"/>
      <c r="N1927" s="24"/>
      <c r="O1927" s="24"/>
      <c r="P1927" s="24"/>
      <c r="Q1927" s="24"/>
      <c r="R1927" s="24"/>
      <c r="S1927" s="24"/>
      <c r="T1927" s="24"/>
      <c r="U1927" s="24"/>
      <c r="V1927" s="24"/>
      <c r="W1927" s="24"/>
      <c r="X1927" s="24"/>
      <c r="Y1927" s="24"/>
      <c r="Z1927" s="24"/>
      <c r="AA1927" s="24"/>
      <c r="AB1927" s="24"/>
      <c r="AC1927" s="24"/>
      <c r="AD1927" s="24"/>
      <c r="AE1927" s="24"/>
    </row>
    <row r="1928" spans="1:31" s="92" customFormat="1" ht="14.45" customHeight="1" x14ac:dyDescent="0.25">
      <c r="A1928" s="84"/>
      <c r="B1928" s="106"/>
      <c r="C1928" s="86"/>
      <c r="D1928" s="86"/>
      <c r="E1928" s="86"/>
      <c r="F1928" s="87"/>
      <c r="G1928" s="86"/>
      <c r="H1928" s="88"/>
      <c r="I1928" s="88"/>
      <c r="J1928" s="86"/>
      <c r="K1928" s="89"/>
      <c r="L1928" s="89"/>
      <c r="M1928" s="24"/>
      <c r="N1928" s="24"/>
      <c r="O1928" s="24"/>
      <c r="P1928" s="24"/>
      <c r="Q1928" s="24"/>
      <c r="R1928" s="24"/>
      <c r="S1928" s="24"/>
      <c r="T1928" s="24"/>
      <c r="U1928" s="24"/>
      <c r="V1928" s="24"/>
      <c r="W1928" s="24"/>
      <c r="X1928" s="24"/>
      <c r="Y1928" s="24"/>
      <c r="Z1928" s="24"/>
      <c r="AA1928" s="24"/>
      <c r="AB1928" s="24"/>
      <c r="AC1928" s="24"/>
      <c r="AD1928" s="24"/>
      <c r="AE1928" s="24"/>
    </row>
    <row r="1929" spans="1:31" s="92" customFormat="1" ht="14.45" customHeight="1" x14ac:dyDescent="0.25">
      <c r="A1929" s="84"/>
      <c r="B1929" s="106"/>
      <c r="C1929" s="86"/>
      <c r="D1929" s="86"/>
      <c r="E1929" s="86"/>
      <c r="F1929" s="87"/>
      <c r="G1929" s="86"/>
      <c r="H1929" s="88"/>
      <c r="I1929" s="88"/>
      <c r="J1929" s="86"/>
      <c r="K1929" s="89"/>
      <c r="L1929" s="89"/>
      <c r="M1929" s="24"/>
      <c r="N1929" s="24"/>
      <c r="O1929" s="24"/>
      <c r="P1929" s="24"/>
      <c r="Q1929" s="24"/>
      <c r="R1929" s="24"/>
      <c r="S1929" s="24"/>
      <c r="T1929" s="24"/>
      <c r="U1929" s="24"/>
      <c r="V1929" s="24"/>
      <c r="W1929" s="24"/>
      <c r="X1929" s="24"/>
      <c r="Y1929" s="24"/>
      <c r="Z1929" s="24"/>
      <c r="AA1929" s="24"/>
      <c r="AB1929" s="24"/>
      <c r="AC1929" s="24"/>
      <c r="AD1929" s="24"/>
      <c r="AE1929" s="24"/>
    </row>
    <row r="1930" spans="1:31" s="92" customFormat="1" ht="14.45" customHeight="1" x14ac:dyDescent="0.25">
      <c r="A1930" s="84"/>
      <c r="B1930" s="106"/>
      <c r="C1930" s="86"/>
      <c r="D1930" s="86"/>
      <c r="E1930" s="86"/>
      <c r="F1930" s="87"/>
      <c r="G1930" s="86"/>
      <c r="H1930" s="88"/>
      <c r="I1930" s="88"/>
      <c r="J1930" s="86"/>
      <c r="K1930" s="89"/>
      <c r="L1930" s="89"/>
      <c r="M1930" s="24"/>
      <c r="N1930" s="24"/>
      <c r="O1930" s="24"/>
      <c r="P1930" s="24"/>
      <c r="Q1930" s="24"/>
      <c r="R1930" s="24"/>
      <c r="S1930" s="24"/>
      <c r="T1930" s="24"/>
      <c r="U1930" s="24"/>
      <c r="V1930" s="24"/>
      <c r="W1930" s="24"/>
      <c r="X1930" s="24"/>
      <c r="Y1930" s="24"/>
      <c r="Z1930" s="24"/>
      <c r="AA1930" s="24"/>
      <c r="AB1930" s="24"/>
      <c r="AC1930" s="24"/>
      <c r="AD1930" s="24"/>
      <c r="AE1930" s="24"/>
    </row>
    <row r="1931" spans="1:31" s="92" customFormat="1" ht="14.45" customHeight="1" x14ac:dyDescent="0.25">
      <c r="A1931" s="84"/>
      <c r="B1931" s="106"/>
      <c r="C1931" s="86"/>
      <c r="D1931" s="86"/>
      <c r="E1931" s="86"/>
      <c r="F1931" s="87"/>
      <c r="G1931" s="86"/>
      <c r="H1931" s="88"/>
      <c r="I1931" s="88"/>
      <c r="J1931" s="86"/>
      <c r="K1931" s="89"/>
      <c r="L1931" s="89"/>
      <c r="M1931" s="24"/>
      <c r="N1931" s="24"/>
      <c r="O1931" s="24"/>
      <c r="P1931" s="24"/>
      <c r="Q1931" s="24"/>
      <c r="R1931" s="24"/>
      <c r="S1931" s="24"/>
      <c r="T1931" s="24"/>
      <c r="U1931" s="24"/>
      <c r="V1931" s="24"/>
      <c r="W1931" s="24"/>
      <c r="X1931" s="24"/>
      <c r="Y1931" s="24"/>
      <c r="Z1931" s="24"/>
      <c r="AA1931" s="24"/>
      <c r="AB1931" s="24"/>
      <c r="AC1931" s="24"/>
      <c r="AD1931" s="24"/>
      <c r="AE1931" s="24"/>
    </row>
    <row r="1932" spans="1:31" s="92" customFormat="1" ht="14.45" customHeight="1" x14ac:dyDescent="0.25">
      <c r="A1932" s="103"/>
      <c r="B1932" s="85"/>
      <c r="C1932" s="86"/>
      <c r="D1932" s="86"/>
      <c r="E1932" s="86"/>
      <c r="F1932" s="87"/>
      <c r="G1932" s="86"/>
      <c r="H1932" s="88"/>
      <c r="I1932" s="88"/>
      <c r="J1932" s="86"/>
      <c r="K1932" s="89"/>
      <c r="L1932" s="89"/>
      <c r="M1932" s="24"/>
      <c r="N1932" s="24"/>
      <c r="O1932" s="24"/>
      <c r="P1932" s="24"/>
      <c r="Q1932" s="24"/>
      <c r="R1932" s="24"/>
      <c r="S1932" s="24"/>
      <c r="T1932" s="24"/>
      <c r="U1932" s="24"/>
      <c r="V1932" s="24"/>
      <c r="W1932" s="24"/>
      <c r="X1932" s="24"/>
      <c r="Y1932" s="24"/>
      <c r="Z1932" s="24"/>
      <c r="AA1932" s="24"/>
      <c r="AB1932" s="24"/>
      <c r="AC1932" s="24"/>
      <c r="AD1932" s="24"/>
      <c r="AE1932" s="24"/>
    </row>
    <row r="1933" spans="1:31" s="92" customFormat="1" ht="14.45" customHeight="1" x14ac:dyDescent="0.25">
      <c r="A1933" s="84"/>
      <c r="B1933" s="106"/>
      <c r="C1933" s="86"/>
      <c r="D1933" s="86"/>
      <c r="E1933" s="86"/>
      <c r="F1933" s="87"/>
      <c r="G1933" s="86"/>
      <c r="H1933" s="88"/>
      <c r="I1933" s="88"/>
      <c r="J1933" s="86"/>
      <c r="K1933" s="89"/>
      <c r="L1933" s="89"/>
      <c r="M1933" s="24"/>
      <c r="N1933" s="24"/>
      <c r="O1933" s="24"/>
      <c r="P1933" s="24"/>
      <c r="Q1933" s="24"/>
      <c r="R1933" s="24"/>
      <c r="S1933" s="24"/>
      <c r="T1933" s="24"/>
      <c r="U1933" s="24"/>
      <c r="V1933" s="24"/>
      <c r="W1933" s="24"/>
      <c r="X1933" s="24"/>
      <c r="Y1933" s="24"/>
      <c r="Z1933" s="24"/>
      <c r="AA1933" s="24"/>
      <c r="AB1933" s="24"/>
      <c r="AC1933" s="24"/>
      <c r="AD1933" s="24"/>
      <c r="AE1933" s="24"/>
    </row>
    <row r="1934" spans="1:31" ht="14.45" customHeight="1" x14ac:dyDescent="0.25">
      <c r="A1934" s="41"/>
      <c r="B1934" s="42"/>
      <c r="C1934" s="43"/>
      <c r="D1934" s="44"/>
      <c r="E1934" s="45"/>
      <c r="F1934" s="46"/>
      <c r="G1934" s="46"/>
      <c r="H1934" s="47"/>
      <c r="I1934" s="48"/>
      <c r="J1934" s="47"/>
      <c r="K1934" s="77"/>
      <c r="L1934" s="43"/>
      <c r="M1934" s="24"/>
      <c r="N1934" s="24"/>
      <c r="O1934" s="24"/>
      <c r="P1934" s="24"/>
      <c r="Q1934" s="24"/>
      <c r="R1934" s="24"/>
      <c r="S1934" s="24"/>
      <c r="T1934" s="24"/>
      <c r="U1934" s="24"/>
      <c r="V1934" s="24"/>
      <c r="W1934" s="24"/>
      <c r="X1934" s="24"/>
      <c r="Y1934" s="24"/>
      <c r="Z1934" s="24"/>
      <c r="AA1934" s="24"/>
      <c r="AB1934" s="24"/>
      <c r="AC1934" s="24"/>
      <c r="AD1934" s="24"/>
      <c r="AE1934" s="24"/>
    </row>
    <row r="1935" spans="1:31" s="92" customFormat="1" ht="14.45" customHeight="1" x14ac:dyDescent="0.25">
      <c r="A1935" s="84"/>
      <c r="B1935" s="106"/>
      <c r="C1935" s="86"/>
      <c r="D1935" s="86"/>
      <c r="E1935" s="86"/>
      <c r="F1935" s="87"/>
      <c r="G1935" s="86"/>
      <c r="H1935" s="88"/>
      <c r="I1935" s="88"/>
      <c r="J1935" s="86"/>
      <c r="K1935" s="89"/>
      <c r="L1935" s="89"/>
      <c r="M1935" s="24"/>
      <c r="N1935" s="24"/>
      <c r="O1935" s="24"/>
      <c r="P1935" s="24"/>
      <c r="Q1935" s="24"/>
      <c r="R1935" s="24"/>
      <c r="S1935" s="24"/>
      <c r="T1935" s="24"/>
      <c r="U1935" s="24"/>
      <c r="V1935" s="24"/>
      <c r="W1935" s="24"/>
      <c r="X1935" s="24"/>
      <c r="Y1935" s="24"/>
      <c r="Z1935" s="24"/>
      <c r="AA1935" s="24"/>
      <c r="AB1935" s="24"/>
      <c r="AC1935" s="24"/>
      <c r="AD1935" s="24"/>
      <c r="AE1935" s="24"/>
    </row>
    <row r="1936" spans="1:31" s="92" customFormat="1" ht="14.45" customHeight="1" x14ac:dyDescent="0.25">
      <c r="A1936" s="84"/>
      <c r="B1936" s="106"/>
      <c r="C1936" s="86"/>
      <c r="D1936" s="86"/>
      <c r="E1936" s="86"/>
      <c r="F1936" s="87"/>
      <c r="G1936" s="86"/>
      <c r="H1936" s="88"/>
      <c r="I1936" s="88"/>
      <c r="J1936" s="86"/>
      <c r="K1936" s="89"/>
      <c r="L1936" s="89"/>
      <c r="M1936" s="24"/>
      <c r="N1936" s="24"/>
      <c r="O1936" s="24"/>
      <c r="P1936" s="24"/>
      <c r="Q1936" s="24"/>
      <c r="R1936" s="24"/>
      <c r="S1936" s="24"/>
      <c r="T1936" s="24"/>
      <c r="U1936" s="24"/>
      <c r="V1936" s="24"/>
      <c r="W1936" s="24"/>
      <c r="X1936" s="24"/>
      <c r="Y1936" s="24"/>
      <c r="Z1936" s="24"/>
      <c r="AA1936" s="24"/>
      <c r="AB1936" s="24"/>
      <c r="AC1936" s="24"/>
      <c r="AD1936" s="24"/>
      <c r="AE1936" s="24"/>
    </row>
    <row r="1937" spans="1:31" s="92" customFormat="1" ht="14.45" customHeight="1" x14ac:dyDescent="0.25">
      <c r="A1937" s="103"/>
      <c r="B1937" s="85"/>
      <c r="C1937" s="86"/>
      <c r="D1937" s="86"/>
      <c r="E1937" s="86"/>
      <c r="F1937" s="87"/>
      <c r="G1937" s="86"/>
      <c r="H1937" s="88"/>
      <c r="I1937" s="88"/>
      <c r="J1937" s="105"/>
      <c r="K1937" s="89"/>
      <c r="L1937" s="89"/>
      <c r="M1937" s="24"/>
      <c r="N1937" s="24"/>
      <c r="O1937" s="24"/>
      <c r="P1937" s="24"/>
      <c r="Q1937" s="24"/>
      <c r="R1937" s="24"/>
      <c r="S1937" s="24"/>
      <c r="T1937" s="24"/>
      <c r="U1937" s="24"/>
      <c r="V1937" s="24"/>
      <c r="W1937" s="24"/>
      <c r="X1937" s="24"/>
      <c r="Y1937" s="24"/>
      <c r="Z1937" s="24"/>
      <c r="AA1937" s="24"/>
      <c r="AB1937" s="24"/>
      <c r="AC1937" s="24"/>
      <c r="AD1937" s="24"/>
      <c r="AE1937" s="24"/>
    </row>
    <row r="1938" spans="1:31" s="92" customFormat="1" ht="14.45" customHeight="1" x14ac:dyDescent="0.25">
      <c r="A1938" s="103"/>
      <c r="B1938" s="85"/>
      <c r="C1938" s="86"/>
      <c r="D1938" s="86"/>
      <c r="E1938" s="86"/>
      <c r="F1938" s="87"/>
      <c r="G1938" s="86"/>
      <c r="H1938" s="88"/>
      <c r="I1938" s="88"/>
      <c r="J1938" s="105"/>
      <c r="K1938" s="89"/>
      <c r="L1938" s="89"/>
      <c r="M1938" s="24"/>
      <c r="N1938" s="24"/>
      <c r="O1938" s="24"/>
      <c r="P1938" s="24"/>
      <c r="Q1938" s="24"/>
      <c r="R1938" s="24"/>
      <c r="S1938" s="24"/>
      <c r="T1938" s="24"/>
      <c r="U1938" s="24"/>
      <c r="V1938" s="24"/>
      <c r="W1938" s="24"/>
      <c r="X1938" s="24"/>
      <c r="Y1938" s="24"/>
      <c r="Z1938" s="24"/>
      <c r="AA1938" s="24"/>
      <c r="AB1938" s="24"/>
      <c r="AC1938" s="24"/>
      <c r="AD1938" s="24"/>
      <c r="AE1938" s="24"/>
    </row>
    <row r="1939" spans="1:31" s="92" customFormat="1" ht="14.45" customHeight="1" x14ac:dyDescent="0.25">
      <c r="A1939" s="84"/>
      <c r="B1939" s="106"/>
      <c r="C1939" s="86"/>
      <c r="D1939" s="86"/>
      <c r="E1939" s="86"/>
      <c r="F1939" s="87"/>
      <c r="G1939" s="86"/>
      <c r="H1939" s="88"/>
      <c r="I1939" s="88"/>
      <c r="J1939" s="86"/>
      <c r="K1939" s="89"/>
      <c r="L1939" s="89"/>
      <c r="M1939" s="24"/>
      <c r="N1939" s="24"/>
      <c r="O1939" s="24"/>
      <c r="P1939" s="24"/>
      <c r="Q1939" s="24"/>
      <c r="R1939" s="24"/>
      <c r="S1939" s="24"/>
      <c r="T1939" s="24"/>
      <c r="U1939" s="24"/>
      <c r="V1939" s="24"/>
      <c r="W1939" s="24"/>
      <c r="X1939" s="24"/>
      <c r="Y1939" s="24"/>
      <c r="Z1939" s="24"/>
      <c r="AA1939" s="24"/>
      <c r="AB1939" s="24"/>
      <c r="AC1939" s="24"/>
      <c r="AD1939" s="24"/>
      <c r="AE1939" s="24"/>
    </row>
    <row r="1940" spans="1:31" s="111" customFormat="1" ht="14.45" customHeight="1" x14ac:dyDescent="0.25">
      <c r="A1940" s="84"/>
      <c r="B1940" s="106"/>
      <c r="C1940" s="86"/>
      <c r="D1940" s="86"/>
      <c r="E1940" s="86"/>
      <c r="F1940" s="87"/>
      <c r="G1940" s="86"/>
      <c r="H1940" s="88"/>
      <c r="I1940" s="88"/>
      <c r="J1940" s="86"/>
      <c r="K1940" s="89"/>
      <c r="L1940" s="89"/>
      <c r="M1940" s="24"/>
      <c r="N1940" s="24"/>
      <c r="O1940" s="24"/>
      <c r="P1940" s="24"/>
      <c r="Q1940" s="24"/>
      <c r="R1940" s="24"/>
      <c r="S1940" s="24"/>
      <c r="T1940" s="24"/>
      <c r="U1940" s="24"/>
      <c r="V1940" s="24"/>
      <c r="W1940" s="24"/>
      <c r="X1940" s="24"/>
      <c r="Y1940" s="24"/>
      <c r="Z1940" s="24"/>
      <c r="AA1940" s="24"/>
      <c r="AB1940" s="24"/>
      <c r="AC1940" s="24"/>
      <c r="AD1940" s="24"/>
      <c r="AE1940" s="24"/>
    </row>
    <row r="1941" spans="1:31" s="111" customFormat="1" ht="14.45" customHeight="1" x14ac:dyDescent="0.25">
      <c r="A1941" s="84"/>
      <c r="B1941" s="106"/>
      <c r="C1941" s="86"/>
      <c r="D1941" s="86"/>
      <c r="E1941" s="86"/>
      <c r="F1941" s="87"/>
      <c r="G1941" s="86"/>
      <c r="H1941" s="88"/>
      <c r="I1941" s="88"/>
      <c r="J1941" s="86"/>
      <c r="K1941" s="89"/>
      <c r="L1941" s="89"/>
      <c r="M1941" s="24"/>
      <c r="N1941" s="24"/>
      <c r="O1941" s="24"/>
      <c r="P1941" s="24"/>
      <c r="Q1941" s="24"/>
      <c r="R1941" s="24"/>
      <c r="S1941" s="24"/>
      <c r="T1941" s="24"/>
      <c r="U1941" s="24"/>
      <c r="V1941" s="24"/>
      <c r="W1941" s="24"/>
      <c r="X1941" s="24"/>
      <c r="Y1941" s="24"/>
      <c r="Z1941" s="24"/>
      <c r="AA1941" s="24"/>
      <c r="AB1941" s="24"/>
      <c r="AC1941" s="24"/>
      <c r="AD1941" s="24"/>
      <c r="AE1941" s="24"/>
    </row>
    <row r="1942" spans="1:31" s="92" customFormat="1" ht="14.45" customHeight="1" x14ac:dyDescent="0.25">
      <c r="A1942" s="84"/>
      <c r="B1942" s="106"/>
      <c r="C1942" s="86"/>
      <c r="D1942" s="86"/>
      <c r="E1942" s="86"/>
      <c r="F1942" s="87"/>
      <c r="G1942" s="86"/>
      <c r="H1942" s="88"/>
      <c r="I1942" s="88"/>
      <c r="J1942" s="86"/>
      <c r="K1942" s="89"/>
      <c r="L1942" s="89"/>
      <c r="M1942" s="24"/>
      <c r="N1942" s="24"/>
      <c r="O1942" s="24"/>
      <c r="P1942" s="24"/>
      <c r="Q1942" s="24"/>
      <c r="R1942" s="24"/>
      <c r="S1942" s="24"/>
      <c r="T1942" s="24"/>
      <c r="U1942" s="24"/>
      <c r="V1942" s="24"/>
      <c r="W1942" s="24"/>
      <c r="X1942" s="24"/>
      <c r="Y1942" s="24"/>
      <c r="Z1942" s="24"/>
      <c r="AA1942" s="24"/>
      <c r="AB1942" s="24"/>
      <c r="AC1942" s="24"/>
      <c r="AD1942" s="24"/>
      <c r="AE1942" s="24"/>
    </row>
    <row r="1943" spans="1:31" s="92" customFormat="1" ht="14.45" customHeight="1" x14ac:dyDescent="0.25">
      <c r="A1943" s="103"/>
      <c r="B1943" s="85"/>
      <c r="C1943" s="86"/>
      <c r="D1943" s="86"/>
      <c r="E1943" s="86"/>
      <c r="F1943" s="87"/>
      <c r="G1943" s="86"/>
      <c r="H1943" s="88"/>
      <c r="I1943" s="88"/>
      <c r="J1943" s="86"/>
      <c r="K1943" s="89"/>
      <c r="L1943" s="89"/>
      <c r="M1943" s="24"/>
      <c r="N1943" s="24"/>
      <c r="O1943" s="24"/>
      <c r="P1943" s="24"/>
      <c r="Q1943" s="24"/>
      <c r="R1943" s="24"/>
      <c r="S1943" s="24"/>
      <c r="T1943" s="24"/>
      <c r="U1943" s="24"/>
      <c r="V1943" s="24"/>
      <c r="W1943" s="24"/>
      <c r="X1943" s="24"/>
      <c r="Y1943" s="24"/>
      <c r="Z1943" s="24"/>
      <c r="AA1943" s="24"/>
      <c r="AB1943" s="24"/>
      <c r="AC1943" s="24"/>
      <c r="AD1943" s="24"/>
      <c r="AE1943" s="24"/>
    </row>
    <row r="1944" spans="1:31" s="111" customFormat="1" ht="14.45" customHeight="1" x14ac:dyDescent="0.25">
      <c r="A1944" s="84"/>
      <c r="B1944" s="85"/>
      <c r="C1944" s="86"/>
      <c r="D1944" s="86"/>
      <c r="E1944" s="86"/>
      <c r="F1944" s="87"/>
      <c r="G1944" s="86"/>
      <c r="H1944" s="88"/>
      <c r="I1944" s="88"/>
      <c r="J1944" s="86"/>
      <c r="K1944" s="89"/>
      <c r="L1944" s="89"/>
      <c r="M1944" s="24"/>
      <c r="N1944" s="24"/>
      <c r="O1944" s="24"/>
      <c r="P1944" s="24"/>
      <c r="Q1944" s="24"/>
      <c r="R1944" s="24"/>
      <c r="S1944" s="24"/>
      <c r="T1944" s="24"/>
      <c r="U1944" s="24"/>
      <c r="V1944" s="24"/>
      <c r="W1944" s="24"/>
      <c r="X1944" s="24"/>
      <c r="Y1944" s="24"/>
      <c r="Z1944" s="24"/>
      <c r="AA1944" s="24"/>
      <c r="AB1944" s="24"/>
      <c r="AC1944" s="24"/>
      <c r="AD1944" s="24"/>
      <c r="AE1944" s="24"/>
    </row>
    <row r="1945" spans="1:31" s="92" customFormat="1" ht="14.45" customHeight="1" x14ac:dyDescent="0.25">
      <c r="A1945" s="84"/>
      <c r="B1945" s="85"/>
      <c r="C1945" s="86"/>
      <c r="D1945" s="86"/>
      <c r="E1945" s="86"/>
      <c r="F1945" s="87"/>
      <c r="G1945" s="86"/>
      <c r="H1945" s="88"/>
      <c r="I1945" s="88"/>
      <c r="J1945" s="86"/>
      <c r="K1945" s="89"/>
      <c r="L1945" s="89"/>
      <c r="M1945" s="24"/>
      <c r="N1945" s="24"/>
      <c r="O1945" s="24"/>
      <c r="P1945" s="24"/>
      <c r="Q1945" s="24"/>
      <c r="R1945" s="24"/>
      <c r="S1945" s="24"/>
      <c r="T1945" s="24"/>
      <c r="U1945" s="24"/>
      <c r="V1945" s="24"/>
      <c r="W1945" s="24"/>
      <c r="X1945" s="24"/>
      <c r="Y1945" s="24"/>
      <c r="Z1945" s="24"/>
      <c r="AA1945" s="24"/>
      <c r="AB1945" s="24"/>
      <c r="AC1945" s="24"/>
      <c r="AD1945" s="24"/>
      <c r="AE1945" s="24"/>
    </row>
    <row r="1946" spans="1:31" s="92" customFormat="1" ht="14.45" customHeight="1" x14ac:dyDescent="0.25">
      <c r="A1946" s="103"/>
      <c r="B1946" s="85"/>
      <c r="C1946" s="86"/>
      <c r="D1946" s="86"/>
      <c r="E1946" s="86"/>
      <c r="F1946" s="87"/>
      <c r="G1946" s="86"/>
      <c r="H1946" s="88"/>
      <c r="I1946" s="88"/>
      <c r="J1946" s="86"/>
      <c r="K1946" s="89"/>
      <c r="L1946" s="89"/>
      <c r="M1946" s="24"/>
      <c r="N1946" s="24"/>
      <c r="O1946" s="24"/>
      <c r="P1946" s="24"/>
      <c r="Q1946" s="24"/>
      <c r="R1946" s="24"/>
      <c r="S1946" s="24"/>
      <c r="T1946" s="24"/>
      <c r="U1946" s="24"/>
      <c r="V1946" s="24"/>
      <c r="W1946" s="24"/>
      <c r="X1946" s="24"/>
      <c r="Y1946" s="24"/>
      <c r="Z1946" s="24"/>
      <c r="AA1946" s="24"/>
      <c r="AB1946" s="24"/>
      <c r="AC1946" s="24"/>
      <c r="AD1946" s="24"/>
      <c r="AE1946" s="24"/>
    </row>
    <row r="1947" spans="1:31" s="92" customFormat="1" ht="14.45" customHeight="1" x14ac:dyDescent="0.25">
      <c r="A1947" s="103"/>
      <c r="B1947" s="85"/>
      <c r="C1947" s="86"/>
      <c r="D1947" s="86"/>
      <c r="E1947" s="86"/>
      <c r="F1947" s="87"/>
      <c r="G1947" s="86"/>
      <c r="H1947" s="88"/>
      <c r="I1947" s="88"/>
      <c r="J1947" s="86"/>
      <c r="K1947" s="89"/>
      <c r="L1947" s="89"/>
      <c r="M1947" s="24"/>
      <c r="N1947" s="24"/>
      <c r="O1947" s="24"/>
      <c r="P1947" s="24"/>
      <c r="Q1947" s="24"/>
      <c r="R1947" s="24"/>
      <c r="S1947" s="24"/>
      <c r="T1947" s="24"/>
      <c r="U1947" s="24"/>
      <c r="V1947" s="24"/>
      <c r="W1947" s="24"/>
      <c r="X1947" s="24"/>
      <c r="Y1947" s="24"/>
      <c r="Z1947" s="24"/>
      <c r="AA1947" s="24"/>
      <c r="AB1947" s="24"/>
      <c r="AC1947" s="24"/>
      <c r="AD1947" s="24"/>
      <c r="AE1947" s="24"/>
    </row>
    <row r="1948" spans="1:31" s="111" customFormat="1" ht="14.45" customHeight="1" x14ac:dyDescent="0.25">
      <c r="A1948" s="103"/>
      <c r="B1948" s="85"/>
      <c r="C1948" s="86"/>
      <c r="D1948" s="86"/>
      <c r="E1948" s="86"/>
      <c r="F1948" s="87"/>
      <c r="G1948" s="86"/>
      <c r="H1948" s="88"/>
      <c r="I1948" s="88"/>
      <c r="J1948" s="86"/>
      <c r="K1948" s="89"/>
      <c r="L1948" s="89"/>
      <c r="M1948" s="24"/>
      <c r="N1948" s="24"/>
      <c r="O1948" s="24"/>
      <c r="P1948" s="24"/>
      <c r="Q1948" s="24"/>
      <c r="R1948" s="24"/>
      <c r="S1948" s="24"/>
      <c r="T1948" s="24"/>
      <c r="U1948" s="24"/>
      <c r="V1948" s="24"/>
      <c r="W1948" s="24"/>
      <c r="X1948" s="24"/>
      <c r="Y1948" s="24"/>
      <c r="Z1948" s="24"/>
      <c r="AA1948" s="24"/>
      <c r="AB1948" s="24"/>
      <c r="AC1948" s="24"/>
      <c r="AD1948" s="24"/>
      <c r="AE1948" s="24"/>
    </row>
    <row r="1949" spans="1:31" s="92" customFormat="1" ht="14.45" customHeight="1" x14ac:dyDescent="0.25">
      <c r="A1949" s="103"/>
      <c r="B1949" s="85"/>
      <c r="C1949" s="86"/>
      <c r="D1949" s="86"/>
      <c r="E1949" s="86"/>
      <c r="F1949" s="87"/>
      <c r="G1949" s="86"/>
      <c r="H1949" s="88"/>
      <c r="I1949" s="88"/>
      <c r="J1949" s="86"/>
      <c r="K1949" s="89"/>
      <c r="L1949" s="89"/>
      <c r="M1949" s="24"/>
      <c r="N1949" s="24"/>
      <c r="O1949" s="24"/>
      <c r="P1949" s="24"/>
      <c r="Q1949" s="24"/>
      <c r="R1949" s="24"/>
      <c r="S1949" s="24"/>
      <c r="T1949" s="24"/>
      <c r="U1949" s="24"/>
      <c r="V1949" s="24"/>
      <c r="W1949" s="24"/>
      <c r="X1949" s="24"/>
      <c r="Y1949" s="24"/>
      <c r="Z1949" s="24"/>
      <c r="AA1949" s="24"/>
      <c r="AB1949" s="24"/>
      <c r="AC1949" s="24"/>
      <c r="AD1949" s="24"/>
      <c r="AE1949" s="24"/>
    </row>
    <row r="1950" spans="1:31" s="92" customFormat="1" ht="14.45" customHeight="1" x14ac:dyDescent="0.25">
      <c r="A1950" s="103"/>
      <c r="B1950" s="85"/>
      <c r="C1950" s="86"/>
      <c r="D1950" s="86"/>
      <c r="E1950" s="86"/>
      <c r="F1950" s="87"/>
      <c r="G1950" s="86"/>
      <c r="H1950" s="88"/>
      <c r="I1950" s="88"/>
      <c r="J1950" s="86"/>
      <c r="K1950" s="89"/>
      <c r="L1950" s="89"/>
      <c r="M1950" s="24"/>
      <c r="N1950" s="24"/>
      <c r="O1950" s="24"/>
      <c r="P1950" s="24"/>
      <c r="Q1950" s="24"/>
      <c r="R1950" s="24"/>
      <c r="S1950" s="24"/>
      <c r="T1950" s="24"/>
      <c r="U1950" s="24"/>
      <c r="V1950" s="24"/>
      <c r="W1950" s="24"/>
      <c r="X1950" s="24"/>
      <c r="Y1950" s="24"/>
      <c r="Z1950" s="24"/>
      <c r="AA1950" s="24"/>
      <c r="AB1950" s="24"/>
      <c r="AC1950" s="24"/>
      <c r="AD1950" s="24"/>
      <c r="AE1950" s="24"/>
    </row>
    <row r="1951" spans="1:31" s="92" customFormat="1" ht="14.45" customHeight="1" x14ac:dyDescent="0.25">
      <c r="A1951" s="103"/>
      <c r="B1951" s="85"/>
      <c r="C1951" s="86"/>
      <c r="D1951" s="86"/>
      <c r="E1951" s="86"/>
      <c r="F1951" s="87"/>
      <c r="G1951" s="86"/>
      <c r="H1951" s="88"/>
      <c r="I1951" s="88"/>
      <c r="J1951" s="86"/>
      <c r="K1951" s="89"/>
      <c r="L1951" s="89"/>
      <c r="M1951" s="24"/>
      <c r="N1951" s="24"/>
      <c r="O1951" s="24"/>
      <c r="P1951" s="24"/>
      <c r="Q1951" s="24"/>
      <c r="R1951" s="24"/>
      <c r="S1951" s="24"/>
      <c r="T1951" s="24"/>
      <c r="U1951" s="24"/>
      <c r="V1951" s="24"/>
      <c r="W1951" s="24"/>
      <c r="X1951" s="24"/>
      <c r="Y1951" s="24"/>
      <c r="Z1951" s="24"/>
      <c r="AA1951" s="24"/>
      <c r="AB1951" s="24"/>
      <c r="AC1951" s="24"/>
      <c r="AD1951" s="24"/>
      <c r="AE1951" s="24"/>
    </row>
    <row r="1952" spans="1:31" s="92" customFormat="1" ht="14.45" customHeight="1" x14ac:dyDescent="0.25">
      <c r="A1952" s="103"/>
      <c r="B1952" s="85"/>
      <c r="C1952" s="86"/>
      <c r="D1952" s="86"/>
      <c r="E1952" s="86"/>
      <c r="F1952" s="87"/>
      <c r="G1952" s="86"/>
      <c r="H1952" s="88"/>
      <c r="I1952" s="88"/>
      <c r="J1952" s="86"/>
      <c r="K1952" s="89"/>
      <c r="L1952" s="89"/>
      <c r="M1952" s="24"/>
      <c r="N1952" s="24"/>
      <c r="O1952" s="24"/>
      <c r="P1952" s="24"/>
      <c r="Q1952" s="24"/>
      <c r="R1952" s="24"/>
      <c r="S1952" s="24"/>
      <c r="T1952" s="24"/>
      <c r="U1952" s="24"/>
      <c r="V1952" s="24"/>
      <c r="W1952" s="24"/>
      <c r="X1952" s="24"/>
      <c r="Y1952" s="24"/>
      <c r="Z1952" s="24"/>
      <c r="AA1952" s="24"/>
      <c r="AB1952" s="24"/>
      <c r="AC1952" s="24"/>
      <c r="AD1952" s="24"/>
      <c r="AE1952" s="24"/>
    </row>
    <row r="1953" spans="1:31" s="92" customFormat="1" ht="14.45" customHeight="1" x14ac:dyDescent="0.25">
      <c r="A1953" s="103"/>
      <c r="B1953" s="85"/>
      <c r="C1953" s="86"/>
      <c r="D1953" s="86"/>
      <c r="E1953" s="86"/>
      <c r="F1953" s="87"/>
      <c r="G1953" s="86"/>
      <c r="H1953" s="88"/>
      <c r="I1953" s="88"/>
      <c r="J1953" s="86"/>
      <c r="K1953" s="89"/>
      <c r="L1953" s="89"/>
      <c r="M1953" s="24"/>
      <c r="N1953" s="24"/>
      <c r="O1953" s="24"/>
      <c r="P1953" s="24"/>
      <c r="Q1953" s="24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/>
      <c r="AD1953" s="24"/>
      <c r="AE1953" s="24"/>
    </row>
    <row r="1954" spans="1:31" s="92" customFormat="1" ht="14.45" customHeight="1" x14ac:dyDescent="0.25">
      <c r="A1954" s="84"/>
      <c r="B1954" s="85"/>
      <c r="C1954" s="86"/>
      <c r="D1954" s="86"/>
      <c r="E1954" s="86"/>
      <c r="F1954" s="87"/>
      <c r="G1954" s="86"/>
      <c r="H1954" s="88"/>
      <c r="I1954" s="88"/>
      <c r="J1954" s="86"/>
      <c r="K1954" s="89"/>
      <c r="L1954" s="89"/>
      <c r="M1954" s="24"/>
      <c r="N1954" s="24"/>
      <c r="O1954" s="24"/>
      <c r="P1954" s="24"/>
      <c r="Q1954" s="24"/>
      <c r="R1954" s="24"/>
      <c r="S1954" s="24"/>
      <c r="T1954" s="24"/>
      <c r="U1954" s="24"/>
      <c r="V1954" s="24"/>
      <c r="W1954" s="24"/>
      <c r="X1954" s="24"/>
      <c r="Y1954" s="24"/>
      <c r="Z1954" s="24"/>
      <c r="AA1954" s="24"/>
      <c r="AB1954" s="24"/>
      <c r="AC1954" s="24"/>
      <c r="AD1954" s="24"/>
      <c r="AE1954" s="24"/>
    </row>
    <row r="1955" spans="1:31" s="111" customFormat="1" ht="14.45" customHeight="1" x14ac:dyDescent="0.25">
      <c r="A1955" s="103"/>
      <c r="B1955" s="85"/>
      <c r="C1955" s="86"/>
      <c r="D1955" s="86"/>
      <c r="E1955" s="86"/>
      <c r="F1955" s="87"/>
      <c r="G1955" s="86"/>
      <c r="H1955" s="88"/>
      <c r="I1955" s="88"/>
      <c r="J1955" s="86"/>
      <c r="K1955" s="89"/>
      <c r="L1955" s="89"/>
      <c r="M1955" s="24"/>
      <c r="N1955" s="24"/>
      <c r="O1955" s="24"/>
      <c r="P1955" s="24"/>
      <c r="Q1955" s="24"/>
      <c r="R1955" s="24"/>
      <c r="S1955" s="24"/>
      <c r="T1955" s="24"/>
      <c r="U1955" s="24"/>
      <c r="V1955" s="24"/>
      <c r="W1955" s="24"/>
      <c r="X1955" s="24"/>
      <c r="Y1955" s="24"/>
      <c r="Z1955" s="24"/>
      <c r="AA1955" s="24"/>
      <c r="AB1955" s="24"/>
      <c r="AC1955" s="24"/>
      <c r="AD1955" s="24"/>
      <c r="AE1955" s="24"/>
    </row>
    <row r="1956" spans="1:31" s="111" customFormat="1" ht="14.45" customHeight="1" x14ac:dyDescent="0.25">
      <c r="A1956" s="103"/>
      <c r="B1956" s="85"/>
      <c r="C1956" s="86"/>
      <c r="D1956" s="86"/>
      <c r="E1956" s="86"/>
      <c r="F1956" s="87"/>
      <c r="G1956" s="86"/>
      <c r="H1956" s="88"/>
      <c r="I1956" s="88"/>
      <c r="J1956" s="86"/>
      <c r="K1956" s="89"/>
      <c r="L1956" s="89"/>
      <c r="M1956" s="24"/>
      <c r="N1956" s="24"/>
      <c r="O1956" s="24"/>
      <c r="P1956" s="24"/>
      <c r="Q1956" s="24"/>
      <c r="R1956" s="24"/>
      <c r="S1956" s="24"/>
      <c r="T1956" s="24"/>
      <c r="U1956" s="24"/>
      <c r="V1956" s="24"/>
      <c r="W1956" s="24"/>
      <c r="X1956" s="24"/>
      <c r="Y1956" s="24"/>
      <c r="Z1956" s="24"/>
      <c r="AA1956" s="24"/>
      <c r="AB1956" s="24"/>
      <c r="AC1956" s="24"/>
      <c r="AD1956" s="24"/>
      <c r="AE1956" s="24"/>
    </row>
    <row r="1957" spans="1:31" s="111" customFormat="1" ht="14.45" customHeight="1" x14ac:dyDescent="0.25">
      <c r="A1957" s="84"/>
      <c r="B1957" s="85"/>
      <c r="C1957" s="86"/>
      <c r="D1957" s="86"/>
      <c r="E1957" s="86"/>
      <c r="F1957" s="87"/>
      <c r="G1957" s="86"/>
      <c r="H1957" s="88"/>
      <c r="I1957" s="88"/>
      <c r="J1957" s="86"/>
      <c r="K1957" s="89"/>
      <c r="L1957" s="89"/>
      <c r="M1957" s="24"/>
      <c r="N1957" s="24"/>
      <c r="O1957" s="24"/>
      <c r="P1957" s="24"/>
      <c r="Q1957" s="24"/>
      <c r="R1957" s="24"/>
      <c r="S1957" s="24"/>
      <c r="T1957" s="24"/>
      <c r="U1957" s="24"/>
      <c r="V1957" s="24"/>
      <c r="W1957" s="24"/>
      <c r="X1957" s="24"/>
      <c r="Y1957" s="24"/>
      <c r="Z1957" s="24"/>
      <c r="AA1957" s="24"/>
      <c r="AB1957" s="24"/>
      <c r="AC1957" s="24"/>
      <c r="AD1957" s="24"/>
      <c r="AE1957" s="24"/>
    </row>
    <row r="1958" spans="1:31" s="92" customFormat="1" ht="14.45" customHeight="1" x14ac:dyDescent="0.25">
      <c r="A1958" s="103"/>
      <c r="B1958" s="85"/>
      <c r="C1958" s="86"/>
      <c r="D1958" s="86"/>
      <c r="E1958" s="86"/>
      <c r="F1958" s="87"/>
      <c r="G1958" s="86"/>
      <c r="H1958" s="88"/>
      <c r="I1958" s="88"/>
      <c r="J1958" s="105"/>
      <c r="K1958" s="89"/>
      <c r="L1958" s="89"/>
      <c r="M1958" s="24"/>
      <c r="N1958" s="24"/>
      <c r="O1958" s="24"/>
      <c r="P1958" s="24"/>
      <c r="Q1958" s="24"/>
      <c r="R1958" s="24"/>
      <c r="S1958" s="24"/>
      <c r="T1958" s="24"/>
      <c r="U1958" s="24"/>
      <c r="V1958" s="24"/>
      <c r="W1958" s="24"/>
      <c r="X1958" s="24"/>
      <c r="Y1958" s="24"/>
      <c r="Z1958" s="24"/>
      <c r="AA1958" s="24"/>
      <c r="AB1958" s="24"/>
      <c r="AC1958" s="24"/>
      <c r="AD1958" s="24"/>
      <c r="AE1958" s="24"/>
    </row>
    <row r="1959" spans="1:31" s="92" customFormat="1" ht="14.45" customHeight="1" x14ac:dyDescent="0.25">
      <c r="A1959" s="84"/>
      <c r="B1959" s="85"/>
      <c r="C1959" s="86"/>
      <c r="D1959" s="86"/>
      <c r="E1959" s="86"/>
      <c r="F1959" s="87"/>
      <c r="G1959" s="86"/>
      <c r="H1959" s="88"/>
      <c r="I1959" s="88"/>
      <c r="J1959" s="86"/>
      <c r="K1959" s="89"/>
      <c r="L1959" s="89"/>
      <c r="M1959" s="24"/>
      <c r="N1959" s="24"/>
      <c r="O1959" s="24"/>
      <c r="P1959" s="24"/>
      <c r="Q1959" s="24"/>
      <c r="R1959" s="24"/>
      <c r="S1959" s="24"/>
      <c r="T1959" s="24"/>
      <c r="U1959" s="24"/>
      <c r="V1959" s="24"/>
      <c r="W1959" s="24"/>
      <c r="X1959" s="24"/>
      <c r="Y1959" s="24"/>
      <c r="Z1959" s="24"/>
      <c r="AA1959" s="24"/>
      <c r="AB1959" s="24"/>
      <c r="AC1959" s="24"/>
      <c r="AD1959" s="24"/>
      <c r="AE1959" s="24"/>
    </row>
    <row r="1960" spans="1:31" s="92" customFormat="1" ht="14.45" customHeight="1" x14ac:dyDescent="0.25">
      <c r="A1960" s="84"/>
      <c r="B1960" s="85"/>
      <c r="C1960" s="86"/>
      <c r="D1960" s="86"/>
      <c r="E1960" s="86"/>
      <c r="F1960" s="87"/>
      <c r="G1960" s="86"/>
      <c r="H1960" s="88"/>
      <c r="I1960" s="88"/>
      <c r="J1960" s="86"/>
      <c r="K1960" s="89"/>
      <c r="L1960" s="89"/>
      <c r="M1960" s="24"/>
      <c r="N1960" s="24"/>
      <c r="O1960" s="24"/>
      <c r="P1960" s="24"/>
      <c r="Q1960" s="24"/>
      <c r="R1960" s="24"/>
      <c r="S1960" s="24"/>
      <c r="T1960" s="24"/>
      <c r="U1960" s="24"/>
      <c r="V1960" s="24"/>
      <c r="W1960" s="24"/>
      <c r="X1960" s="24"/>
      <c r="Y1960" s="24"/>
      <c r="Z1960" s="24"/>
      <c r="AA1960" s="24"/>
      <c r="AB1960" s="24"/>
      <c r="AC1960" s="24"/>
      <c r="AD1960" s="24"/>
      <c r="AE1960" s="24"/>
    </row>
    <row r="1961" spans="1:31" s="111" customFormat="1" ht="14.45" customHeight="1" x14ac:dyDescent="0.25">
      <c r="A1961" s="84"/>
      <c r="B1961" s="85"/>
      <c r="C1961" s="86"/>
      <c r="D1961" s="86"/>
      <c r="E1961" s="86"/>
      <c r="F1961" s="87"/>
      <c r="G1961" s="86"/>
      <c r="H1961" s="88"/>
      <c r="I1961" s="88"/>
      <c r="J1961" s="86"/>
      <c r="K1961" s="89"/>
      <c r="L1961" s="89"/>
      <c r="M1961" s="24"/>
      <c r="N1961" s="24"/>
      <c r="O1961" s="24"/>
      <c r="P1961" s="24"/>
      <c r="Q1961" s="24"/>
      <c r="R1961" s="24"/>
      <c r="S1961" s="24"/>
      <c r="T1961" s="24"/>
      <c r="U1961" s="24"/>
      <c r="V1961" s="24"/>
      <c r="W1961" s="24"/>
      <c r="X1961" s="24"/>
      <c r="Y1961" s="24"/>
      <c r="Z1961" s="24"/>
      <c r="AA1961" s="24"/>
      <c r="AB1961" s="24"/>
      <c r="AC1961" s="24"/>
      <c r="AD1961" s="24"/>
      <c r="AE1961" s="24"/>
    </row>
    <row r="1962" spans="1:31" s="92" customFormat="1" ht="14.45" customHeight="1" x14ac:dyDescent="0.25">
      <c r="A1962" s="84"/>
      <c r="B1962" s="85"/>
      <c r="C1962" s="86"/>
      <c r="D1962" s="86"/>
      <c r="E1962" s="86"/>
      <c r="F1962" s="87"/>
      <c r="G1962" s="86"/>
      <c r="H1962" s="88"/>
      <c r="I1962" s="88"/>
      <c r="J1962" s="86"/>
      <c r="K1962" s="89"/>
      <c r="L1962" s="89"/>
      <c r="M1962" s="24"/>
      <c r="N1962" s="24"/>
      <c r="O1962" s="24"/>
      <c r="P1962" s="24"/>
      <c r="Q1962" s="24"/>
      <c r="R1962" s="24"/>
      <c r="S1962" s="24"/>
      <c r="T1962" s="24"/>
      <c r="U1962" s="24"/>
      <c r="V1962" s="24"/>
      <c r="W1962" s="24"/>
      <c r="X1962" s="24"/>
      <c r="Y1962" s="24"/>
      <c r="Z1962" s="24"/>
      <c r="AA1962" s="24"/>
      <c r="AB1962" s="24"/>
      <c r="AC1962" s="24"/>
      <c r="AD1962" s="24"/>
      <c r="AE1962" s="24"/>
    </row>
    <row r="1963" spans="1:31" s="92" customFormat="1" ht="14.45" customHeight="1" x14ac:dyDescent="0.25">
      <c r="A1963" s="84"/>
      <c r="B1963" s="85"/>
      <c r="C1963" s="86"/>
      <c r="D1963" s="86"/>
      <c r="E1963" s="86"/>
      <c r="F1963" s="87"/>
      <c r="G1963" s="86"/>
      <c r="H1963" s="88"/>
      <c r="I1963" s="88"/>
      <c r="J1963" s="86"/>
      <c r="K1963" s="89"/>
      <c r="L1963" s="89"/>
      <c r="M1963" s="24"/>
      <c r="N1963" s="24"/>
      <c r="O1963" s="24"/>
      <c r="P1963" s="24"/>
      <c r="Q1963" s="24"/>
      <c r="R1963" s="24"/>
      <c r="S1963" s="24"/>
      <c r="T1963" s="24"/>
      <c r="U1963" s="24"/>
      <c r="V1963" s="24"/>
      <c r="W1963" s="24"/>
      <c r="X1963" s="24"/>
      <c r="Y1963" s="24"/>
      <c r="Z1963" s="24"/>
      <c r="AA1963" s="24"/>
      <c r="AB1963" s="24"/>
      <c r="AC1963" s="24"/>
      <c r="AD1963" s="24"/>
      <c r="AE1963" s="24"/>
    </row>
    <row r="1964" spans="1:31" s="111" customFormat="1" ht="14.45" customHeight="1" x14ac:dyDescent="0.25">
      <c r="A1964" s="84"/>
      <c r="B1964" s="85"/>
      <c r="C1964" s="86"/>
      <c r="D1964" s="86"/>
      <c r="E1964" s="86"/>
      <c r="F1964" s="87"/>
      <c r="G1964" s="86"/>
      <c r="H1964" s="88"/>
      <c r="I1964" s="88"/>
      <c r="J1964" s="86"/>
      <c r="K1964" s="89"/>
      <c r="L1964" s="89"/>
      <c r="M1964" s="24"/>
      <c r="N1964" s="24"/>
      <c r="O1964" s="24"/>
      <c r="P1964" s="24"/>
      <c r="Q1964" s="24"/>
      <c r="R1964" s="24"/>
      <c r="S1964" s="24"/>
      <c r="T1964" s="24"/>
      <c r="U1964" s="24"/>
      <c r="V1964" s="24"/>
      <c r="W1964" s="24"/>
      <c r="X1964" s="24"/>
      <c r="Y1964" s="24"/>
      <c r="Z1964" s="24"/>
      <c r="AA1964" s="24"/>
      <c r="AB1964" s="24"/>
      <c r="AC1964" s="24"/>
      <c r="AD1964" s="24"/>
      <c r="AE1964" s="24"/>
    </row>
    <row r="1965" spans="1:31" s="111" customFormat="1" ht="14.45" customHeight="1" x14ac:dyDescent="0.25">
      <c r="A1965" s="103"/>
      <c r="B1965" s="85"/>
      <c r="C1965" s="86"/>
      <c r="D1965" s="86"/>
      <c r="E1965" s="86"/>
      <c r="F1965" s="87"/>
      <c r="G1965" s="86"/>
      <c r="H1965" s="88"/>
      <c r="I1965" s="88"/>
      <c r="J1965" s="86"/>
      <c r="K1965" s="89"/>
      <c r="L1965" s="89"/>
      <c r="M1965" s="24"/>
      <c r="N1965" s="24"/>
      <c r="O1965" s="24"/>
      <c r="P1965" s="24"/>
      <c r="Q1965" s="24"/>
      <c r="R1965" s="24"/>
      <c r="S1965" s="24"/>
      <c r="T1965" s="24"/>
      <c r="U1965" s="24"/>
      <c r="V1965" s="24"/>
      <c r="W1965" s="24"/>
      <c r="X1965" s="24"/>
      <c r="Y1965" s="24"/>
      <c r="Z1965" s="24"/>
      <c r="AA1965" s="24"/>
      <c r="AB1965" s="24"/>
      <c r="AC1965" s="24"/>
      <c r="AD1965" s="24"/>
      <c r="AE1965" s="24"/>
    </row>
    <row r="1966" spans="1:31" s="92" customFormat="1" ht="14.45" customHeight="1" x14ac:dyDescent="0.25">
      <c r="A1966" s="84"/>
      <c r="B1966" s="85"/>
      <c r="C1966" s="86"/>
      <c r="D1966" s="86"/>
      <c r="E1966" s="86"/>
      <c r="F1966" s="87"/>
      <c r="G1966" s="86"/>
      <c r="H1966" s="88"/>
      <c r="I1966" s="88"/>
      <c r="J1966" s="86"/>
      <c r="K1966" s="89"/>
      <c r="L1966" s="89"/>
      <c r="M1966" s="24"/>
      <c r="N1966" s="24"/>
      <c r="O1966" s="24"/>
      <c r="P1966" s="24"/>
      <c r="Q1966" s="24"/>
      <c r="R1966" s="24"/>
      <c r="S1966" s="24"/>
      <c r="T1966" s="24"/>
      <c r="U1966" s="24"/>
      <c r="V1966" s="24"/>
      <c r="W1966" s="24"/>
      <c r="X1966" s="24"/>
      <c r="Y1966" s="24"/>
      <c r="Z1966" s="24"/>
      <c r="AA1966" s="24"/>
      <c r="AB1966" s="24"/>
      <c r="AC1966" s="24"/>
      <c r="AD1966" s="24"/>
      <c r="AE1966" s="24"/>
    </row>
    <row r="1967" spans="1:31" s="92" customFormat="1" ht="14.45" customHeight="1" x14ac:dyDescent="0.25">
      <c r="A1967" s="103"/>
      <c r="B1967" s="85"/>
      <c r="C1967" s="86"/>
      <c r="D1967" s="86"/>
      <c r="E1967" s="86"/>
      <c r="F1967" s="87"/>
      <c r="G1967" s="86"/>
      <c r="H1967" s="88"/>
      <c r="I1967" s="88"/>
      <c r="J1967" s="86"/>
      <c r="K1967" s="89"/>
      <c r="L1967" s="89"/>
      <c r="M1967" s="24"/>
      <c r="N1967" s="24"/>
      <c r="O1967" s="24"/>
      <c r="P1967" s="24"/>
      <c r="Q1967" s="24"/>
      <c r="R1967" s="24"/>
      <c r="S1967" s="24"/>
      <c r="T1967" s="24"/>
      <c r="U1967" s="24"/>
      <c r="V1967" s="24"/>
      <c r="W1967" s="24"/>
      <c r="X1967" s="24"/>
      <c r="Y1967" s="24"/>
      <c r="Z1967" s="24"/>
      <c r="AA1967" s="24"/>
      <c r="AB1967" s="24"/>
      <c r="AC1967" s="24"/>
      <c r="AD1967" s="24"/>
      <c r="AE1967" s="24"/>
    </row>
    <row r="1968" spans="1:31" s="111" customFormat="1" ht="14.45" customHeight="1" x14ac:dyDescent="0.25">
      <c r="A1968" s="84"/>
      <c r="B1968" s="85"/>
      <c r="C1968" s="86"/>
      <c r="D1968" s="86"/>
      <c r="E1968" s="86"/>
      <c r="F1968" s="87"/>
      <c r="G1968" s="86"/>
      <c r="H1968" s="88"/>
      <c r="I1968" s="88"/>
      <c r="J1968" s="86"/>
      <c r="K1968" s="89"/>
      <c r="L1968" s="89"/>
      <c r="M1968" s="24"/>
      <c r="N1968" s="24"/>
      <c r="O1968" s="24"/>
      <c r="P1968" s="24"/>
      <c r="Q1968" s="24"/>
      <c r="R1968" s="24"/>
      <c r="S1968" s="24"/>
      <c r="T1968" s="24"/>
      <c r="U1968" s="24"/>
      <c r="V1968" s="24"/>
      <c r="W1968" s="24"/>
      <c r="X1968" s="24"/>
      <c r="Y1968" s="24"/>
      <c r="Z1968" s="24"/>
      <c r="AA1968" s="24"/>
      <c r="AB1968" s="24"/>
      <c r="AC1968" s="24"/>
      <c r="AD1968" s="24"/>
      <c r="AE1968" s="24"/>
    </row>
    <row r="1969" spans="1:31" s="111" customFormat="1" ht="14.45" customHeight="1" x14ac:dyDescent="0.25">
      <c r="A1969" s="103"/>
      <c r="B1969" s="85"/>
      <c r="C1969" s="86"/>
      <c r="D1969" s="86"/>
      <c r="E1969" s="86"/>
      <c r="F1969" s="87"/>
      <c r="G1969" s="86"/>
      <c r="H1969" s="88"/>
      <c r="I1969" s="88"/>
      <c r="J1969" s="105"/>
      <c r="K1969" s="89"/>
      <c r="L1969" s="89"/>
      <c r="M1969" s="24"/>
      <c r="N1969" s="24"/>
      <c r="O1969" s="24"/>
      <c r="P1969" s="24"/>
      <c r="Q1969" s="24"/>
      <c r="R1969" s="24"/>
      <c r="S1969" s="24"/>
      <c r="T1969" s="24"/>
      <c r="U1969" s="24"/>
      <c r="V1969" s="24"/>
      <c r="W1969" s="24"/>
      <c r="X1969" s="24"/>
      <c r="Y1969" s="24"/>
      <c r="Z1969" s="24"/>
      <c r="AA1969" s="24"/>
      <c r="AB1969" s="24"/>
      <c r="AC1969" s="24"/>
      <c r="AD1969" s="24"/>
      <c r="AE1969" s="24"/>
    </row>
    <row r="1970" spans="1:31" s="111" customFormat="1" ht="14.45" customHeight="1" x14ac:dyDescent="0.25">
      <c r="A1970" s="84"/>
      <c r="B1970" s="85"/>
      <c r="C1970" s="86"/>
      <c r="D1970" s="86"/>
      <c r="E1970" s="86"/>
      <c r="F1970" s="87"/>
      <c r="G1970" s="86"/>
      <c r="H1970" s="88"/>
      <c r="I1970" s="88"/>
      <c r="J1970" s="86"/>
      <c r="K1970" s="89"/>
      <c r="L1970" s="89"/>
      <c r="M1970" s="24"/>
      <c r="N1970" s="24"/>
      <c r="O1970" s="24"/>
      <c r="P1970" s="24"/>
      <c r="Q1970" s="24"/>
      <c r="R1970" s="24"/>
      <c r="S1970" s="24"/>
      <c r="T1970" s="24"/>
      <c r="U1970" s="24"/>
      <c r="V1970" s="24"/>
      <c r="W1970" s="24"/>
      <c r="X1970" s="24"/>
      <c r="Y1970" s="24"/>
      <c r="Z1970" s="24"/>
      <c r="AA1970" s="24"/>
      <c r="AB1970" s="24"/>
      <c r="AC1970" s="24"/>
      <c r="AD1970" s="24"/>
      <c r="AE1970" s="24"/>
    </row>
    <row r="1971" spans="1:31" s="92" customFormat="1" ht="14.45" customHeight="1" x14ac:dyDescent="0.25">
      <c r="A1971" s="84"/>
      <c r="B1971" s="85"/>
      <c r="C1971" s="86"/>
      <c r="D1971" s="86"/>
      <c r="E1971" s="86"/>
      <c r="F1971" s="87"/>
      <c r="G1971" s="86"/>
      <c r="H1971" s="88"/>
      <c r="I1971" s="88"/>
      <c r="J1971" s="86"/>
      <c r="K1971" s="89"/>
      <c r="L1971" s="89"/>
      <c r="M1971" s="24"/>
      <c r="N1971" s="24"/>
      <c r="O1971" s="24"/>
      <c r="P1971" s="24"/>
      <c r="Q1971" s="24"/>
      <c r="R1971" s="24"/>
      <c r="S1971" s="24"/>
      <c r="T1971" s="24"/>
      <c r="U1971" s="24"/>
      <c r="V1971" s="24"/>
      <c r="W1971" s="24"/>
      <c r="X1971" s="24"/>
      <c r="Y1971" s="24"/>
      <c r="Z1971" s="24"/>
      <c r="AA1971" s="24"/>
      <c r="AB1971" s="24"/>
      <c r="AC1971" s="24"/>
      <c r="AD1971" s="24"/>
      <c r="AE1971" s="24"/>
    </row>
    <row r="1972" spans="1:31" s="111" customFormat="1" ht="14.45" customHeight="1" x14ac:dyDescent="0.25">
      <c r="A1972" s="84"/>
      <c r="B1972" s="85"/>
      <c r="C1972" s="86"/>
      <c r="D1972" s="86"/>
      <c r="E1972" s="86"/>
      <c r="F1972" s="87"/>
      <c r="G1972" s="86"/>
      <c r="H1972" s="88"/>
      <c r="I1972" s="88"/>
      <c r="J1972" s="86"/>
      <c r="K1972" s="89"/>
      <c r="L1972" s="89"/>
      <c r="M1972" s="24"/>
      <c r="N1972" s="24"/>
      <c r="O1972" s="24"/>
      <c r="P1972" s="24"/>
      <c r="Q1972" s="24"/>
      <c r="R1972" s="24"/>
      <c r="S1972" s="24"/>
      <c r="T1972" s="24"/>
      <c r="U1972" s="24"/>
      <c r="V1972" s="24"/>
      <c r="W1972" s="24"/>
      <c r="X1972" s="24"/>
      <c r="Y1972" s="24"/>
      <c r="Z1972" s="24"/>
      <c r="AA1972" s="24"/>
      <c r="AB1972" s="24"/>
      <c r="AC1972" s="24"/>
      <c r="AD1972" s="24"/>
      <c r="AE1972" s="24"/>
    </row>
    <row r="1973" spans="1:31" s="111" customFormat="1" ht="14.45" customHeight="1" x14ac:dyDescent="0.25">
      <c r="A1973" s="84"/>
      <c r="B1973" s="85"/>
      <c r="C1973" s="86"/>
      <c r="D1973" s="86"/>
      <c r="E1973" s="86"/>
      <c r="F1973" s="87"/>
      <c r="G1973" s="86"/>
      <c r="H1973" s="88"/>
      <c r="I1973" s="88"/>
      <c r="J1973" s="86"/>
      <c r="K1973" s="89"/>
      <c r="L1973" s="89"/>
      <c r="M1973" s="24"/>
      <c r="N1973" s="24"/>
      <c r="O1973" s="24"/>
      <c r="P1973" s="24"/>
      <c r="Q1973" s="24"/>
      <c r="R1973" s="24"/>
      <c r="S1973" s="24"/>
      <c r="T1973" s="24"/>
      <c r="U1973" s="24"/>
      <c r="V1973" s="24"/>
      <c r="W1973" s="24"/>
      <c r="X1973" s="24"/>
      <c r="Y1973" s="24"/>
      <c r="Z1973" s="24"/>
      <c r="AA1973" s="24"/>
      <c r="AB1973" s="24"/>
      <c r="AC1973" s="24"/>
      <c r="AD1973" s="24"/>
      <c r="AE1973" s="24"/>
    </row>
    <row r="1974" spans="1:31" s="111" customFormat="1" ht="14.45" customHeight="1" x14ac:dyDescent="0.25">
      <c r="A1974" s="103"/>
      <c r="B1974" s="85"/>
      <c r="C1974" s="86"/>
      <c r="D1974" s="86"/>
      <c r="E1974" s="86"/>
      <c r="F1974" s="87"/>
      <c r="G1974" s="86"/>
      <c r="H1974" s="88"/>
      <c r="I1974" s="88"/>
      <c r="J1974" s="105"/>
      <c r="K1974" s="89"/>
      <c r="L1974" s="89"/>
      <c r="M1974" s="24"/>
      <c r="N1974" s="24"/>
      <c r="O1974" s="24"/>
      <c r="P1974" s="24"/>
      <c r="Q1974" s="24"/>
      <c r="R1974" s="24"/>
      <c r="S1974" s="24"/>
      <c r="T1974" s="24"/>
      <c r="U1974" s="24"/>
      <c r="V1974" s="24"/>
      <c r="W1974" s="24"/>
      <c r="X1974" s="24"/>
      <c r="Y1974" s="24"/>
      <c r="Z1974" s="24"/>
      <c r="AA1974" s="24"/>
      <c r="AB1974" s="24"/>
      <c r="AC1974" s="24"/>
      <c r="AD1974" s="24"/>
      <c r="AE1974" s="24"/>
    </row>
    <row r="1975" spans="1:31" s="92" customFormat="1" ht="14.45" customHeight="1" x14ac:dyDescent="0.25">
      <c r="A1975" s="103"/>
      <c r="B1975" s="85"/>
      <c r="C1975" s="86"/>
      <c r="D1975" s="86"/>
      <c r="E1975" s="86"/>
      <c r="F1975" s="87"/>
      <c r="G1975" s="86"/>
      <c r="H1975" s="88"/>
      <c r="I1975" s="88"/>
      <c r="J1975" s="86"/>
      <c r="K1975" s="89"/>
      <c r="L1975" s="89"/>
      <c r="M1975" s="24"/>
      <c r="N1975" s="24"/>
      <c r="O1975" s="24"/>
      <c r="P1975" s="24"/>
      <c r="Q1975" s="24"/>
      <c r="R1975" s="24"/>
      <c r="S1975" s="24"/>
      <c r="T1975" s="24"/>
      <c r="U1975" s="24"/>
      <c r="V1975" s="24"/>
      <c r="W1975" s="24"/>
      <c r="X1975" s="24"/>
      <c r="Y1975" s="24"/>
      <c r="Z1975" s="24"/>
      <c r="AA1975" s="24"/>
      <c r="AB1975" s="24"/>
      <c r="AC1975" s="24"/>
      <c r="AD1975" s="24"/>
      <c r="AE1975" s="24"/>
    </row>
    <row r="1976" spans="1:31" s="92" customFormat="1" ht="14.45" customHeight="1" x14ac:dyDescent="0.2">
      <c r="A1976" s="103"/>
      <c r="B1976" s="85"/>
      <c r="C1976" s="86"/>
      <c r="D1976" s="86"/>
      <c r="E1976" s="86"/>
      <c r="F1976" s="87"/>
      <c r="G1976" s="86"/>
      <c r="H1976" s="88"/>
      <c r="I1976" s="88"/>
      <c r="J1976" s="86"/>
      <c r="K1976" s="89"/>
      <c r="L1976" s="89"/>
      <c r="M1976" s="107"/>
      <c r="N1976" s="107"/>
      <c r="O1976" s="107"/>
      <c r="P1976" s="107"/>
      <c r="Q1976" s="107"/>
      <c r="R1976" s="107"/>
      <c r="S1976" s="107"/>
      <c r="T1976" s="107"/>
      <c r="U1976" s="107"/>
      <c r="V1976" s="107"/>
      <c r="W1976" s="107"/>
      <c r="X1976" s="107"/>
      <c r="Y1976" s="107"/>
      <c r="Z1976" s="107"/>
      <c r="AA1976" s="107"/>
      <c r="AB1976" s="107"/>
      <c r="AC1976" s="107"/>
      <c r="AD1976" s="107"/>
      <c r="AE1976" s="107"/>
    </row>
    <row r="1977" spans="1:31" s="111" customFormat="1" ht="14.45" customHeight="1" x14ac:dyDescent="0.25">
      <c r="A1977" s="103"/>
      <c r="B1977" s="85"/>
      <c r="C1977" s="86"/>
      <c r="D1977" s="86"/>
      <c r="E1977" s="86"/>
      <c r="F1977" s="87"/>
      <c r="G1977" s="86"/>
      <c r="H1977" s="88"/>
      <c r="I1977" s="88"/>
      <c r="J1977" s="86"/>
      <c r="K1977" s="89"/>
      <c r="L1977" s="89"/>
      <c r="M1977" s="24"/>
      <c r="N1977" s="24"/>
      <c r="O1977" s="24"/>
      <c r="P1977" s="24"/>
      <c r="Q1977" s="24"/>
      <c r="R1977" s="24"/>
      <c r="S1977" s="24"/>
      <c r="T1977" s="24"/>
      <c r="U1977" s="24"/>
      <c r="V1977" s="24"/>
      <c r="W1977" s="24"/>
      <c r="X1977" s="24"/>
      <c r="Y1977" s="24"/>
      <c r="Z1977" s="24"/>
      <c r="AA1977" s="24"/>
      <c r="AB1977" s="24"/>
      <c r="AC1977" s="24"/>
      <c r="AD1977" s="24"/>
      <c r="AE1977" s="24"/>
    </row>
    <row r="1978" spans="1:31" s="92" customFormat="1" ht="14.45" customHeight="1" x14ac:dyDescent="0.25">
      <c r="A1978" s="103"/>
      <c r="B1978" s="85"/>
      <c r="C1978" s="86"/>
      <c r="D1978" s="86"/>
      <c r="E1978" s="86"/>
      <c r="F1978" s="87"/>
      <c r="G1978" s="86"/>
      <c r="H1978" s="88"/>
      <c r="I1978" s="88"/>
      <c r="J1978" s="86"/>
      <c r="K1978" s="89"/>
      <c r="L1978" s="89"/>
      <c r="M1978" s="24"/>
      <c r="N1978" s="24"/>
      <c r="O1978" s="24"/>
      <c r="P1978" s="24"/>
      <c r="Q1978" s="24"/>
      <c r="R1978" s="24"/>
      <c r="S1978" s="24"/>
      <c r="T1978" s="24"/>
      <c r="U1978" s="24"/>
      <c r="V1978" s="24"/>
      <c r="W1978" s="24"/>
      <c r="X1978" s="24"/>
      <c r="Y1978" s="24"/>
      <c r="Z1978" s="24"/>
      <c r="AA1978" s="24"/>
      <c r="AB1978" s="24"/>
      <c r="AC1978" s="24"/>
      <c r="AD1978" s="24"/>
      <c r="AE1978" s="24"/>
    </row>
    <row r="1979" spans="1:31" s="92" customFormat="1" ht="14.45" customHeight="1" x14ac:dyDescent="0.25">
      <c r="A1979" s="103"/>
      <c r="B1979" s="85"/>
      <c r="C1979" s="86"/>
      <c r="D1979" s="86"/>
      <c r="E1979" s="86"/>
      <c r="F1979" s="87"/>
      <c r="G1979" s="86"/>
      <c r="H1979" s="88"/>
      <c r="I1979" s="88"/>
      <c r="J1979" s="86"/>
      <c r="K1979" s="89"/>
      <c r="L1979" s="89"/>
      <c r="M1979" s="24"/>
      <c r="N1979" s="24"/>
      <c r="O1979" s="24"/>
      <c r="P1979" s="24"/>
      <c r="Q1979" s="24"/>
      <c r="R1979" s="24"/>
      <c r="S1979" s="24"/>
      <c r="T1979" s="24"/>
      <c r="U1979" s="24"/>
      <c r="V1979" s="24"/>
      <c r="W1979" s="24"/>
      <c r="X1979" s="24"/>
      <c r="Y1979" s="24"/>
      <c r="Z1979" s="24"/>
      <c r="AA1979" s="24"/>
      <c r="AB1979" s="24"/>
      <c r="AC1979" s="24"/>
      <c r="AD1979" s="24"/>
      <c r="AE1979" s="24"/>
    </row>
    <row r="1980" spans="1:31" s="92" customFormat="1" ht="14.45" customHeight="1" x14ac:dyDescent="0.25">
      <c r="A1980" s="103"/>
      <c r="B1980" s="85"/>
      <c r="C1980" s="86"/>
      <c r="D1980" s="86"/>
      <c r="E1980" s="86"/>
      <c r="F1980" s="87"/>
      <c r="G1980" s="86"/>
      <c r="H1980" s="88"/>
      <c r="I1980" s="88"/>
      <c r="J1980" s="86"/>
      <c r="K1980" s="89"/>
      <c r="L1980" s="89"/>
      <c r="M1980" s="24"/>
      <c r="N1980" s="24"/>
      <c r="O1980" s="24"/>
      <c r="P1980" s="24"/>
      <c r="Q1980" s="24"/>
      <c r="R1980" s="24"/>
      <c r="S1980" s="24"/>
      <c r="T1980" s="24"/>
      <c r="U1980" s="24"/>
      <c r="V1980" s="24"/>
      <c r="W1980" s="24"/>
      <c r="X1980" s="24"/>
      <c r="Y1980" s="24"/>
      <c r="Z1980" s="24"/>
      <c r="AA1980" s="24"/>
      <c r="AB1980" s="24"/>
      <c r="AC1980" s="24"/>
      <c r="AD1980" s="24"/>
      <c r="AE1980" s="24"/>
    </row>
    <row r="1981" spans="1:31" s="92" customFormat="1" ht="14.45" customHeight="1" x14ac:dyDescent="0.25">
      <c r="A1981" s="103"/>
      <c r="B1981" s="85"/>
      <c r="C1981" s="86"/>
      <c r="D1981" s="86"/>
      <c r="E1981" s="86"/>
      <c r="F1981" s="87"/>
      <c r="G1981" s="86"/>
      <c r="H1981" s="88"/>
      <c r="I1981" s="88"/>
      <c r="J1981" s="86"/>
      <c r="K1981" s="89"/>
      <c r="L1981" s="89"/>
      <c r="M1981" s="24"/>
      <c r="N1981" s="24"/>
      <c r="O1981" s="24"/>
      <c r="P1981" s="24"/>
      <c r="Q1981" s="24"/>
      <c r="R1981" s="24"/>
      <c r="S1981" s="24"/>
      <c r="T1981" s="24"/>
      <c r="U1981" s="24"/>
      <c r="V1981" s="24"/>
      <c r="W1981" s="24"/>
      <c r="X1981" s="24"/>
      <c r="Y1981" s="24"/>
      <c r="Z1981" s="24"/>
      <c r="AA1981" s="24"/>
      <c r="AB1981" s="24"/>
      <c r="AC1981" s="24"/>
      <c r="AD1981" s="24"/>
      <c r="AE1981" s="24"/>
    </row>
    <row r="1982" spans="1:31" s="111" customFormat="1" ht="14.45" customHeight="1" x14ac:dyDescent="0.25">
      <c r="A1982" s="103"/>
      <c r="B1982" s="85"/>
      <c r="C1982" s="86"/>
      <c r="D1982" s="86"/>
      <c r="E1982" s="86"/>
      <c r="F1982" s="87"/>
      <c r="G1982" s="86"/>
      <c r="H1982" s="88"/>
      <c r="I1982" s="88"/>
      <c r="J1982" s="86"/>
      <c r="K1982" s="89"/>
      <c r="L1982" s="89"/>
      <c r="M1982" s="24"/>
      <c r="N1982" s="24"/>
      <c r="O1982" s="24"/>
      <c r="P1982" s="24"/>
      <c r="Q1982" s="24"/>
      <c r="R1982" s="24"/>
      <c r="S1982" s="24"/>
      <c r="T1982" s="24"/>
      <c r="U1982" s="24"/>
      <c r="V1982" s="24"/>
      <c r="W1982" s="24"/>
      <c r="X1982" s="24"/>
      <c r="Y1982" s="24"/>
      <c r="Z1982" s="24"/>
      <c r="AA1982" s="24"/>
      <c r="AB1982" s="24"/>
      <c r="AC1982" s="24"/>
      <c r="AD1982" s="24"/>
      <c r="AE1982" s="24"/>
    </row>
    <row r="1983" spans="1:31" s="92" customFormat="1" ht="14.45" customHeight="1" x14ac:dyDescent="0.25">
      <c r="A1983" s="103"/>
      <c r="B1983" s="85"/>
      <c r="C1983" s="86"/>
      <c r="D1983" s="86"/>
      <c r="E1983" s="86"/>
      <c r="F1983" s="87"/>
      <c r="G1983" s="86"/>
      <c r="H1983" s="88"/>
      <c r="I1983" s="88"/>
      <c r="J1983" s="86"/>
      <c r="K1983" s="89"/>
      <c r="L1983" s="89"/>
      <c r="M1983" s="24"/>
      <c r="N1983" s="24"/>
      <c r="O1983" s="24"/>
      <c r="P1983" s="24"/>
      <c r="Q1983" s="24"/>
      <c r="R1983" s="24"/>
      <c r="S1983" s="24"/>
      <c r="T1983" s="24"/>
      <c r="U1983" s="24"/>
      <c r="V1983" s="24"/>
      <c r="W1983" s="24"/>
      <c r="X1983" s="24"/>
      <c r="Y1983" s="24"/>
      <c r="Z1983" s="24"/>
      <c r="AA1983" s="24"/>
      <c r="AB1983" s="24"/>
      <c r="AC1983" s="24"/>
      <c r="AD1983" s="24"/>
      <c r="AE1983" s="24"/>
    </row>
    <row r="1984" spans="1:31" s="111" customFormat="1" ht="14.45" customHeight="1" x14ac:dyDescent="0.25">
      <c r="A1984" s="103"/>
      <c r="B1984" s="85"/>
      <c r="C1984" s="86"/>
      <c r="D1984" s="86"/>
      <c r="E1984" s="86"/>
      <c r="F1984" s="87"/>
      <c r="G1984" s="86"/>
      <c r="H1984" s="88"/>
      <c r="I1984" s="88"/>
      <c r="J1984" s="86"/>
      <c r="K1984" s="89"/>
      <c r="L1984" s="89"/>
      <c r="M1984" s="24"/>
      <c r="N1984" s="24"/>
      <c r="O1984" s="24"/>
      <c r="P1984" s="24"/>
      <c r="Q1984" s="24"/>
      <c r="R1984" s="24"/>
      <c r="S1984" s="24"/>
      <c r="T1984" s="24"/>
      <c r="U1984" s="24"/>
      <c r="V1984" s="24"/>
      <c r="W1984" s="24"/>
      <c r="X1984" s="24"/>
      <c r="Y1984" s="24"/>
      <c r="Z1984" s="24"/>
      <c r="AA1984" s="24"/>
      <c r="AB1984" s="24"/>
      <c r="AC1984" s="24"/>
      <c r="AD1984" s="24"/>
      <c r="AE1984" s="24"/>
    </row>
    <row r="1985" spans="1:31" s="111" customFormat="1" ht="14.45" customHeight="1" x14ac:dyDescent="0.25">
      <c r="A1985" s="103"/>
      <c r="B1985" s="85"/>
      <c r="C1985" s="86"/>
      <c r="D1985" s="86"/>
      <c r="E1985" s="86"/>
      <c r="F1985" s="87"/>
      <c r="G1985" s="86"/>
      <c r="H1985" s="88"/>
      <c r="I1985" s="88"/>
      <c r="J1985" s="86"/>
      <c r="K1985" s="89"/>
      <c r="L1985" s="89"/>
      <c r="M1985" s="24"/>
      <c r="N1985" s="24"/>
      <c r="O1985" s="24"/>
      <c r="P1985" s="24"/>
      <c r="Q1985" s="24"/>
      <c r="R1985" s="24"/>
      <c r="S1985" s="24"/>
      <c r="T1985" s="24"/>
      <c r="U1985" s="24"/>
      <c r="V1985" s="24"/>
      <c r="W1985" s="24"/>
      <c r="X1985" s="24"/>
      <c r="Y1985" s="24"/>
      <c r="Z1985" s="24"/>
      <c r="AA1985" s="24"/>
      <c r="AB1985" s="24"/>
      <c r="AC1985" s="24"/>
      <c r="AD1985" s="24"/>
      <c r="AE1985" s="24"/>
    </row>
    <row r="1986" spans="1:31" s="92" customFormat="1" ht="14.45" customHeight="1" x14ac:dyDescent="0.25">
      <c r="A1986" s="84"/>
      <c r="B1986" s="85"/>
      <c r="C1986" s="86"/>
      <c r="D1986" s="86"/>
      <c r="E1986" s="86"/>
      <c r="F1986" s="87"/>
      <c r="G1986" s="86"/>
      <c r="H1986" s="88"/>
      <c r="I1986" s="88"/>
      <c r="J1986" s="86"/>
      <c r="K1986" s="89"/>
      <c r="L1986" s="89"/>
      <c r="M1986" s="24"/>
      <c r="N1986" s="24"/>
      <c r="O1986" s="24"/>
      <c r="P1986" s="24"/>
      <c r="Q1986" s="24"/>
      <c r="R1986" s="24"/>
      <c r="S1986" s="24"/>
      <c r="T1986" s="24"/>
      <c r="U1986" s="24"/>
      <c r="V1986" s="24"/>
      <c r="W1986" s="24"/>
      <c r="X1986" s="24"/>
      <c r="Y1986" s="24"/>
      <c r="Z1986" s="24"/>
      <c r="AA1986" s="24"/>
      <c r="AB1986" s="24"/>
      <c r="AC1986" s="24"/>
      <c r="AD1986" s="24"/>
      <c r="AE1986" s="24"/>
    </row>
    <row r="1987" spans="1:31" s="92" customFormat="1" ht="14.45" customHeight="1" x14ac:dyDescent="0.25">
      <c r="A1987" s="84"/>
      <c r="B1987" s="85"/>
      <c r="C1987" s="86"/>
      <c r="D1987" s="86"/>
      <c r="E1987" s="86"/>
      <c r="F1987" s="87"/>
      <c r="G1987" s="86"/>
      <c r="H1987" s="88"/>
      <c r="I1987" s="88"/>
      <c r="J1987" s="86"/>
      <c r="K1987" s="89"/>
      <c r="L1987" s="89"/>
      <c r="M1987" s="24"/>
      <c r="N1987" s="24"/>
      <c r="O1987" s="24"/>
      <c r="P1987" s="24"/>
      <c r="Q1987" s="24"/>
      <c r="R1987" s="24"/>
      <c r="S1987" s="24"/>
      <c r="T1987" s="24"/>
      <c r="U1987" s="24"/>
      <c r="V1987" s="24"/>
      <c r="W1987" s="24"/>
      <c r="X1987" s="24"/>
      <c r="Y1987" s="24"/>
      <c r="Z1987" s="24"/>
      <c r="AA1987" s="24"/>
      <c r="AB1987" s="24"/>
      <c r="AC1987" s="24"/>
      <c r="AD1987" s="24"/>
      <c r="AE1987" s="24"/>
    </row>
    <row r="1988" spans="1:31" s="92" customFormat="1" ht="14.45" customHeight="1" x14ac:dyDescent="0.25">
      <c r="A1988" s="84"/>
      <c r="B1988" s="106"/>
      <c r="C1988" s="86"/>
      <c r="D1988" s="86"/>
      <c r="E1988" s="86"/>
      <c r="F1988" s="87"/>
      <c r="G1988" s="86"/>
      <c r="H1988" s="88"/>
      <c r="I1988" s="88"/>
      <c r="J1988" s="86"/>
      <c r="K1988" s="89"/>
      <c r="L1988" s="89"/>
      <c r="M1988" s="24"/>
      <c r="N1988" s="24"/>
      <c r="O1988" s="24"/>
      <c r="P1988" s="24"/>
      <c r="Q1988" s="24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/>
      <c r="AB1988" s="24"/>
      <c r="AC1988" s="24"/>
      <c r="AD1988" s="24"/>
      <c r="AE1988" s="24"/>
    </row>
    <row r="1989" spans="1:31" s="92" customFormat="1" ht="14.45" customHeight="1" x14ac:dyDescent="0.25">
      <c r="A1989" s="84"/>
      <c r="B1989" s="106"/>
      <c r="C1989" s="86"/>
      <c r="D1989" s="86"/>
      <c r="E1989" s="86"/>
      <c r="F1989" s="87"/>
      <c r="G1989" s="86"/>
      <c r="H1989" s="88"/>
      <c r="I1989" s="88"/>
      <c r="J1989" s="86"/>
      <c r="K1989" s="89"/>
      <c r="L1989" s="89"/>
      <c r="M1989" s="24"/>
      <c r="N1989" s="24"/>
      <c r="O1989" s="24"/>
      <c r="P1989" s="24"/>
      <c r="Q1989" s="24"/>
      <c r="R1989" s="24"/>
      <c r="S1989" s="24"/>
      <c r="T1989" s="24"/>
      <c r="U1989" s="24"/>
      <c r="V1989" s="24"/>
      <c r="W1989" s="24"/>
      <c r="X1989" s="24"/>
      <c r="Y1989" s="24"/>
      <c r="Z1989" s="24"/>
      <c r="AA1989" s="24"/>
      <c r="AB1989" s="24"/>
      <c r="AC1989" s="24"/>
      <c r="AD1989" s="24"/>
      <c r="AE1989" s="24"/>
    </row>
    <row r="1990" spans="1:31" s="92" customFormat="1" ht="14.45" customHeight="1" x14ac:dyDescent="0.25">
      <c r="A1990" s="84"/>
      <c r="B1990" s="106"/>
      <c r="C1990" s="86"/>
      <c r="D1990" s="86"/>
      <c r="E1990" s="86"/>
      <c r="F1990" s="87"/>
      <c r="G1990" s="86"/>
      <c r="H1990" s="88"/>
      <c r="I1990" s="88"/>
      <c r="J1990" s="86"/>
      <c r="K1990" s="89"/>
      <c r="L1990" s="89"/>
      <c r="M1990" s="24"/>
      <c r="N1990" s="24"/>
      <c r="O1990" s="24"/>
      <c r="P1990" s="24"/>
      <c r="Q1990" s="24"/>
      <c r="R1990" s="24"/>
      <c r="S1990" s="24"/>
      <c r="T1990" s="24"/>
      <c r="U1990" s="24"/>
      <c r="V1990" s="24"/>
      <c r="W1990" s="24"/>
      <c r="X1990" s="24"/>
      <c r="Y1990" s="24"/>
      <c r="Z1990" s="24"/>
      <c r="AA1990" s="24"/>
      <c r="AB1990" s="24"/>
      <c r="AC1990" s="24"/>
      <c r="AD1990" s="24"/>
      <c r="AE1990" s="24"/>
    </row>
    <row r="1991" spans="1:31" s="92" customFormat="1" ht="14.45" customHeight="1" x14ac:dyDescent="0.25">
      <c r="A1991" s="84"/>
      <c r="B1991" s="106"/>
      <c r="C1991" s="86"/>
      <c r="D1991" s="86"/>
      <c r="E1991" s="86"/>
      <c r="F1991" s="87"/>
      <c r="G1991" s="86"/>
      <c r="H1991" s="88"/>
      <c r="I1991" s="88"/>
      <c r="J1991" s="86"/>
      <c r="K1991" s="89"/>
      <c r="L1991" s="89"/>
      <c r="M1991" s="24"/>
      <c r="N1991" s="24"/>
      <c r="O1991" s="24"/>
      <c r="P1991" s="24"/>
      <c r="Q1991" s="24"/>
      <c r="R1991" s="24"/>
      <c r="S1991" s="24"/>
      <c r="T1991" s="24"/>
      <c r="U1991" s="24"/>
      <c r="V1991" s="24"/>
      <c r="W1991" s="24"/>
      <c r="X1991" s="24"/>
      <c r="Y1991" s="24"/>
      <c r="Z1991" s="24"/>
      <c r="AA1991" s="24"/>
      <c r="AB1991" s="24"/>
      <c r="AC1991" s="24"/>
      <c r="AD1991" s="24"/>
      <c r="AE1991" s="24"/>
    </row>
    <row r="1992" spans="1:31" s="111" customFormat="1" ht="14.45" customHeight="1" x14ac:dyDescent="0.25">
      <c r="A1992" s="103"/>
      <c r="B1992" s="85"/>
      <c r="C1992" s="86"/>
      <c r="D1992" s="86"/>
      <c r="E1992" s="86"/>
      <c r="F1992" s="87"/>
      <c r="G1992" s="86"/>
      <c r="H1992" s="88"/>
      <c r="I1992" s="88"/>
      <c r="J1992" s="86"/>
      <c r="K1992" s="109"/>
      <c r="L1992" s="89"/>
      <c r="M1992" s="24"/>
      <c r="N1992" s="24"/>
      <c r="O1992" s="24"/>
      <c r="P1992" s="24"/>
      <c r="Q1992" s="24"/>
      <c r="R1992" s="24"/>
      <c r="S1992" s="24"/>
      <c r="T1992" s="24"/>
      <c r="U1992" s="24"/>
      <c r="V1992" s="24"/>
      <c r="W1992" s="24"/>
      <c r="X1992" s="24"/>
      <c r="Y1992" s="24"/>
      <c r="Z1992" s="24"/>
      <c r="AA1992" s="24"/>
      <c r="AB1992" s="24"/>
      <c r="AC1992" s="24"/>
      <c r="AD1992" s="24"/>
      <c r="AE1992" s="24"/>
    </row>
    <row r="1993" spans="1:31" s="92" customFormat="1" ht="14.45" customHeight="1" x14ac:dyDescent="0.25">
      <c r="A1993" s="103"/>
      <c r="B1993" s="85"/>
      <c r="C1993" s="86"/>
      <c r="D1993" s="86"/>
      <c r="E1993" s="86"/>
      <c r="F1993" s="87"/>
      <c r="G1993" s="86"/>
      <c r="H1993" s="88"/>
      <c r="I1993" s="88"/>
      <c r="J1993" s="86"/>
      <c r="K1993" s="89"/>
      <c r="L1993" s="89"/>
      <c r="M1993" s="24"/>
      <c r="N1993" s="24"/>
      <c r="O1993" s="24"/>
      <c r="P1993" s="24"/>
      <c r="Q1993" s="24"/>
      <c r="R1993" s="24"/>
      <c r="S1993" s="24"/>
      <c r="T1993" s="24"/>
      <c r="U1993" s="24"/>
      <c r="V1993" s="24"/>
      <c r="W1993" s="24"/>
      <c r="X1993" s="24"/>
      <c r="Y1993" s="24"/>
      <c r="Z1993" s="24"/>
      <c r="AA1993" s="24"/>
      <c r="AB1993" s="24"/>
      <c r="AC1993" s="24"/>
      <c r="AD1993" s="24"/>
      <c r="AE1993" s="24"/>
    </row>
    <row r="1994" spans="1:31" s="92" customFormat="1" ht="14.45" customHeight="1" x14ac:dyDescent="0.25">
      <c r="A1994" s="103"/>
      <c r="B1994" s="85"/>
      <c r="C1994" s="86"/>
      <c r="D1994" s="86"/>
      <c r="E1994" s="86"/>
      <c r="F1994" s="87"/>
      <c r="G1994" s="86"/>
      <c r="H1994" s="88"/>
      <c r="I1994" s="88"/>
      <c r="J1994" s="86"/>
      <c r="K1994" s="89"/>
      <c r="L1994" s="89"/>
      <c r="M1994" s="24"/>
      <c r="N1994" s="24"/>
      <c r="O1994" s="24"/>
      <c r="P1994" s="24"/>
      <c r="Q1994" s="24"/>
      <c r="R1994" s="24"/>
      <c r="S1994" s="24"/>
      <c r="T1994" s="24"/>
      <c r="U1994" s="24"/>
      <c r="V1994" s="24"/>
      <c r="W1994" s="24"/>
      <c r="X1994" s="24"/>
      <c r="Y1994" s="24"/>
      <c r="Z1994" s="24"/>
      <c r="AA1994" s="24"/>
      <c r="AB1994" s="24"/>
      <c r="AC1994" s="24"/>
      <c r="AD1994" s="24"/>
      <c r="AE1994" s="24"/>
    </row>
    <row r="1995" spans="1:31" s="92" customFormat="1" ht="14.45" customHeight="1" x14ac:dyDescent="0.25">
      <c r="A1995" s="84"/>
      <c r="B1995" s="106"/>
      <c r="C1995" s="86"/>
      <c r="D1995" s="86"/>
      <c r="E1995" s="86"/>
      <c r="F1995" s="87"/>
      <c r="G1995" s="86"/>
      <c r="H1995" s="88"/>
      <c r="I1995" s="88"/>
      <c r="J1995" s="86"/>
      <c r="K1995" s="89"/>
      <c r="L1995" s="89"/>
      <c r="M1995" s="24"/>
      <c r="N1995" s="24"/>
      <c r="O1995" s="24"/>
      <c r="P1995" s="24"/>
      <c r="Q1995" s="24"/>
      <c r="R1995" s="24"/>
      <c r="S1995" s="24"/>
      <c r="T1995" s="24"/>
      <c r="U1995" s="24"/>
      <c r="V1995" s="24"/>
      <c r="W1995" s="24"/>
      <c r="X1995" s="24"/>
      <c r="Y1995" s="24"/>
      <c r="Z1995" s="24"/>
      <c r="AA1995" s="24"/>
      <c r="AB1995" s="24"/>
      <c r="AC1995" s="24"/>
      <c r="AD1995" s="24"/>
      <c r="AE1995" s="24"/>
    </row>
    <row r="1996" spans="1:31" s="92" customFormat="1" ht="14.45" customHeight="1" x14ac:dyDescent="0.25">
      <c r="A1996" s="84"/>
      <c r="B1996" s="106"/>
      <c r="C1996" s="86"/>
      <c r="D1996" s="86"/>
      <c r="E1996" s="86"/>
      <c r="F1996" s="87"/>
      <c r="G1996" s="86"/>
      <c r="H1996" s="88"/>
      <c r="I1996" s="88"/>
      <c r="J1996" s="86"/>
      <c r="K1996" s="89"/>
      <c r="L1996" s="89"/>
      <c r="M1996" s="24"/>
      <c r="N1996" s="24"/>
      <c r="O1996" s="24"/>
      <c r="P1996" s="24"/>
      <c r="Q1996" s="24"/>
      <c r="R1996" s="24"/>
      <c r="S1996" s="24"/>
      <c r="T1996" s="24"/>
      <c r="U1996" s="24"/>
      <c r="V1996" s="24"/>
      <c r="W1996" s="24"/>
      <c r="X1996" s="24"/>
      <c r="Y1996" s="24"/>
      <c r="Z1996" s="24"/>
      <c r="AA1996" s="24"/>
      <c r="AB1996" s="24"/>
      <c r="AC1996" s="24"/>
      <c r="AD1996" s="24"/>
      <c r="AE1996" s="24"/>
    </row>
    <row r="1997" spans="1:31" s="92" customFormat="1" ht="14.45" customHeight="1" x14ac:dyDescent="0.25">
      <c r="A1997" s="84"/>
      <c r="B1997" s="85"/>
      <c r="C1997" s="86"/>
      <c r="D1997" s="86"/>
      <c r="E1997" s="86"/>
      <c r="F1997" s="87"/>
      <c r="G1997" s="86"/>
      <c r="H1997" s="88"/>
      <c r="I1997" s="88"/>
      <c r="J1997" s="86"/>
      <c r="K1997" s="89"/>
      <c r="L1997" s="89"/>
      <c r="M1997" s="24"/>
      <c r="N1997" s="24"/>
      <c r="O1997" s="24"/>
      <c r="P1997" s="24"/>
      <c r="Q1997" s="24"/>
      <c r="R1997" s="24"/>
      <c r="S1997" s="24"/>
      <c r="T1997" s="24"/>
      <c r="U1997" s="24"/>
      <c r="V1997" s="24"/>
      <c r="W1997" s="24"/>
      <c r="X1997" s="24"/>
      <c r="Y1997" s="24"/>
      <c r="Z1997" s="24"/>
      <c r="AA1997" s="24"/>
      <c r="AB1997" s="24"/>
      <c r="AC1997" s="24"/>
      <c r="AD1997" s="24"/>
      <c r="AE1997" s="24"/>
    </row>
    <row r="1998" spans="1:31" s="24" customFormat="1" ht="14.45" customHeight="1" x14ac:dyDescent="0.25">
      <c r="A1998" s="41"/>
      <c r="B1998" s="42"/>
      <c r="C1998" s="43"/>
      <c r="D1998" s="43"/>
      <c r="E1998" s="44"/>
      <c r="F1998" s="45"/>
      <c r="G1998" s="46"/>
      <c r="H1998" s="43"/>
      <c r="I1998" s="43"/>
      <c r="J1998" s="46"/>
      <c r="K1998" s="47"/>
      <c r="L1998" s="48"/>
    </row>
    <row r="1999" spans="1:31" s="92" customFormat="1" ht="14.45" customHeight="1" x14ac:dyDescent="0.25">
      <c r="A1999" s="84"/>
      <c r="B1999" s="85"/>
      <c r="C1999" s="86"/>
      <c r="D1999" s="86"/>
      <c r="E1999" s="86"/>
      <c r="F1999" s="87"/>
      <c r="G1999" s="86"/>
      <c r="H1999" s="88"/>
      <c r="I1999" s="88"/>
      <c r="J1999" s="86"/>
      <c r="K1999" s="89"/>
      <c r="L1999" s="89"/>
      <c r="M1999" s="24"/>
      <c r="N1999" s="24"/>
      <c r="O1999" s="24"/>
      <c r="P1999" s="24"/>
      <c r="Q1999" s="24"/>
      <c r="R1999" s="24"/>
      <c r="S1999" s="24"/>
      <c r="T1999" s="24"/>
      <c r="U1999" s="24"/>
      <c r="V1999" s="24"/>
      <c r="W1999" s="24"/>
      <c r="X1999" s="24"/>
      <c r="Y1999" s="24"/>
      <c r="Z1999" s="24"/>
      <c r="AA1999" s="24"/>
      <c r="AB1999" s="24"/>
      <c r="AC1999" s="24"/>
      <c r="AD1999" s="24"/>
      <c r="AE1999" s="24"/>
    </row>
    <row r="2000" spans="1:31" s="92" customFormat="1" ht="14.45" customHeight="1" x14ac:dyDescent="0.25">
      <c r="A2000" s="84"/>
      <c r="B2000" s="85"/>
      <c r="C2000" s="86"/>
      <c r="D2000" s="86"/>
      <c r="E2000" s="86"/>
      <c r="F2000" s="87"/>
      <c r="G2000" s="86"/>
      <c r="H2000" s="88"/>
      <c r="I2000" s="88"/>
      <c r="J2000" s="86"/>
      <c r="K2000" s="89"/>
      <c r="L2000" s="89"/>
      <c r="M2000" s="24"/>
      <c r="N2000" s="24"/>
      <c r="O2000" s="24"/>
      <c r="P2000" s="24"/>
      <c r="Q2000" s="24"/>
      <c r="R2000" s="24"/>
      <c r="S2000" s="24"/>
      <c r="T2000" s="24"/>
      <c r="U2000" s="24"/>
      <c r="V2000" s="24"/>
      <c r="W2000" s="24"/>
      <c r="X2000" s="24"/>
      <c r="Y2000" s="24"/>
      <c r="Z2000" s="24"/>
      <c r="AA2000" s="24"/>
      <c r="AB2000" s="24"/>
      <c r="AC2000" s="24"/>
      <c r="AD2000" s="24"/>
      <c r="AE2000" s="24"/>
    </row>
    <row r="2001" spans="1:31" s="111" customFormat="1" ht="14.45" customHeight="1" x14ac:dyDescent="0.25">
      <c r="A2001" s="103"/>
      <c r="B2001" s="85"/>
      <c r="C2001" s="86"/>
      <c r="D2001" s="86"/>
      <c r="E2001" s="86"/>
      <c r="F2001" s="87"/>
      <c r="G2001" s="86"/>
      <c r="H2001" s="88"/>
      <c r="I2001" s="88"/>
      <c r="J2001" s="86"/>
      <c r="K2001" s="89"/>
      <c r="L2001" s="89"/>
      <c r="M2001" s="24"/>
      <c r="N2001" s="24"/>
      <c r="O2001" s="24"/>
      <c r="P2001" s="24"/>
      <c r="Q2001" s="24"/>
      <c r="R2001" s="24"/>
      <c r="S2001" s="24"/>
      <c r="T2001" s="24"/>
      <c r="U2001" s="24"/>
      <c r="V2001" s="24"/>
      <c r="W2001" s="24"/>
      <c r="X2001" s="24"/>
      <c r="Y2001" s="24"/>
      <c r="Z2001" s="24"/>
      <c r="AA2001" s="24"/>
      <c r="AB2001" s="24"/>
      <c r="AC2001" s="24"/>
      <c r="AD2001" s="24"/>
      <c r="AE2001" s="24"/>
    </row>
    <row r="2002" spans="1:31" s="111" customFormat="1" ht="14.45" customHeight="1" x14ac:dyDescent="0.25">
      <c r="A2002" s="103"/>
      <c r="B2002" s="85"/>
      <c r="C2002" s="86"/>
      <c r="D2002" s="86"/>
      <c r="E2002" s="86"/>
      <c r="F2002" s="87"/>
      <c r="G2002" s="86"/>
      <c r="H2002" s="88"/>
      <c r="I2002" s="88"/>
      <c r="J2002" s="86"/>
      <c r="K2002" s="89"/>
      <c r="L2002" s="89"/>
      <c r="M2002" s="24"/>
      <c r="N2002" s="24"/>
      <c r="O2002" s="24"/>
      <c r="P2002" s="24"/>
      <c r="Q2002" s="24"/>
      <c r="R2002" s="24"/>
      <c r="S2002" s="24"/>
      <c r="T2002" s="24"/>
      <c r="U2002" s="24"/>
      <c r="V2002" s="24"/>
      <c r="W2002" s="24"/>
      <c r="X2002" s="24"/>
      <c r="Y2002" s="24"/>
      <c r="Z2002" s="24"/>
      <c r="AA2002" s="24"/>
      <c r="AB2002" s="24"/>
      <c r="AC2002" s="24"/>
      <c r="AD2002" s="24"/>
      <c r="AE2002" s="24"/>
    </row>
    <row r="2003" spans="1:31" s="92" customFormat="1" ht="14.45" customHeight="1" x14ac:dyDescent="0.25">
      <c r="A2003" s="103"/>
      <c r="B2003" s="85"/>
      <c r="C2003" s="86"/>
      <c r="D2003" s="86"/>
      <c r="E2003" s="86"/>
      <c r="F2003" s="87"/>
      <c r="G2003" s="86"/>
      <c r="H2003" s="88"/>
      <c r="I2003" s="88"/>
      <c r="J2003" s="86"/>
      <c r="K2003" s="89"/>
      <c r="L2003" s="89"/>
      <c r="M2003" s="24"/>
      <c r="N2003" s="24"/>
      <c r="O2003" s="24"/>
      <c r="P2003" s="24"/>
      <c r="Q2003" s="24"/>
      <c r="R2003" s="24"/>
      <c r="S2003" s="24"/>
      <c r="T2003" s="24"/>
      <c r="U2003" s="24"/>
      <c r="V2003" s="24"/>
      <c r="W2003" s="24"/>
      <c r="X2003" s="24"/>
      <c r="Y2003" s="24"/>
      <c r="Z2003" s="24"/>
      <c r="AA2003" s="24"/>
      <c r="AB2003" s="24"/>
      <c r="AC2003" s="24"/>
      <c r="AD2003" s="24"/>
      <c r="AE2003" s="24"/>
    </row>
    <row r="2004" spans="1:31" s="111" customFormat="1" ht="14.45" customHeight="1" x14ac:dyDescent="0.25">
      <c r="A2004" s="103"/>
      <c r="B2004" s="85"/>
      <c r="C2004" s="86"/>
      <c r="D2004" s="86"/>
      <c r="E2004" s="86"/>
      <c r="F2004" s="87"/>
      <c r="G2004" s="86"/>
      <c r="H2004" s="88"/>
      <c r="I2004" s="88"/>
      <c r="J2004" s="86"/>
      <c r="K2004" s="89"/>
      <c r="L2004" s="89"/>
      <c r="M2004" s="24"/>
      <c r="N2004" s="24"/>
      <c r="O2004" s="24"/>
      <c r="P2004" s="24"/>
      <c r="Q2004" s="24"/>
      <c r="R2004" s="24"/>
      <c r="S2004" s="24"/>
      <c r="T2004" s="24"/>
      <c r="U2004" s="24"/>
      <c r="V2004" s="24"/>
      <c r="W2004" s="24"/>
      <c r="X2004" s="24"/>
      <c r="Y2004" s="24"/>
      <c r="Z2004" s="24"/>
      <c r="AA2004" s="24"/>
      <c r="AB2004" s="24"/>
      <c r="AC2004" s="24"/>
      <c r="AD2004" s="24"/>
      <c r="AE2004" s="24"/>
    </row>
    <row r="2005" spans="1:31" s="111" customFormat="1" ht="14.45" customHeight="1" x14ac:dyDescent="0.25">
      <c r="A2005" s="84"/>
      <c r="B2005" s="85"/>
      <c r="C2005" s="86"/>
      <c r="D2005" s="86"/>
      <c r="E2005" s="86"/>
      <c r="F2005" s="87"/>
      <c r="G2005" s="86"/>
      <c r="H2005" s="88"/>
      <c r="I2005" s="88"/>
      <c r="J2005" s="86"/>
      <c r="K2005" s="89"/>
      <c r="L2005" s="89"/>
      <c r="M2005" s="24"/>
      <c r="N2005" s="24"/>
      <c r="O2005" s="24"/>
      <c r="P2005" s="24"/>
      <c r="Q2005" s="24"/>
      <c r="R2005" s="24"/>
      <c r="S2005" s="24"/>
      <c r="T2005" s="24"/>
      <c r="U2005" s="24"/>
      <c r="V2005" s="24"/>
      <c r="W2005" s="24"/>
      <c r="X2005" s="24"/>
      <c r="Y2005" s="24"/>
      <c r="Z2005" s="24"/>
      <c r="AA2005" s="24"/>
      <c r="AB2005" s="24"/>
      <c r="AC2005" s="24"/>
      <c r="AD2005" s="24"/>
      <c r="AE2005" s="24"/>
    </row>
    <row r="2006" spans="1:31" s="92" customFormat="1" ht="14.45" customHeight="1" x14ac:dyDescent="0.25">
      <c r="A2006" s="84"/>
      <c r="B2006" s="85"/>
      <c r="C2006" s="86"/>
      <c r="D2006" s="86"/>
      <c r="E2006" s="86"/>
      <c r="F2006" s="87"/>
      <c r="G2006" s="86"/>
      <c r="H2006" s="88"/>
      <c r="I2006" s="88"/>
      <c r="J2006" s="86"/>
      <c r="K2006" s="89"/>
      <c r="L2006" s="89"/>
      <c r="M2006" s="24"/>
      <c r="N2006" s="24"/>
      <c r="O2006" s="24"/>
      <c r="P2006" s="24"/>
      <c r="Q2006" s="24"/>
      <c r="R2006" s="24"/>
      <c r="S2006" s="24"/>
      <c r="T2006" s="24"/>
      <c r="U2006" s="24"/>
      <c r="V2006" s="24"/>
      <c r="W2006" s="24"/>
      <c r="X2006" s="24"/>
      <c r="Y2006" s="24"/>
      <c r="Z2006" s="24"/>
      <c r="AA2006" s="24"/>
      <c r="AB2006" s="24"/>
      <c r="AC2006" s="24"/>
      <c r="AD2006" s="24"/>
      <c r="AE2006" s="24"/>
    </row>
    <row r="2007" spans="1:31" s="92" customFormat="1" ht="14.45" customHeight="1" x14ac:dyDescent="0.25">
      <c r="A2007" s="103"/>
      <c r="B2007" s="85"/>
      <c r="C2007" s="86"/>
      <c r="D2007" s="86"/>
      <c r="E2007" s="86"/>
      <c r="F2007" s="87"/>
      <c r="G2007" s="86"/>
      <c r="H2007" s="88"/>
      <c r="I2007" s="88"/>
      <c r="J2007" s="86"/>
      <c r="K2007" s="89"/>
      <c r="L2007" s="89"/>
      <c r="M2007" s="24"/>
      <c r="N2007" s="24"/>
      <c r="O2007" s="24"/>
      <c r="P2007" s="24"/>
      <c r="Q2007" s="24"/>
      <c r="R2007" s="24"/>
      <c r="S2007" s="24"/>
      <c r="T2007" s="24"/>
      <c r="U2007" s="24"/>
      <c r="V2007" s="24"/>
      <c r="W2007" s="24"/>
      <c r="X2007" s="24"/>
      <c r="Y2007" s="24"/>
      <c r="Z2007" s="24"/>
      <c r="AA2007" s="24"/>
      <c r="AB2007" s="24"/>
      <c r="AC2007" s="24"/>
      <c r="AD2007" s="24"/>
      <c r="AE2007" s="24"/>
    </row>
    <row r="2008" spans="1:31" s="92" customFormat="1" ht="14.45" customHeight="1" x14ac:dyDescent="0.25">
      <c r="A2008" s="84"/>
      <c r="B2008" s="85"/>
      <c r="C2008" s="86"/>
      <c r="D2008" s="86"/>
      <c r="E2008" s="86"/>
      <c r="F2008" s="87"/>
      <c r="G2008" s="86"/>
      <c r="H2008" s="88"/>
      <c r="I2008" s="88"/>
      <c r="J2008" s="86"/>
      <c r="K2008" s="89"/>
      <c r="L2008" s="89"/>
      <c r="M2008" s="24"/>
      <c r="N2008" s="24"/>
      <c r="O2008" s="24"/>
      <c r="P2008" s="24"/>
      <c r="Q2008" s="24"/>
      <c r="R2008" s="24"/>
      <c r="S2008" s="24"/>
      <c r="T2008" s="24"/>
      <c r="U2008" s="24"/>
      <c r="V2008" s="24"/>
      <c r="W2008" s="24"/>
      <c r="X2008" s="24"/>
      <c r="Y2008" s="24"/>
      <c r="Z2008" s="24"/>
      <c r="AA2008" s="24"/>
      <c r="AB2008" s="24"/>
      <c r="AC2008" s="24"/>
      <c r="AD2008" s="24"/>
      <c r="AE2008" s="24"/>
    </row>
    <row r="2009" spans="1:31" s="92" customFormat="1" ht="14.45" customHeight="1" x14ac:dyDescent="0.25">
      <c r="A2009" s="103"/>
      <c r="B2009" s="85"/>
      <c r="C2009" s="86"/>
      <c r="D2009" s="86"/>
      <c r="E2009" s="86"/>
      <c r="F2009" s="87"/>
      <c r="G2009" s="86"/>
      <c r="H2009" s="88"/>
      <c r="I2009" s="88"/>
      <c r="J2009" s="86"/>
      <c r="K2009" s="89"/>
      <c r="L2009" s="89"/>
      <c r="M2009" s="24"/>
      <c r="N2009" s="24"/>
      <c r="O2009" s="24"/>
      <c r="P2009" s="24"/>
      <c r="Q2009" s="24"/>
      <c r="R2009" s="24"/>
      <c r="S2009" s="24"/>
      <c r="T2009" s="24"/>
      <c r="U2009" s="24"/>
      <c r="V2009" s="24"/>
      <c r="W2009" s="24"/>
      <c r="X2009" s="24"/>
      <c r="Y2009" s="24"/>
      <c r="Z2009" s="24"/>
      <c r="AA2009" s="24"/>
      <c r="AB2009" s="24"/>
      <c r="AC2009" s="24"/>
      <c r="AD2009" s="24"/>
      <c r="AE2009" s="24"/>
    </row>
    <row r="2010" spans="1:31" s="111" customFormat="1" ht="14.45" customHeight="1" x14ac:dyDescent="0.25">
      <c r="A2010" s="84"/>
      <c r="B2010" s="85"/>
      <c r="C2010" s="86"/>
      <c r="D2010" s="86"/>
      <c r="E2010" s="86"/>
      <c r="F2010" s="87"/>
      <c r="G2010" s="86"/>
      <c r="H2010" s="88"/>
      <c r="I2010" s="88"/>
      <c r="J2010" s="86"/>
      <c r="K2010" s="89"/>
      <c r="L2010" s="89"/>
      <c r="M2010" s="24"/>
      <c r="N2010" s="24"/>
      <c r="O2010" s="24"/>
      <c r="P2010" s="24"/>
      <c r="Q2010" s="24"/>
      <c r="R2010" s="24"/>
      <c r="S2010" s="24"/>
      <c r="T2010" s="24"/>
      <c r="U2010" s="24"/>
      <c r="V2010" s="24"/>
      <c r="W2010" s="24"/>
      <c r="X2010" s="24"/>
      <c r="Y2010" s="24"/>
      <c r="Z2010" s="24"/>
      <c r="AA2010" s="24"/>
      <c r="AB2010" s="24"/>
      <c r="AC2010" s="24"/>
      <c r="AD2010" s="24"/>
      <c r="AE2010" s="24"/>
    </row>
    <row r="2011" spans="1:31" s="111" customFormat="1" ht="14.45" customHeight="1" x14ac:dyDescent="0.25">
      <c r="A2011" s="84"/>
      <c r="B2011" s="106"/>
      <c r="C2011" s="86"/>
      <c r="D2011" s="86"/>
      <c r="E2011" s="86"/>
      <c r="F2011" s="87"/>
      <c r="G2011" s="86"/>
      <c r="H2011" s="88"/>
      <c r="I2011" s="88"/>
      <c r="J2011" s="86"/>
      <c r="K2011" s="89"/>
      <c r="L2011" s="89"/>
      <c r="M2011" s="24"/>
      <c r="N2011" s="24"/>
      <c r="O2011" s="24"/>
      <c r="P2011" s="24"/>
      <c r="Q2011" s="24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/>
      <c r="AD2011" s="24"/>
      <c r="AE2011" s="24"/>
    </row>
    <row r="2012" spans="1:31" s="92" customFormat="1" ht="14.45" customHeight="1" x14ac:dyDescent="0.25">
      <c r="A2012" s="84"/>
      <c r="B2012" s="106"/>
      <c r="C2012" s="86"/>
      <c r="D2012" s="86"/>
      <c r="E2012" s="86"/>
      <c r="F2012" s="87"/>
      <c r="G2012" s="86"/>
      <c r="H2012" s="88"/>
      <c r="I2012" s="88"/>
      <c r="J2012" s="86"/>
      <c r="K2012" s="89"/>
      <c r="L2012" s="89"/>
      <c r="M2012" s="24"/>
      <c r="N2012" s="24"/>
      <c r="O2012" s="24"/>
      <c r="P2012" s="24"/>
      <c r="Q2012" s="24"/>
      <c r="R2012" s="24"/>
      <c r="S2012" s="24"/>
      <c r="T2012" s="24"/>
      <c r="U2012" s="24"/>
      <c r="V2012" s="24"/>
      <c r="W2012" s="24"/>
      <c r="X2012" s="24"/>
      <c r="Y2012" s="24"/>
      <c r="Z2012" s="24"/>
      <c r="AA2012" s="24"/>
      <c r="AB2012" s="24"/>
      <c r="AC2012" s="24"/>
      <c r="AD2012" s="24"/>
      <c r="AE2012" s="24"/>
    </row>
    <row r="2013" spans="1:31" s="111" customFormat="1" ht="14.45" customHeight="1" x14ac:dyDescent="0.25">
      <c r="A2013" s="84"/>
      <c r="B2013" s="85"/>
      <c r="C2013" s="86"/>
      <c r="D2013" s="86"/>
      <c r="E2013" s="86"/>
      <c r="F2013" s="87"/>
      <c r="G2013" s="86"/>
      <c r="H2013" s="88"/>
      <c r="I2013" s="88"/>
      <c r="J2013" s="86"/>
      <c r="K2013" s="89"/>
      <c r="L2013" s="89"/>
      <c r="M2013" s="24"/>
      <c r="N2013" s="24"/>
      <c r="O2013" s="24"/>
      <c r="P2013" s="24"/>
      <c r="Q2013" s="24"/>
      <c r="R2013" s="24"/>
      <c r="S2013" s="24"/>
      <c r="T2013" s="24"/>
      <c r="U2013" s="24"/>
      <c r="V2013" s="24"/>
      <c r="W2013" s="24"/>
      <c r="X2013" s="24"/>
      <c r="Y2013" s="24"/>
      <c r="Z2013" s="24"/>
      <c r="AA2013" s="24"/>
      <c r="AB2013" s="24"/>
      <c r="AC2013" s="24"/>
      <c r="AD2013" s="24"/>
      <c r="AE2013" s="24"/>
    </row>
    <row r="2014" spans="1:31" s="111" customFormat="1" ht="14.45" customHeight="1" x14ac:dyDescent="0.25">
      <c r="A2014" s="103"/>
      <c r="B2014" s="85"/>
      <c r="C2014" s="86"/>
      <c r="D2014" s="86"/>
      <c r="E2014" s="86"/>
      <c r="F2014" s="87"/>
      <c r="G2014" s="86"/>
      <c r="H2014" s="88"/>
      <c r="I2014" s="88"/>
      <c r="J2014" s="86"/>
      <c r="K2014" s="89"/>
      <c r="L2014" s="89"/>
      <c r="M2014" s="24"/>
      <c r="N2014" s="24"/>
      <c r="O2014" s="24"/>
      <c r="P2014" s="24"/>
      <c r="Q2014" s="24"/>
      <c r="R2014" s="24"/>
      <c r="S2014" s="24"/>
      <c r="T2014" s="24"/>
      <c r="U2014" s="24"/>
      <c r="V2014" s="24"/>
      <c r="W2014" s="24"/>
      <c r="X2014" s="24"/>
      <c r="Y2014" s="24"/>
      <c r="Z2014" s="24"/>
      <c r="AA2014" s="24"/>
      <c r="AB2014" s="24"/>
      <c r="AC2014" s="24"/>
      <c r="AD2014" s="24"/>
      <c r="AE2014" s="24"/>
    </row>
    <row r="2015" spans="1:31" s="92" customFormat="1" ht="14.45" customHeight="1" x14ac:dyDescent="0.25">
      <c r="A2015" s="84"/>
      <c r="B2015" s="85"/>
      <c r="C2015" s="86"/>
      <c r="D2015" s="86"/>
      <c r="E2015" s="86"/>
      <c r="F2015" s="87"/>
      <c r="G2015" s="86"/>
      <c r="H2015" s="88"/>
      <c r="I2015" s="88"/>
      <c r="J2015" s="86"/>
      <c r="K2015" s="89"/>
      <c r="L2015" s="89"/>
      <c r="M2015" s="24"/>
      <c r="N2015" s="24"/>
      <c r="O2015" s="24"/>
      <c r="P2015" s="24"/>
      <c r="Q2015" s="24"/>
      <c r="R2015" s="24"/>
      <c r="S2015" s="24"/>
      <c r="T2015" s="24"/>
      <c r="U2015" s="24"/>
      <c r="V2015" s="24"/>
      <c r="W2015" s="24"/>
      <c r="X2015" s="24"/>
      <c r="Y2015" s="24"/>
      <c r="Z2015" s="24"/>
      <c r="AA2015" s="24"/>
      <c r="AB2015" s="24"/>
      <c r="AC2015" s="24"/>
      <c r="AD2015" s="24"/>
      <c r="AE2015" s="24"/>
    </row>
    <row r="2016" spans="1:31" s="111" customFormat="1" ht="14.45" customHeight="1" x14ac:dyDescent="0.25">
      <c r="A2016" s="103"/>
      <c r="B2016" s="85"/>
      <c r="C2016" s="86"/>
      <c r="D2016" s="86"/>
      <c r="E2016" s="86"/>
      <c r="F2016" s="87"/>
      <c r="G2016" s="86"/>
      <c r="H2016" s="88"/>
      <c r="I2016" s="88"/>
      <c r="J2016" s="86"/>
      <c r="K2016" s="89"/>
      <c r="L2016" s="89"/>
      <c r="M2016" s="24"/>
      <c r="N2016" s="24"/>
      <c r="O2016" s="24"/>
      <c r="P2016" s="24"/>
      <c r="Q2016" s="24"/>
      <c r="R2016" s="24"/>
      <c r="S2016" s="24"/>
      <c r="T2016" s="24"/>
      <c r="U2016" s="24"/>
      <c r="V2016" s="24"/>
      <c r="W2016" s="24"/>
      <c r="X2016" s="24"/>
      <c r="Y2016" s="24"/>
      <c r="Z2016" s="24"/>
      <c r="AA2016" s="24"/>
      <c r="AB2016" s="24"/>
      <c r="AC2016" s="24"/>
      <c r="AD2016" s="24"/>
      <c r="AE2016" s="24"/>
    </row>
    <row r="2017" spans="1:31" s="92" customFormat="1" ht="14.45" customHeight="1" x14ac:dyDescent="0.25">
      <c r="A2017" s="84"/>
      <c r="B2017" s="85"/>
      <c r="C2017" s="86"/>
      <c r="D2017" s="86"/>
      <c r="E2017" s="86"/>
      <c r="F2017" s="87"/>
      <c r="G2017" s="86"/>
      <c r="H2017" s="88"/>
      <c r="I2017" s="88"/>
      <c r="J2017" s="86"/>
      <c r="K2017" s="89"/>
      <c r="L2017" s="89"/>
      <c r="M2017" s="24"/>
      <c r="N2017" s="24"/>
      <c r="O2017" s="24"/>
      <c r="P2017" s="24"/>
      <c r="Q2017" s="24"/>
      <c r="R2017" s="24"/>
      <c r="S2017" s="24"/>
      <c r="T2017" s="24"/>
      <c r="U2017" s="24"/>
      <c r="V2017" s="24"/>
      <c r="W2017" s="24"/>
      <c r="X2017" s="24"/>
      <c r="Y2017" s="24"/>
      <c r="Z2017" s="24"/>
      <c r="AA2017" s="24"/>
      <c r="AB2017" s="24"/>
      <c r="AC2017" s="24"/>
      <c r="AD2017" s="24"/>
      <c r="AE2017" s="24"/>
    </row>
    <row r="2018" spans="1:31" s="92" customFormat="1" ht="14.45" customHeight="1" x14ac:dyDescent="0.25">
      <c r="A2018" s="84"/>
      <c r="B2018" s="85"/>
      <c r="C2018" s="86"/>
      <c r="D2018" s="86"/>
      <c r="E2018" s="86"/>
      <c r="F2018" s="87"/>
      <c r="G2018" s="86"/>
      <c r="H2018" s="88"/>
      <c r="I2018" s="88"/>
      <c r="J2018" s="86"/>
      <c r="K2018" s="89"/>
      <c r="L2018" s="89"/>
      <c r="M2018" s="24"/>
      <c r="N2018" s="24"/>
      <c r="O2018" s="24"/>
      <c r="P2018" s="24"/>
      <c r="Q2018" s="24"/>
      <c r="R2018" s="24"/>
      <c r="S2018" s="24"/>
      <c r="T2018" s="24"/>
      <c r="U2018" s="24"/>
      <c r="V2018" s="24"/>
      <c r="W2018" s="24"/>
      <c r="X2018" s="24"/>
      <c r="Y2018" s="24"/>
      <c r="Z2018" s="24"/>
      <c r="AA2018" s="24"/>
      <c r="AB2018" s="24"/>
      <c r="AC2018" s="24"/>
      <c r="AD2018" s="24"/>
      <c r="AE2018" s="24"/>
    </row>
    <row r="2019" spans="1:31" s="92" customFormat="1" ht="14.45" customHeight="1" x14ac:dyDescent="0.25">
      <c r="A2019" s="103"/>
      <c r="B2019" s="85"/>
      <c r="C2019" s="86"/>
      <c r="D2019" s="86"/>
      <c r="E2019" s="86"/>
      <c r="F2019" s="87"/>
      <c r="G2019" s="86"/>
      <c r="H2019" s="88"/>
      <c r="I2019" s="88"/>
      <c r="J2019" s="86"/>
      <c r="K2019" s="89"/>
      <c r="L2019" s="89"/>
      <c r="M2019" s="24"/>
      <c r="N2019" s="24"/>
      <c r="O2019" s="24"/>
      <c r="P2019" s="24"/>
      <c r="Q2019" s="24"/>
      <c r="R2019" s="24"/>
      <c r="S2019" s="24"/>
      <c r="T2019" s="24"/>
      <c r="U2019" s="24"/>
      <c r="V2019" s="24"/>
      <c r="W2019" s="24"/>
      <c r="X2019" s="24"/>
      <c r="Y2019" s="24"/>
      <c r="Z2019" s="24"/>
      <c r="AA2019" s="24"/>
      <c r="AB2019" s="24"/>
      <c r="AC2019" s="24"/>
      <c r="AD2019" s="24"/>
      <c r="AE2019" s="24"/>
    </row>
    <row r="2020" spans="1:31" s="92" customFormat="1" ht="14.45" customHeight="1" x14ac:dyDescent="0.25">
      <c r="A2020" s="103"/>
      <c r="B2020" s="85"/>
      <c r="C2020" s="86"/>
      <c r="D2020" s="86"/>
      <c r="E2020" s="86"/>
      <c r="F2020" s="87"/>
      <c r="G2020" s="86"/>
      <c r="H2020" s="88"/>
      <c r="I2020" s="88"/>
      <c r="J2020" s="86"/>
      <c r="K2020" s="89"/>
      <c r="L2020" s="89"/>
      <c r="M2020" s="24"/>
      <c r="N2020" s="24"/>
      <c r="O2020" s="24"/>
      <c r="P2020" s="24"/>
      <c r="Q2020" s="24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  <c r="AD2020" s="24"/>
      <c r="AE2020" s="24"/>
    </row>
    <row r="2021" spans="1:31" s="92" customFormat="1" ht="14.45" customHeight="1" x14ac:dyDescent="0.25">
      <c r="A2021" s="103"/>
      <c r="B2021" s="85"/>
      <c r="C2021" s="86"/>
      <c r="D2021" s="86"/>
      <c r="E2021" s="86"/>
      <c r="F2021" s="87"/>
      <c r="G2021" s="86"/>
      <c r="H2021" s="88"/>
      <c r="I2021" s="88"/>
      <c r="J2021" s="86"/>
      <c r="K2021" s="89"/>
      <c r="L2021" s="89"/>
      <c r="M2021" s="24"/>
      <c r="N2021" s="24"/>
      <c r="O2021" s="24"/>
      <c r="P2021" s="24"/>
      <c r="Q2021" s="24"/>
      <c r="R2021" s="24"/>
      <c r="S2021" s="24"/>
      <c r="T2021" s="24"/>
      <c r="U2021" s="24"/>
      <c r="V2021" s="24"/>
      <c r="W2021" s="24"/>
      <c r="X2021" s="24"/>
      <c r="Y2021" s="24"/>
      <c r="Z2021" s="24"/>
      <c r="AA2021" s="24"/>
      <c r="AB2021" s="24"/>
      <c r="AC2021" s="24"/>
      <c r="AD2021" s="24"/>
      <c r="AE2021" s="24"/>
    </row>
    <row r="2022" spans="1:31" s="111" customFormat="1" ht="14.45" customHeight="1" x14ac:dyDescent="0.25">
      <c r="A2022" s="84"/>
      <c r="B2022" s="85"/>
      <c r="C2022" s="86"/>
      <c r="D2022" s="86"/>
      <c r="E2022" s="86"/>
      <c r="F2022" s="87"/>
      <c r="G2022" s="86"/>
      <c r="H2022" s="88"/>
      <c r="I2022" s="88"/>
      <c r="J2022" s="86"/>
      <c r="K2022" s="89"/>
      <c r="L2022" s="89"/>
      <c r="M2022" s="24"/>
      <c r="N2022" s="24"/>
      <c r="O2022" s="24"/>
      <c r="P2022" s="24"/>
      <c r="Q2022" s="24"/>
      <c r="R2022" s="24"/>
      <c r="S2022" s="24"/>
      <c r="T2022" s="24"/>
      <c r="U2022" s="24"/>
      <c r="V2022" s="24"/>
      <c r="W2022" s="24"/>
      <c r="X2022" s="24"/>
      <c r="Y2022" s="24"/>
      <c r="Z2022" s="24"/>
      <c r="AA2022" s="24"/>
      <c r="AB2022" s="24"/>
      <c r="AC2022" s="24"/>
      <c r="AD2022" s="24"/>
      <c r="AE2022" s="24"/>
    </row>
    <row r="2023" spans="1:31" s="92" customFormat="1" ht="14.45" customHeight="1" x14ac:dyDescent="0.25">
      <c r="A2023" s="103"/>
      <c r="B2023" s="85"/>
      <c r="C2023" s="86"/>
      <c r="D2023" s="86"/>
      <c r="E2023" s="86"/>
      <c r="F2023" s="87"/>
      <c r="G2023" s="86"/>
      <c r="H2023" s="88"/>
      <c r="I2023" s="88"/>
      <c r="J2023" s="86"/>
      <c r="K2023" s="89"/>
      <c r="L2023" s="89"/>
      <c r="M2023" s="24"/>
      <c r="N2023" s="24"/>
      <c r="O2023" s="24"/>
      <c r="P2023" s="24"/>
      <c r="Q2023" s="24"/>
      <c r="R2023" s="24"/>
      <c r="S2023" s="24"/>
      <c r="T2023" s="24"/>
      <c r="U2023" s="24"/>
      <c r="V2023" s="24"/>
      <c r="W2023" s="24"/>
      <c r="X2023" s="24"/>
      <c r="Y2023" s="24"/>
      <c r="Z2023" s="24"/>
      <c r="AA2023" s="24"/>
      <c r="AB2023" s="24"/>
      <c r="AC2023" s="24"/>
      <c r="AD2023" s="24"/>
      <c r="AE2023" s="24"/>
    </row>
    <row r="2024" spans="1:31" s="92" customFormat="1" ht="14.45" customHeight="1" x14ac:dyDescent="0.25">
      <c r="A2024" s="84"/>
      <c r="B2024" s="106"/>
      <c r="C2024" s="86"/>
      <c r="D2024" s="86"/>
      <c r="E2024" s="86"/>
      <c r="F2024" s="87"/>
      <c r="G2024" s="86"/>
      <c r="H2024" s="88"/>
      <c r="I2024" s="88"/>
      <c r="J2024" s="86"/>
      <c r="K2024" s="89"/>
      <c r="L2024" s="89"/>
      <c r="M2024" s="24"/>
      <c r="N2024" s="24"/>
      <c r="O2024" s="24"/>
      <c r="P2024" s="24"/>
      <c r="Q2024" s="24"/>
      <c r="R2024" s="24"/>
      <c r="S2024" s="24"/>
      <c r="T2024" s="24"/>
      <c r="U2024" s="24"/>
      <c r="V2024" s="24"/>
      <c r="W2024" s="24"/>
      <c r="X2024" s="24"/>
      <c r="Y2024" s="24"/>
      <c r="Z2024" s="24"/>
      <c r="AA2024" s="24"/>
      <c r="AB2024" s="24"/>
      <c r="AC2024" s="24"/>
      <c r="AD2024" s="24"/>
      <c r="AE2024" s="24"/>
    </row>
    <row r="2025" spans="1:31" s="92" customFormat="1" ht="14.45" customHeight="1" x14ac:dyDescent="0.25">
      <c r="A2025" s="84"/>
      <c r="B2025" s="85"/>
      <c r="C2025" s="86"/>
      <c r="D2025" s="86"/>
      <c r="E2025" s="86"/>
      <c r="F2025" s="87"/>
      <c r="G2025" s="86"/>
      <c r="H2025" s="88"/>
      <c r="I2025" s="88"/>
      <c r="J2025" s="86"/>
      <c r="K2025" s="89"/>
      <c r="L2025" s="89"/>
      <c r="M2025" s="24"/>
      <c r="N2025" s="24"/>
      <c r="O2025" s="24"/>
      <c r="P2025" s="24"/>
      <c r="Q2025" s="24"/>
      <c r="R2025" s="24"/>
      <c r="S2025" s="24"/>
      <c r="T2025" s="24"/>
      <c r="U2025" s="24"/>
      <c r="V2025" s="24"/>
      <c r="W2025" s="24"/>
      <c r="X2025" s="24"/>
      <c r="Y2025" s="24"/>
      <c r="Z2025" s="24"/>
      <c r="AA2025" s="24"/>
      <c r="AB2025" s="24"/>
      <c r="AC2025" s="24"/>
      <c r="AD2025" s="24"/>
      <c r="AE2025" s="24"/>
    </row>
    <row r="2026" spans="1:31" s="111" customFormat="1" ht="14.45" customHeight="1" x14ac:dyDescent="0.25">
      <c r="A2026" s="103"/>
      <c r="B2026" s="85"/>
      <c r="C2026" s="86"/>
      <c r="D2026" s="86"/>
      <c r="E2026" s="86"/>
      <c r="F2026" s="87"/>
      <c r="G2026" s="86"/>
      <c r="H2026" s="88"/>
      <c r="I2026" s="88"/>
      <c r="J2026" s="86"/>
      <c r="K2026" s="89"/>
      <c r="L2026" s="89"/>
      <c r="M2026" s="24"/>
      <c r="N2026" s="24"/>
      <c r="O2026" s="24"/>
      <c r="P2026" s="24"/>
      <c r="Q2026" s="24"/>
      <c r="R2026" s="24"/>
      <c r="S2026" s="24"/>
      <c r="T2026" s="24"/>
      <c r="U2026" s="24"/>
      <c r="V2026" s="24"/>
      <c r="W2026" s="24"/>
      <c r="X2026" s="24"/>
      <c r="Y2026" s="24"/>
      <c r="Z2026" s="24"/>
      <c r="AA2026" s="24"/>
      <c r="AB2026" s="24"/>
      <c r="AC2026" s="24"/>
      <c r="AD2026" s="24"/>
      <c r="AE2026" s="24"/>
    </row>
    <row r="2027" spans="1:31" s="92" customFormat="1" ht="14.45" customHeight="1" x14ac:dyDescent="0.25">
      <c r="A2027" s="84"/>
      <c r="B2027" s="106"/>
      <c r="C2027" s="86"/>
      <c r="D2027" s="86"/>
      <c r="E2027" s="86"/>
      <c r="F2027" s="87"/>
      <c r="G2027" s="86"/>
      <c r="H2027" s="88"/>
      <c r="I2027" s="88"/>
      <c r="J2027" s="86"/>
      <c r="K2027" s="89"/>
      <c r="L2027" s="89"/>
      <c r="M2027" s="24"/>
      <c r="N2027" s="24"/>
      <c r="O2027" s="24"/>
      <c r="P2027" s="24"/>
      <c r="Q2027" s="24"/>
      <c r="R2027" s="24"/>
      <c r="S2027" s="24"/>
      <c r="T2027" s="24"/>
      <c r="U2027" s="24"/>
      <c r="V2027" s="24"/>
      <c r="W2027" s="24"/>
      <c r="X2027" s="24"/>
      <c r="Y2027" s="24"/>
      <c r="Z2027" s="24"/>
      <c r="AA2027" s="24"/>
      <c r="AB2027" s="24"/>
      <c r="AC2027" s="24"/>
      <c r="AD2027" s="24"/>
      <c r="AE2027" s="24"/>
    </row>
    <row r="2028" spans="1:31" s="92" customFormat="1" ht="14.45" customHeight="1" x14ac:dyDescent="0.25">
      <c r="A2028" s="84"/>
      <c r="B2028" s="106"/>
      <c r="C2028" s="86"/>
      <c r="D2028" s="86"/>
      <c r="E2028" s="86"/>
      <c r="F2028" s="87"/>
      <c r="G2028" s="86"/>
      <c r="H2028" s="88"/>
      <c r="I2028" s="88"/>
      <c r="J2028" s="86"/>
      <c r="K2028" s="89"/>
      <c r="L2028" s="89"/>
      <c r="M2028" s="24"/>
      <c r="N2028" s="24"/>
      <c r="O2028" s="24"/>
      <c r="P2028" s="24"/>
      <c r="Q2028" s="24"/>
      <c r="R2028" s="24"/>
      <c r="S2028" s="24"/>
      <c r="T2028" s="24"/>
      <c r="U2028" s="24"/>
      <c r="V2028" s="24"/>
      <c r="W2028" s="24"/>
      <c r="X2028" s="24"/>
      <c r="Y2028" s="24"/>
      <c r="Z2028" s="24"/>
      <c r="AA2028" s="24"/>
      <c r="AB2028" s="24"/>
      <c r="AC2028" s="24"/>
      <c r="AD2028" s="24"/>
      <c r="AE2028" s="24"/>
    </row>
    <row r="2029" spans="1:31" s="92" customFormat="1" ht="14.45" customHeight="1" x14ac:dyDescent="0.25">
      <c r="A2029" s="84"/>
      <c r="B2029" s="106"/>
      <c r="C2029" s="86"/>
      <c r="D2029" s="86"/>
      <c r="E2029" s="86"/>
      <c r="F2029" s="87"/>
      <c r="G2029" s="86"/>
      <c r="H2029" s="88"/>
      <c r="I2029" s="88"/>
      <c r="J2029" s="86"/>
      <c r="K2029" s="89"/>
      <c r="L2029" s="89"/>
      <c r="M2029" s="24"/>
      <c r="N2029" s="24"/>
      <c r="O2029" s="24"/>
      <c r="P2029" s="24"/>
      <c r="Q2029" s="24"/>
      <c r="R2029" s="24"/>
      <c r="S2029" s="24"/>
      <c r="T2029" s="24"/>
      <c r="U2029" s="24"/>
      <c r="V2029" s="24"/>
      <c r="W2029" s="24"/>
      <c r="X2029" s="24"/>
      <c r="Y2029" s="24"/>
      <c r="Z2029" s="24"/>
      <c r="AA2029" s="24"/>
      <c r="AB2029" s="24"/>
      <c r="AC2029" s="24"/>
      <c r="AD2029" s="24"/>
      <c r="AE2029" s="24"/>
    </row>
    <row r="2030" spans="1:31" s="92" customFormat="1" ht="14.45" customHeight="1" x14ac:dyDescent="0.25">
      <c r="A2030" s="84"/>
      <c r="B2030" s="106"/>
      <c r="C2030" s="86"/>
      <c r="D2030" s="86"/>
      <c r="E2030" s="86"/>
      <c r="F2030" s="87"/>
      <c r="G2030" s="86"/>
      <c r="H2030" s="88"/>
      <c r="I2030" s="88"/>
      <c r="J2030" s="86"/>
      <c r="K2030" s="89"/>
      <c r="L2030" s="89"/>
      <c r="M2030" s="24"/>
      <c r="N2030" s="24"/>
      <c r="O2030" s="24"/>
      <c r="P2030" s="24"/>
      <c r="Q2030" s="24"/>
      <c r="R2030" s="24"/>
      <c r="S2030" s="24"/>
      <c r="T2030" s="24"/>
      <c r="U2030" s="24"/>
      <c r="V2030" s="24"/>
      <c r="W2030" s="24"/>
      <c r="X2030" s="24"/>
      <c r="Y2030" s="24"/>
      <c r="Z2030" s="24"/>
      <c r="AA2030" s="24"/>
      <c r="AB2030" s="24"/>
      <c r="AC2030" s="24"/>
      <c r="AD2030" s="24"/>
      <c r="AE2030" s="24"/>
    </row>
    <row r="2031" spans="1:31" s="92" customFormat="1" ht="14.45" customHeight="1" x14ac:dyDescent="0.25">
      <c r="A2031" s="103"/>
      <c r="B2031" s="85"/>
      <c r="C2031" s="86"/>
      <c r="D2031" s="86"/>
      <c r="E2031" s="86"/>
      <c r="F2031" s="87"/>
      <c r="G2031" s="86"/>
      <c r="H2031" s="88"/>
      <c r="I2031" s="88"/>
      <c r="J2031" s="86"/>
      <c r="K2031" s="89"/>
      <c r="L2031" s="89"/>
      <c r="M2031" s="24"/>
      <c r="N2031" s="24"/>
      <c r="O2031" s="24"/>
      <c r="P2031" s="24"/>
      <c r="Q2031" s="24"/>
      <c r="R2031" s="24"/>
      <c r="S2031" s="24"/>
      <c r="T2031" s="24"/>
      <c r="U2031" s="24"/>
      <c r="V2031" s="24"/>
      <c r="W2031" s="24"/>
      <c r="X2031" s="24"/>
      <c r="Y2031" s="24"/>
      <c r="Z2031" s="24"/>
      <c r="AA2031" s="24"/>
      <c r="AB2031" s="24"/>
      <c r="AC2031" s="24"/>
      <c r="AD2031" s="24"/>
      <c r="AE2031" s="24"/>
    </row>
    <row r="2032" spans="1:31" s="111" customFormat="1" ht="14.45" customHeight="1" x14ac:dyDescent="0.25">
      <c r="A2032" s="103"/>
      <c r="B2032" s="85"/>
      <c r="C2032" s="86"/>
      <c r="D2032" s="86"/>
      <c r="E2032" s="86"/>
      <c r="F2032" s="87"/>
      <c r="G2032" s="86"/>
      <c r="H2032" s="88"/>
      <c r="I2032" s="88"/>
      <c r="J2032" s="86"/>
      <c r="K2032" s="112"/>
      <c r="L2032" s="89"/>
      <c r="M2032" s="24"/>
      <c r="N2032" s="24"/>
      <c r="O2032" s="24"/>
      <c r="P2032" s="24"/>
      <c r="Q2032" s="24"/>
      <c r="R2032" s="24"/>
      <c r="S2032" s="24"/>
      <c r="T2032" s="24"/>
      <c r="U2032" s="24"/>
      <c r="V2032" s="24"/>
      <c r="W2032" s="24"/>
      <c r="X2032" s="24"/>
      <c r="Y2032" s="24"/>
      <c r="Z2032" s="24"/>
      <c r="AA2032" s="24"/>
      <c r="AB2032" s="24"/>
      <c r="AC2032" s="24"/>
      <c r="AD2032" s="24"/>
      <c r="AE2032" s="24"/>
    </row>
    <row r="2033" spans="1:31" s="92" customFormat="1" ht="14.45" customHeight="1" x14ac:dyDescent="0.25">
      <c r="A2033" s="103"/>
      <c r="B2033" s="85"/>
      <c r="C2033" s="86"/>
      <c r="D2033" s="86"/>
      <c r="E2033" s="86"/>
      <c r="F2033" s="87"/>
      <c r="G2033" s="86"/>
      <c r="H2033" s="88"/>
      <c r="I2033" s="88"/>
      <c r="J2033" s="86"/>
      <c r="K2033" s="89"/>
      <c r="L2033" s="89"/>
      <c r="M2033" s="24"/>
      <c r="N2033" s="24"/>
      <c r="O2033" s="24"/>
      <c r="P2033" s="24"/>
      <c r="Q2033" s="24"/>
      <c r="R2033" s="24"/>
      <c r="S2033" s="24"/>
      <c r="T2033" s="24"/>
      <c r="U2033" s="24"/>
      <c r="V2033" s="24"/>
      <c r="W2033" s="24"/>
      <c r="X2033" s="24"/>
      <c r="Y2033" s="24"/>
      <c r="Z2033" s="24"/>
      <c r="AA2033" s="24"/>
      <c r="AB2033" s="24"/>
      <c r="AC2033" s="24"/>
      <c r="AD2033" s="24"/>
      <c r="AE2033" s="24"/>
    </row>
    <row r="2034" spans="1:31" s="111" customFormat="1" ht="14.45" customHeight="1" x14ac:dyDescent="0.25">
      <c r="A2034" s="84"/>
      <c r="B2034" s="85"/>
      <c r="C2034" s="86"/>
      <c r="D2034" s="86"/>
      <c r="E2034" s="86"/>
      <c r="F2034" s="87"/>
      <c r="G2034" s="86"/>
      <c r="H2034" s="88"/>
      <c r="I2034" s="88"/>
      <c r="J2034" s="86"/>
      <c r="K2034" s="89"/>
      <c r="L2034" s="89"/>
      <c r="M2034" s="24"/>
      <c r="N2034" s="24"/>
      <c r="O2034" s="24"/>
      <c r="P2034" s="24"/>
      <c r="Q2034" s="24"/>
      <c r="R2034" s="24"/>
      <c r="S2034" s="24"/>
      <c r="T2034" s="24"/>
      <c r="U2034" s="24"/>
      <c r="V2034" s="24"/>
      <c r="W2034" s="24"/>
      <c r="X2034" s="24"/>
      <c r="Y2034" s="24"/>
      <c r="Z2034" s="24"/>
      <c r="AA2034" s="24"/>
      <c r="AB2034" s="24"/>
      <c r="AC2034" s="24"/>
      <c r="AD2034" s="24"/>
      <c r="AE2034" s="24"/>
    </row>
    <row r="2035" spans="1:31" s="111" customFormat="1" ht="14.45" customHeight="1" x14ac:dyDescent="0.25">
      <c r="A2035" s="84"/>
      <c r="B2035" s="85"/>
      <c r="C2035" s="86"/>
      <c r="D2035" s="86"/>
      <c r="E2035" s="86"/>
      <c r="F2035" s="87"/>
      <c r="G2035" s="86"/>
      <c r="H2035" s="88"/>
      <c r="I2035" s="88"/>
      <c r="J2035" s="86"/>
      <c r="K2035" s="89"/>
      <c r="L2035" s="89"/>
      <c r="M2035" s="24"/>
      <c r="N2035" s="24"/>
      <c r="O2035" s="24"/>
      <c r="P2035" s="24"/>
      <c r="Q2035" s="24"/>
      <c r="R2035" s="24"/>
      <c r="S2035" s="24"/>
      <c r="T2035" s="24"/>
      <c r="U2035" s="24"/>
      <c r="V2035" s="24"/>
      <c r="W2035" s="24"/>
      <c r="X2035" s="24"/>
      <c r="Y2035" s="24"/>
      <c r="Z2035" s="24"/>
      <c r="AA2035" s="24"/>
      <c r="AB2035" s="24"/>
      <c r="AC2035" s="24"/>
      <c r="AD2035" s="24"/>
      <c r="AE2035" s="24"/>
    </row>
    <row r="2036" spans="1:31" s="111" customFormat="1" ht="14.45" customHeight="1" x14ac:dyDescent="0.25">
      <c r="A2036" s="103"/>
      <c r="B2036" s="85"/>
      <c r="C2036" s="86"/>
      <c r="D2036" s="86"/>
      <c r="E2036" s="86"/>
      <c r="F2036" s="87"/>
      <c r="G2036" s="86"/>
      <c r="H2036" s="88"/>
      <c r="I2036" s="88"/>
      <c r="J2036" s="86"/>
      <c r="K2036" s="89"/>
      <c r="L2036" s="89"/>
      <c r="M2036" s="24"/>
      <c r="N2036" s="24"/>
      <c r="O2036" s="24"/>
      <c r="P2036" s="24"/>
      <c r="Q2036" s="24"/>
      <c r="R2036" s="24"/>
      <c r="S2036" s="24"/>
      <c r="T2036" s="24"/>
      <c r="U2036" s="24"/>
      <c r="V2036" s="24"/>
      <c r="W2036" s="24"/>
      <c r="X2036" s="24"/>
      <c r="Y2036" s="24"/>
      <c r="Z2036" s="24"/>
      <c r="AA2036" s="24"/>
      <c r="AB2036" s="24"/>
      <c r="AC2036" s="24"/>
      <c r="AD2036" s="24"/>
      <c r="AE2036" s="24"/>
    </row>
    <row r="2037" spans="1:31" s="111" customFormat="1" ht="14.45" customHeight="1" x14ac:dyDescent="0.25">
      <c r="A2037" s="103"/>
      <c r="B2037" s="85"/>
      <c r="C2037" s="86"/>
      <c r="D2037" s="86"/>
      <c r="E2037" s="86"/>
      <c r="F2037" s="87"/>
      <c r="G2037" s="86"/>
      <c r="H2037" s="88"/>
      <c r="I2037" s="88"/>
      <c r="J2037" s="86"/>
      <c r="K2037" s="89"/>
      <c r="L2037" s="89"/>
      <c r="M2037" s="24"/>
      <c r="N2037" s="24"/>
      <c r="O2037" s="24"/>
      <c r="P2037" s="24"/>
      <c r="Q2037" s="24"/>
      <c r="R2037" s="24"/>
      <c r="S2037" s="24"/>
      <c r="T2037" s="24"/>
      <c r="U2037" s="24"/>
      <c r="V2037" s="24"/>
      <c r="W2037" s="24"/>
      <c r="X2037" s="24"/>
      <c r="Y2037" s="24"/>
      <c r="Z2037" s="24"/>
      <c r="AA2037" s="24"/>
      <c r="AB2037" s="24"/>
      <c r="AC2037" s="24"/>
      <c r="AD2037" s="24"/>
      <c r="AE2037" s="24"/>
    </row>
    <row r="2038" spans="1:31" s="111" customFormat="1" ht="14.45" customHeight="1" x14ac:dyDescent="0.25">
      <c r="A2038" s="103"/>
      <c r="B2038" s="85"/>
      <c r="C2038" s="86"/>
      <c r="D2038" s="86"/>
      <c r="E2038" s="86"/>
      <c r="F2038" s="87"/>
      <c r="G2038" s="86"/>
      <c r="H2038" s="88"/>
      <c r="I2038" s="88"/>
      <c r="J2038" s="86"/>
      <c r="K2038" s="89"/>
      <c r="L2038" s="89"/>
      <c r="M2038" s="24"/>
      <c r="N2038" s="24"/>
      <c r="O2038" s="24"/>
      <c r="P2038" s="24"/>
      <c r="Q2038" s="24"/>
      <c r="R2038" s="24"/>
      <c r="S2038" s="24"/>
      <c r="T2038" s="24"/>
      <c r="U2038" s="24"/>
      <c r="V2038" s="24"/>
      <c r="W2038" s="24"/>
      <c r="X2038" s="24"/>
      <c r="Y2038" s="24"/>
      <c r="Z2038" s="24"/>
      <c r="AA2038" s="24"/>
      <c r="AB2038" s="24"/>
      <c r="AC2038" s="24"/>
      <c r="AD2038" s="24"/>
      <c r="AE2038" s="24"/>
    </row>
    <row r="2039" spans="1:31" s="111" customFormat="1" ht="14.45" customHeight="1" x14ac:dyDescent="0.25">
      <c r="A2039" s="103"/>
      <c r="B2039" s="85"/>
      <c r="C2039" s="86"/>
      <c r="D2039" s="86"/>
      <c r="E2039" s="86"/>
      <c r="F2039" s="87"/>
      <c r="G2039" s="86"/>
      <c r="H2039" s="88"/>
      <c r="I2039" s="88"/>
      <c r="J2039" s="86"/>
      <c r="K2039" s="89"/>
      <c r="L2039" s="89"/>
      <c r="M2039" s="24"/>
      <c r="N2039" s="24"/>
      <c r="O2039" s="24"/>
      <c r="P2039" s="24"/>
      <c r="Q2039" s="24"/>
      <c r="R2039" s="24"/>
      <c r="S2039" s="24"/>
      <c r="T2039" s="24"/>
      <c r="U2039" s="24"/>
      <c r="V2039" s="24"/>
      <c r="W2039" s="24"/>
      <c r="X2039" s="24"/>
      <c r="Y2039" s="24"/>
      <c r="Z2039" s="24"/>
      <c r="AA2039" s="24"/>
      <c r="AB2039" s="24"/>
      <c r="AC2039" s="24"/>
      <c r="AD2039" s="24"/>
      <c r="AE2039" s="24"/>
    </row>
    <row r="2040" spans="1:31" s="111" customFormat="1" ht="14.45" customHeight="1" x14ac:dyDescent="0.25">
      <c r="A2040" s="103"/>
      <c r="B2040" s="85"/>
      <c r="C2040" s="86"/>
      <c r="D2040" s="86"/>
      <c r="E2040" s="86"/>
      <c r="F2040" s="87"/>
      <c r="G2040" s="86"/>
      <c r="H2040" s="88"/>
      <c r="I2040" s="88"/>
      <c r="J2040" s="86"/>
      <c r="K2040" s="89"/>
      <c r="L2040" s="89"/>
      <c r="M2040" s="24"/>
      <c r="N2040" s="24"/>
      <c r="O2040" s="24"/>
      <c r="P2040" s="24"/>
      <c r="Q2040" s="24"/>
      <c r="R2040" s="24"/>
      <c r="S2040" s="24"/>
      <c r="T2040" s="24"/>
      <c r="U2040" s="24"/>
      <c r="V2040" s="24"/>
      <c r="W2040" s="24"/>
      <c r="X2040" s="24"/>
      <c r="Y2040" s="24"/>
      <c r="Z2040" s="24"/>
      <c r="AA2040" s="24"/>
      <c r="AB2040" s="24"/>
      <c r="AC2040" s="24"/>
      <c r="AD2040" s="24"/>
      <c r="AE2040" s="24"/>
    </row>
    <row r="2041" spans="1:31" s="111" customFormat="1" ht="14.45" customHeight="1" x14ac:dyDescent="0.25">
      <c r="A2041" s="84"/>
      <c r="B2041" s="85"/>
      <c r="C2041" s="86"/>
      <c r="D2041" s="86"/>
      <c r="E2041" s="86"/>
      <c r="F2041" s="87"/>
      <c r="G2041" s="86"/>
      <c r="H2041" s="88"/>
      <c r="I2041" s="88"/>
      <c r="J2041" s="86"/>
      <c r="K2041" s="89"/>
      <c r="L2041" s="89"/>
      <c r="M2041" s="24"/>
      <c r="N2041" s="24"/>
      <c r="O2041" s="24"/>
      <c r="P2041" s="24"/>
      <c r="Q2041" s="24"/>
      <c r="R2041" s="24"/>
      <c r="S2041" s="24"/>
      <c r="T2041" s="24"/>
      <c r="U2041" s="24"/>
      <c r="V2041" s="24"/>
      <c r="W2041" s="24"/>
      <c r="X2041" s="24"/>
      <c r="Y2041" s="24"/>
      <c r="Z2041" s="24"/>
      <c r="AA2041" s="24"/>
      <c r="AB2041" s="24"/>
      <c r="AC2041" s="24"/>
      <c r="AD2041" s="24"/>
      <c r="AE2041" s="24"/>
    </row>
    <row r="2042" spans="1:31" s="92" customFormat="1" ht="14.45" customHeight="1" x14ac:dyDescent="0.25">
      <c r="A2042" s="84"/>
      <c r="B2042" s="85"/>
      <c r="C2042" s="86"/>
      <c r="D2042" s="86"/>
      <c r="E2042" s="86"/>
      <c r="F2042" s="87"/>
      <c r="G2042" s="86"/>
      <c r="H2042" s="88"/>
      <c r="I2042" s="88"/>
      <c r="J2042" s="86"/>
      <c r="K2042" s="89"/>
      <c r="L2042" s="89"/>
      <c r="M2042" s="24"/>
      <c r="N2042" s="24"/>
      <c r="O2042" s="24"/>
      <c r="P2042" s="24"/>
      <c r="Q2042" s="24"/>
      <c r="R2042" s="24"/>
      <c r="S2042" s="24"/>
      <c r="T2042" s="24"/>
      <c r="U2042" s="24"/>
      <c r="V2042" s="24"/>
      <c r="W2042" s="24"/>
      <c r="X2042" s="24"/>
      <c r="Y2042" s="24"/>
      <c r="Z2042" s="24"/>
      <c r="AA2042" s="24"/>
      <c r="AB2042" s="24"/>
      <c r="AC2042" s="24"/>
      <c r="AD2042" s="24"/>
      <c r="AE2042" s="24"/>
    </row>
    <row r="2043" spans="1:31" s="92" customFormat="1" ht="14.45" customHeight="1" x14ac:dyDescent="0.25">
      <c r="A2043" s="103"/>
      <c r="B2043" s="85"/>
      <c r="C2043" s="86"/>
      <c r="D2043" s="86"/>
      <c r="E2043" s="86"/>
      <c r="F2043" s="87"/>
      <c r="G2043" s="86"/>
      <c r="H2043" s="88"/>
      <c r="I2043" s="88"/>
      <c r="J2043" s="86"/>
      <c r="K2043" s="89"/>
      <c r="L2043" s="89"/>
      <c r="M2043" s="24"/>
      <c r="N2043" s="24"/>
      <c r="O2043" s="24"/>
      <c r="P2043" s="24"/>
      <c r="Q2043" s="24"/>
      <c r="R2043" s="24"/>
      <c r="S2043" s="24"/>
      <c r="T2043" s="24"/>
      <c r="U2043" s="24"/>
      <c r="V2043" s="24"/>
      <c r="W2043" s="24"/>
      <c r="X2043" s="24"/>
      <c r="Y2043" s="24"/>
      <c r="Z2043" s="24"/>
      <c r="AA2043" s="24"/>
      <c r="AB2043" s="24"/>
      <c r="AC2043" s="24"/>
      <c r="AD2043" s="24"/>
      <c r="AE2043" s="24"/>
    </row>
    <row r="2044" spans="1:31" s="111" customFormat="1" ht="14.45" customHeight="1" x14ac:dyDescent="0.25">
      <c r="A2044" s="84"/>
      <c r="B2044" s="106"/>
      <c r="C2044" s="86"/>
      <c r="D2044" s="86"/>
      <c r="E2044" s="86"/>
      <c r="F2044" s="87"/>
      <c r="G2044" s="86"/>
      <c r="H2044" s="88"/>
      <c r="I2044" s="88"/>
      <c r="J2044" s="86"/>
      <c r="K2044" s="89"/>
      <c r="L2044" s="89"/>
      <c r="M2044" s="24"/>
      <c r="N2044" s="24"/>
      <c r="O2044" s="24"/>
      <c r="P2044" s="24"/>
      <c r="Q2044" s="24"/>
      <c r="R2044" s="24"/>
      <c r="S2044" s="24"/>
      <c r="T2044" s="24"/>
      <c r="U2044" s="24"/>
      <c r="V2044" s="24"/>
      <c r="W2044" s="24"/>
      <c r="X2044" s="24"/>
      <c r="Y2044" s="24"/>
      <c r="Z2044" s="24"/>
      <c r="AA2044" s="24"/>
      <c r="AB2044" s="24"/>
      <c r="AC2044" s="24"/>
      <c r="AD2044" s="24"/>
      <c r="AE2044" s="24"/>
    </row>
    <row r="2045" spans="1:31" s="92" customFormat="1" ht="14.45" customHeight="1" x14ac:dyDescent="0.25">
      <c r="A2045" s="84"/>
      <c r="B2045" s="106"/>
      <c r="C2045" s="86"/>
      <c r="D2045" s="86"/>
      <c r="E2045" s="86"/>
      <c r="F2045" s="87"/>
      <c r="G2045" s="86"/>
      <c r="H2045" s="88"/>
      <c r="I2045" s="88"/>
      <c r="J2045" s="86"/>
      <c r="K2045" s="89"/>
      <c r="L2045" s="89"/>
      <c r="M2045" s="24"/>
      <c r="N2045" s="24"/>
      <c r="O2045" s="24"/>
      <c r="P2045" s="24"/>
      <c r="Q2045" s="24"/>
      <c r="R2045" s="24"/>
      <c r="S2045" s="24"/>
      <c r="T2045" s="24"/>
      <c r="U2045" s="24"/>
      <c r="V2045" s="24"/>
      <c r="W2045" s="24"/>
      <c r="X2045" s="24"/>
      <c r="Y2045" s="24"/>
      <c r="Z2045" s="24"/>
      <c r="AA2045" s="24"/>
      <c r="AB2045" s="24"/>
      <c r="AC2045" s="24"/>
      <c r="AD2045" s="24"/>
      <c r="AE2045" s="24"/>
    </row>
    <row r="2046" spans="1:31" s="111" customFormat="1" ht="14.45" customHeight="1" x14ac:dyDescent="0.25">
      <c r="A2046" s="84"/>
      <c r="B2046" s="106"/>
      <c r="C2046" s="86"/>
      <c r="D2046" s="86"/>
      <c r="E2046" s="86"/>
      <c r="F2046" s="87"/>
      <c r="G2046" s="86"/>
      <c r="H2046" s="88"/>
      <c r="I2046" s="88"/>
      <c r="J2046" s="86"/>
      <c r="K2046" s="89"/>
      <c r="L2046" s="89"/>
      <c r="M2046" s="24"/>
      <c r="N2046" s="24"/>
      <c r="O2046" s="24"/>
      <c r="P2046" s="24"/>
      <c r="Q2046" s="24"/>
      <c r="R2046" s="24"/>
      <c r="S2046" s="24"/>
      <c r="T2046" s="24"/>
      <c r="U2046" s="24"/>
      <c r="V2046" s="24"/>
      <c r="W2046" s="24"/>
      <c r="X2046" s="24"/>
      <c r="Y2046" s="24"/>
      <c r="Z2046" s="24"/>
      <c r="AA2046" s="24"/>
      <c r="AB2046" s="24"/>
      <c r="AC2046" s="24"/>
      <c r="AD2046" s="24"/>
      <c r="AE2046" s="24"/>
    </row>
    <row r="2047" spans="1:31" s="92" customFormat="1" ht="14.45" customHeight="1" x14ac:dyDescent="0.25">
      <c r="A2047" s="103"/>
      <c r="B2047" s="85"/>
      <c r="C2047" s="86"/>
      <c r="D2047" s="86"/>
      <c r="E2047" s="86"/>
      <c r="F2047" s="87"/>
      <c r="G2047" s="86"/>
      <c r="H2047" s="88"/>
      <c r="I2047" s="88"/>
      <c r="J2047" s="86"/>
      <c r="K2047" s="89"/>
      <c r="L2047" s="89"/>
      <c r="M2047" s="24"/>
      <c r="N2047" s="24"/>
      <c r="O2047" s="24"/>
      <c r="P2047" s="24"/>
      <c r="Q2047" s="24"/>
      <c r="R2047" s="24"/>
      <c r="S2047" s="24"/>
      <c r="T2047" s="24"/>
      <c r="U2047" s="24"/>
      <c r="V2047" s="24"/>
      <c r="W2047" s="24"/>
      <c r="X2047" s="24"/>
      <c r="Y2047" s="24"/>
      <c r="Z2047" s="24"/>
      <c r="AA2047" s="24"/>
      <c r="AB2047" s="24"/>
      <c r="AC2047" s="24"/>
      <c r="AD2047" s="24"/>
      <c r="AE2047" s="24"/>
    </row>
    <row r="2048" spans="1:31" s="92" customFormat="1" ht="14.45" customHeight="1" x14ac:dyDescent="0.25">
      <c r="A2048" s="103"/>
      <c r="B2048" s="85"/>
      <c r="C2048" s="86"/>
      <c r="D2048" s="86"/>
      <c r="E2048" s="86"/>
      <c r="F2048" s="87"/>
      <c r="G2048" s="86"/>
      <c r="H2048" s="88"/>
      <c r="I2048" s="88"/>
      <c r="J2048" s="86"/>
      <c r="K2048" s="89"/>
      <c r="L2048" s="89"/>
      <c r="M2048" s="24"/>
      <c r="N2048" s="24"/>
      <c r="O2048" s="24"/>
      <c r="P2048" s="24"/>
      <c r="Q2048" s="24"/>
      <c r="R2048" s="24"/>
      <c r="S2048" s="24"/>
      <c r="T2048" s="24"/>
      <c r="U2048" s="24"/>
      <c r="V2048" s="24"/>
      <c r="W2048" s="24"/>
      <c r="X2048" s="24"/>
      <c r="Y2048" s="24"/>
      <c r="Z2048" s="24"/>
      <c r="AA2048" s="24"/>
      <c r="AB2048" s="24"/>
      <c r="AC2048" s="24"/>
      <c r="AD2048" s="24"/>
      <c r="AE2048" s="24"/>
    </row>
    <row r="2049" spans="1:31" s="92" customFormat="1" ht="14.45" customHeight="1" x14ac:dyDescent="0.25">
      <c r="A2049" s="103"/>
      <c r="B2049" s="85"/>
      <c r="C2049" s="86"/>
      <c r="D2049" s="86"/>
      <c r="E2049" s="86"/>
      <c r="F2049" s="87"/>
      <c r="G2049" s="86"/>
      <c r="H2049" s="88"/>
      <c r="I2049" s="88"/>
      <c r="J2049" s="86"/>
      <c r="K2049" s="89"/>
      <c r="L2049" s="89"/>
      <c r="M2049" s="24"/>
      <c r="N2049" s="24"/>
      <c r="O2049" s="24"/>
      <c r="P2049" s="24"/>
      <c r="Q2049" s="24"/>
      <c r="R2049" s="24"/>
      <c r="S2049" s="24"/>
      <c r="T2049" s="24"/>
      <c r="U2049" s="24"/>
      <c r="V2049" s="24"/>
      <c r="W2049" s="24"/>
      <c r="X2049" s="24"/>
      <c r="Y2049" s="24"/>
      <c r="Z2049" s="24"/>
      <c r="AA2049" s="24"/>
      <c r="AB2049" s="24"/>
      <c r="AC2049" s="24"/>
      <c r="AD2049" s="24"/>
      <c r="AE2049" s="24"/>
    </row>
    <row r="2050" spans="1:31" s="111" customFormat="1" ht="14.45" customHeight="1" x14ac:dyDescent="0.25">
      <c r="A2050" s="103"/>
      <c r="B2050" s="85"/>
      <c r="C2050" s="86"/>
      <c r="D2050" s="86"/>
      <c r="E2050" s="86"/>
      <c r="F2050" s="87"/>
      <c r="G2050" s="86"/>
      <c r="H2050" s="88"/>
      <c r="I2050" s="88"/>
      <c r="J2050" s="86"/>
      <c r="K2050" s="89"/>
      <c r="L2050" s="89"/>
      <c r="M2050" s="24"/>
      <c r="N2050" s="24"/>
      <c r="O2050" s="24"/>
      <c r="P2050" s="24"/>
      <c r="Q2050" s="24"/>
      <c r="R2050" s="24"/>
      <c r="S2050" s="24"/>
      <c r="T2050" s="24"/>
      <c r="U2050" s="24"/>
      <c r="V2050" s="24"/>
      <c r="W2050" s="24"/>
      <c r="X2050" s="24"/>
      <c r="Y2050" s="24"/>
      <c r="Z2050" s="24"/>
      <c r="AA2050" s="24"/>
      <c r="AB2050" s="24"/>
      <c r="AC2050" s="24"/>
      <c r="AD2050" s="24"/>
      <c r="AE2050" s="24"/>
    </row>
    <row r="2051" spans="1:31" s="92" customFormat="1" ht="14.45" customHeight="1" x14ac:dyDescent="0.25">
      <c r="A2051" s="103"/>
      <c r="B2051" s="85"/>
      <c r="C2051" s="86"/>
      <c r="D2051" s="86"/>
      <c r="E2051" s="86"/>
      <c r="F2051" s="87"/>
      <c r="G2051" s="86"/>
      <c r="H2051" s="88"/>
      <c r="I2051" s="88"/>
      <c r="J2051" s="86"/>
      <c r="K2051" s="89"/>
      <c r="L2051" s="89"/>
      <c r="M2051" s="24"/>
      <c r="N2051" s="24"/>
      <c r="O2051" s="24"/>
      <c r="P2051" s="24"/>
      <c r="Q2051" s="24"/>
      <c r="R2051" s="24"/>
      <c r="S2051" s="24"/>
      <c r="T2051" s="24"/>
      <c r="U2051" s="24"/>
      <c r="V2051" s="24"/>
      <c r="W2051" s="24"/>
      <c r="X2051" s="24"/>
      <c r="Y2051" s="24"/>
      <c r="Z2051" s="24"/>
      <c r="AA2051" s="24"/>
      <c r="AB2051" s="24"/>
      <c r="AC2051" s="24"/>
      <c r="AD2051" s="24"/>
      <c r="AE2051" s="24"/>
    </row>
    <row r="2052" spans="1:31" s="92" customFormat="1" ht="14.45" customHeight="1" x14ac:dyDescent="0.25">
      <c r="A2052" s="103"/>
      <c r="B2052" s="85"/>
      <c r="C2052" s="86"/>
      <c r="D2052" s="86"/>
      <c r="E2052" s="86"/>
      <c r="F2052" s="87"/>
      <c r="G2052" s="86"/>
      <c r="H2052" s="88"/>
      <c r="I2052" s="88"/>
      <c r="J2052" s="86"/>
      <c r="K2052" s="89"/>
      <c r="L2052" s="89"/>
      <c r="M2052" s="24"/>
      <c r="N2052" s="24"/>
      <c r="O2052" s="24"/>
      <c r="P2052" s="24"/>
      <c r="Q2052" s="24"/>
      <c r="R2052" s="24"/>
      <c r="S2052" s="24"/>
      <c r="T2052" s="24"/>
      <c r="U2052" s="24"/>
      <c r="V2052" s="24"/>
      <c r="W2052" s="24"/>
      <c r="X2052" s="24"/>
      <c r="Y2052" s="24"/>
      <c r="Z2052" s="24"/>
      <c r="AA2052" s="24"/>
      <c r="AB2052" s="24"/>
      <c r="AC2052" s="24"/>
      <c r="AD2052" s="24"/>
      <c r="AE2052" s="24"/>
    </row>
    <row r="2053" spans="1:31" s="92" customFormat="1" ht="14.45" customHeight="1" x14ac:dyDescent="0.25">
      <c r="A2053" s="103"/>
      <c r="B2053" s="85"/>
      <c r="C2053" s="86"/>
      <c r="D2053" s="86"/>
      <c r="E2053" s="86"/>
      <c r="F2053" s="87"/>
      <c r="G2053" s="86"/>
      <c r="H2053" s="88"/>
      <c r="I2053" s="88"/>
      <c r="J2053" s="86"/>
      <c r="K2053" s="89"/>
      <c r="L2053" s="89"/>
      <c r="M2053" s="24"/>
      <c r="N2053" s="24"/>
      <c r="O2053" s="24"/>
      <c r="P2053" s="24"/>
      <c r="Q2053" s="24"/>
      <c r="R2053" s="24"/>
      <c r="S2053" s="24"/>
      <c r="T2053" s="24"/>
      <c r="U2053" s="24"/>
      <c r="V2053" s="24"/>
      <c r="W2053" s="24"/>
      <c r="X2053" s="24"/>
      <c r="Y2053" s="24"/>
      <c r="Z2053" s="24"/>
      <c r="AA2053" s="24"/>
      <c r="AB2053" s="24"/>
      <c r="AC2053" s="24"/>
      <c r="AD2053" s="24"/>
      <c r="AE2053" s="24"/>
    </row>
    <row r="2054" spans="1:31" s="92" customFormat="1" ht="14.45" customHeight="1" x14ac:dyDescent="0.25">
      <c r="A2054" s="103"/>
      <c r="B2054" s="85"/>
      <c r="C2054" s="86"/>
      <c r="D2054" s="86"/>
      <c r="E2054" s="86"/>
      <c r="F2054" s="87"/>
      <c r="G2054" s="86"/>
      <c r="H2054" s="88"/>
      <c r="I2054" s="88"/>
      <c r="J2054" s="86"/>
      <c r="K2054" s="89"/>
      <c r="L2054" s="89"/>
      <c r="M2054" s="24"/>
      <c r="N2054" s="24"/>
      <c r="O2054" s="24"/>
      <c r="P2054" s="24"/>
      <c r="Q2054" s="24"/>
      <c r="R2054" s="24"/>
      <c r="S2054" s="24"/>
      <c r="T2054" s="24"/>
      <c r="U2054" s="24"/>
      <c r="V2054" s="24"/>
      <c r="W2054" s="24"/>
      <c r="X2054" s="24"/>
      <c r="Y2054" s="24"/>
      <c r="Z2054" s="24"/>
      <c r="AA2054" s="24"/>
      <c r="AB2054" s="24"/>
      <c r="AC2054" s="24"/>
      <c r="AD2054" s="24"/>
      <c r="AE2054" s="24"/>
    </row>
    <row r="2055" spans="1:31" s="92" customFormat="1" ht="14.45" customHeight="1" x14ac:dyDescent="0.25">
      <c r="A2055" s="103"/>
      <c r="B2055" s="85"/>
      <c r="C2055" s="86"/>
      <c r="D2055" s="86"/>
      <c r="E2055" s="86"/>
      <c r="F2055" s="87"/>
      <c r="G2055" s="86"/>
      <c r="H2055" s="88"/>
      <c r="I2055" s="88"/>
      <c r="J2055" s="86"/>
      <c r="K2055" s="89"/>
      <c r="L2055" s="89"/>
      <c r="M2055" s="24"/>
      <c r="N2055" s="24"/>
      <c r="O2055" s="24"/>
      <c r="P2055" s="24"/>
      <c r="Q2055" s="24"/>
      <c r="R2055" s="24"/>
      <c r="S2055" s="24"/>
      <c r="T2055" s="24"/>
      <c r="U2055" s="24"/>
      <c r="V2055" s="24"/>
      <c r="W2055" s="24"/>
      <c r="X2055" s="24"/>
      <c r="Y2055" s="24"/>
      <c r="Z2055" s="24"/>
      <c r="AA2055" s="24"/>
      <c r="AB2055" s="24"/>
      <c r="AC2055" s="24"/>
      <c r="AD2055" s="24"/>
      <c r="AE2055" s="24"/>
    </row>
    <row r="2056" spans="1:31" s="92" customFormat="1" ht="14.45" customHeight="1" x14ac:dyDescent="0.25">
      <c r="A2056" s="103"/>
      <c r="B2056" s="85"/>
      <c r="C2056" s="86"/>
      <c r="D2056" s="86"/>
      <c r="E2056" s="86"/>
      <c r="F2056" s="87"/>
      <c r="G2056" s="86"/>
      <c r="H2056" s="88"/>
      <c r="I2056" s="88"/>
      <c r="J2056" s="86"/>
      <c r="K2056" s="89"/>
      <c r="L2056" s="89"/>
      <c r="M2056" s="24"/>
      <c r="N2056" s="24"/>
      <c r="O2056" s="24"/>
      <c r="P2056" s="24"/>
      <c r="Q2056" s="24"/>
      <c r="R2056" s="24"/>
      <c r="S2056" s="24"/>
      <c r="T2056" s="24"/>
      <c r="U2056" s="24"/>
      <c r="V2056" s="24"/>
      <c r="W2056" s="24"/>
      <c r="X2056" s="24"/>
      <c r="Y2056" s="24"/>
      <c r="Z2056" s="24"/>
      <c r="AA2056" s="24"/>
      <c r="AB2056" s="24"/>
      <c r="AC2056" s="24"/>
      <c r="AD2056" s="24"/>
      <c r="AE2056" s="24"/>
    </row>
    <row r="2057" spans="1:31" s="92" customFormat="1" ht="14.45" customHeight="1" x14ac:dyDescent="0.25">
      <c r="A2057" s="103"/>
      <c r="B2057" s="85"/>
      <c r="C2057" s="86"/>
      <c r="D2057" s="86"/>
      <c r="E2057" s="86"/>
      <c r="F2057" s="87"/>
      <c r="G2057" s="86"/>
      <c r="H2057" s="88"/>
      <c r="I2057" s="88"/>
      <c r="J2057" s="86"/>
      <c r="K2057" s="89"/>
      <c r="L2057" s="89"/>
      <c r="M2057" s="24"/>
      <c r="N2057" s="24"/>
      <c r="O2057" s="24"/>
      <c r="P2057" s="24"/>
      <c r="Q2057" s="24"/>
      <c r="R2057" s="24"/>
      <c r="S2057" s="24"/>
      <c r="T2057" s="24"/>
      <c r="U2057" s="24"/>
      <c r="V2057" s="24"/>
      <c r="W2057" s="24"/>
      <c r="X2057" s="24"/>
      <c r="Y2057" s="24"/>
      <c r="Z2057" s="24"/>
      <c r="AA2057" s="24"/>
      <c r="AB2057" s="24"/>
      <c r="AC2057" s="24"/>
      <c r="AD2057" s="24"/>
      <c r="AE2057" s="24"/>
    </row>
    <row r="2058" spans="1:31" s="24" customFormat="1" ht="14.45" customHeight="1" x14ac:dyDescent="0.25">
      <c r="A2058" s="41"/>
      <c r="B2058" s="42"/>
      <c r="C2058" s="43"/>
      <c r="D2058" s="6"/>
      <c r="E2058" s="44"/>
      <c r="F2058" s="45"/>
      <c r="G2058" s="46"/>
      <c r="H2058" s="6"/>
      <c r="I2058" s="6"/>
      <c r="J2058" s="46"/>
      <c r="K2058" s="47"/>
      <c r="L2058" s="48"/>
    </row>
    <row r="2059" spans="1:31" s="92" customFormat="1" ht="14.45" customHeight="1" x14ac:dyDescent="0.25">
      <c r="A2059" s="103"/>
      <c r="B2059" s="85"/>
      <c r="C2059" s="86"/>
      <c r="D2059" s="86"/>
      <c r="E2059" s="86"/>
      <c r="F2059" s="87"/>
      <c r="G2059" s="86"/>
      <c r="H2059" s="88"/>
      <c r="I2059" s="88"/>
      <c r="J2059" s="86"/>
      <c r="K2059" s="89"/>
      <c r="L2059" s="89"/>
      <c r="M2059" s="24"/>
      <c r="N2059" s="24"/>
      <c r="O2059" s="24"/>
      <c r="P2059" s="24"/>
      <c r="Q2059" s="24"/>
      <c r="R2059" s="24"/>
      <c r="S2059" s="24"/>
      <c r="T2059" s="24"/>
      <c r="U2059" s="24"/>
      <c r="V2059" s="24"/>
      <c r="W2059" s="24"/>
      <c r="X2059" s="24"/>
      <c r="Y2059" s="24"/>
      <c r="Z2059" s="24"/>
      <c r="AA2059" s="24"/>
      <c r="AB2059" s="24"/>
      <c r="AC2059" s="24"/>
      <c r="AD2059" s="24"/>
      <c r="AE2059" s="24"/>
    </row>
    <row r="2060" spans="1:31" s="111" customFormat="1" ht="14.45" customHeight="1" x14ac:dyDescent="0.25">
      <c r="A2060" s="103"/>
      <c r="B2060" s="85"/>
      <c r="C2060" s="86"/>
      <c r="D2060" s="86"/>
      <c r="E2060" s="86"/>
      <c r="F2060" s="87"/>
      <c r="G2060" s="86"/>
      <c r="H2060" s="88"/>
      <c r="I2060" s="88"/>
      <c r="J2060" s="86"/>
      <c r="K2060" s="89"/>
      <c r="L2060" s="89"/>
      <c r="M2060" s="24"/>
      <c r="N2060" s="24"/>
      <c r="O2060" s="24"/>
      <c r="P2060" s="24"/>
      <c r="Q2060" s="24"/>
      <c r="R2060" s="24"/>
      <c r="S2060" s="24"/>
      <c r="T2060" s="24"/>
      <c r="U2060" s="24"/>
      <c r="V2060" s="24"/>
      <c r="W2060" s="24"/>
      <c r="X2060" s="24"/>
      <c r="Y2060" s="24"/>
      <c r="Z2060" s="24"/>
      <c r="AA2060" s="24"/>
      <c r="AB2060" s="24"/>
      <c r="AC2060" s="24"/>
      <c r="AD2060" s="24"/>
      <c r="AE2060" s="24"/>
    </row>
    <row r="2061" spans="1:31" s="111" customFormat="1" ht="14.45" customHeight="1" x14ac:dyDescent="0.25">
      <c r="A2061" s="103"/>
      <c r="B2061" s="85"/>
      <c r="C2061" s="86"/>
      <c r="D2061" s="86"/>
      <c r="E2061" s="86"/>
      <c r="F2061" s="87"/>
      <c r="G2061" s="86"/>
      <c r="H2061" s="88"/>
      <c r="I2061" s="88"/>
      <c r="J2061" s="86"/>
      <c r="K2061" s="89"/>
      <c r="L2061" s="89"/>
      <c r="M2061" s="24"/>
      <c r="N2061" s="24"/>
      <c r="O2061" s="24"/>
      <c r="P2061" s="24"/>
      <c r="Q2061" s="24"/>
      <c r="R2061" s="24"/>
      <c r="S2061" s="24"/>
      <c r="T2061" s="24"/>
      <c r="U2061" s="24"/>
      <c r="V2061" s="24"/>
      <c r="W2061" s="24"/>
      <c r="X2061" s="24"/>
      <c r="Y2061" s="24"/>
      <c r="Z2061" s="24"/>
      <c r="AA2061" s="24"/>
      <c r="AB2061" s="24"/>
      <c r="AC2061" s="24"/>
      <c r="AD2061" s="24"/>
      <c r="AE2061" s="24"/>
    </row>
    <row r="2062" spans="1:31" s="111" customFormat="1" ht="14.45" customHeight="1" x14ac:dyDescent="0.25">
      <c r="A2062" s="103"/>
      <c r="B2062" s="85"/>
      <c r="C2062" s="86"/>
      <c r="D2062" s="86"/>
      <c r="E2062" s="86"/>
      <c r="F2062" s="87"/>
      <c r="G2062" s="86"/>
      <c r="H2062" s="88"/>
      <c r="I2062" s="88"/>
      <c r="J2062" s="86"/>
      <c r="K2062" s="89"/>
      <c r="L2062" s="89"/>
      <c r="M2062" s="24"/>
      <c r="N2062" s="24"/>
      <c r="O2062" s="24"/>
      <c r="P2062" s="24"/>
      <c r="Q2062" s="24"/>
      <c r="R2062" s="24"/>
      <c r="S2062" s="24"/>
      <c r="T2062" s="24"/>
      <c r="U2062" s="24"/>
      <c r="V2062" s="24"/>
      <c r="W2062" s="24"/>
      <c r="X2062" s="24"/>
      <c r="Y2062" s="24"/>
      <c r="Z2062" s="24"/>
      <c r="AA2062" s="24"/>
      <c r="AB2062" s="24"/>
      <c r="AC2062" s="24"/>
      <c r="AD2062" s="24"/>
      <c r="AE2062" s="24"/>
    </row>
    <row r="2063" spans="1:31" s="92" customFormat="1" ht="14.45" customHeight="1" x14ac:dyDescent="0.25">
      <c r="A2063" s="103"/>
      <c r="B2063" s="85"/>
      <c r="C2063" s="86"/>
      <c r="D2063" s="86"/>
      <c r="E2063" s="86"/>
      <c r="F2063" s="87"/>
      <c r="G2063" s="86"/>
      <c r="H2063" s="88"/>
      <c r="I2063" s="88"/>
      <c r="J2063" s="86"/>
      <c r="K2063" s="89"/>
      <c r="L2063" s="89"/>
      <c r="M2063" s="24"/>
      <c r="N2063" s="24"/>
      <c r="O2063" s="24"/>
      <c r="P2063" s="24"/>
      <c r="Q2063" s="24"/>
      <c r="R2063" s="24"/>
      <c r="S2063" s="24"/>
      <c r="T2063" s="24"/>
      <c r="U2063" s="24"/>
      <c r="V2063" s="24"/>
      <c r="W2063" s="24"/>
      <c r="X2063" s="24"/>
      <c r="Y2063" s="24"/>
      <c r="Z2063" s="24"/>
      <c r="AA2063" s="24"/>
      <c r="AB2063" s="24"/>
      <c r="AC2063" s="24"/>
      <c r="AD2063" s="24"/>
      <c r="AE2063" s="24"/>
    </row>
    <row r="2064" spans="1:31" s="111" customFormat="1" ht="14.45" customHeight="1" x14ac:dyDescent="0.25">
      <c r="A2064" s="103"/>
      <c r="B2064" s="85"/>
      <c r="C2064" s="86"/>
      <c r="D2064" s="86"/>
      <c r="E2064" s="86"/>
      <c r="F2064" s="87"/>
      <c r="G2064" s="86"/>
      <c r="H2064" s="88"/>
      <c r="I2064" s="88"/>
      <c r="J2064" s="86"/>
      <c r="K2064" s="89"/>
      <c r="L2064" s="89"/>
      <c r="M2064" s="24"/>
      <c r="N2064" s="24"/>
      <c r="O2064" s="24"/>
      <c r="P2064" s="24"/>
      <c r="Q2064" s="24"/>
      <c r="R2064" s="24"/>
      <c r="S2064" s="24"/>
      <c r="T2064" s="24"/>
      <c r="U2064" s="24"/>
      <c r="V2064" s="24"/>
      <c r="W2064" s="24"/>
      <c r="X2064" s="24"/>
      <c r="Y2064" s="24"/>
      <c r="Z2064" s="24"/>
      <c r="AA2064" s="24"/>
      <c r="AB2064" s="24"/>
      <c r="AC2064" s="24"/>
      <c r="AD2064" s="24"/>
      <c r="AE2064" s="24"/>
    </row>
    <row r="2065" spans="1:31" s="111" customFormat="1" ht="14.45" customHeight="1" x14ac:dyDescent="0.25">
      <c r="A2065" s="103"/>
      <c r="B2065" s="85"/>
      <c r="C2065" s="86"/>
      <c r="D2065" s="86"/>
      <c r="E2065" s="86"/>
      <c r="F2065" s="87"/>
      <c r="G2065" s="86"/>
      <c r="H2065" s="88"/>
      <c r="I2065" s="88"/>
      <c r="J2065" s="86"/>
      <c r="K2065" s="89"/>
      <c r="L2065" s="89"/>
      <c r="M2065" s="24"/>
      <c r="N2065" s="24"/>
      <c r="O2065" s="24"/>
      <c r="P2065" s="24"/>
      <c r="Q2065" s="24"/>
      <c r="R2065" s="24"/>
      <c r="S2065" s="24"/>
      <c r="T2065" s="24"/>
      <c r="U2065" s="24"/>
      <c r="V2065" s="24"/>
      <c r="W2065" s="24"/>
      <c r="X2065" s="24"/>
      <c r="Y2065" s="24"/>
      <c r="Z2065" s="24"/>
      <c r="AA2065" s="24"/>
      <c r="AB2065" s="24"/>
      <c r="AC2065" s="24"/>
      <c r="AD2065" s="24"/>
      <c r="AE2065" s="24"/>
    </row>
    <row r="2066" spans="1:31" s="111" customFormat="1" ht="14.45" customHeight="1" x14ac:dyDescent="0.25">
      <c r="A2066" s="103"/>
      <c r="B2066" s="85"/>
      <c r="C2066" s="86"/>
      <c r="D2066" s="86"/>
      <c r="E2066" s="86"/>
      <c r="F2066" s="87"/>
      <c r="G2066" s="86"/>
      <c r="H2066" s="88"/>
      <c r="I2066" s="88"/>
      <c r="J2066" s="86"/>
      <c r="K2066" s="89"/>
      <c r="L2066" s="89"/>
      <c r="M2066" s="24"/>
      <c r="N2066" s="24"/>
      <c r="O2066" s="24"/>
      <c r="P2066" s="24"/>
      <c r="Q2066" s="24"/>
      <c r="R2066" s="24"/>
      <c r="S2066" s="24"/>
      <c r="T2066" s="24"/>
      <c r="U2066" s="24"/>
      <c r="V2066" s="24"/>
      <c r="W2066" s="24"/>
      <c r="X2066" s="24"/>
      <c r="Y2066" s="24"/>
      <c r="Z2066" s="24"/>
      <c r="AA2066" s="24"/>
      <c r="AB2066" s="24"/>
      <c r="AC2066" s="24"/>
      <c r="AD2066" s="24"/>
      <c r="AE2066" s="24"/>
    </row>
    <row r="2067" spans="1:31" s="24" customFormat="1" ht="14.45" customHeight="1" x14ac:dyDescent="0.25">
      <c r="A2067" s="41"/>
      <c r="B2067" s="42"/>
      <c r="C2067" s="43"/>
      <c r="D2067" s="6"/>
      <c r="E2067" s="44"/>
      <c r="F2067" s="45"/>
      <c r="G2067" s="46"/>
      <c r="H2067" s="6"/>
      <c r="I2067" s="6"/>
      <c r="J2067" s="46"/>
      <c r="K2067" s="47"/>
      <c r="L2067" s="48"/>
    </row>
    <row r="2068" spans="1:31" s="111" customFormat="1" ht="14.45" customHeight="1" x14ac:dyDescent="0.25">
      <c r="A2068" s="103"/>
      <c r="B2068" s="85"/>
      <c r="C2068" s="86"/>
      <c r="D2068" s="86"/>
      <c r="E2068" s="86"/>
      <c r="F2068" s="87"/>
      <c r="G2068" s="86"/>
      <c r="H2068" s="88"/>
      <c r="I2068" s="88"/>
      <c r="J2068" s="86"/>
      <c r="K2068" s="89"/>
      <c r="L2068" s="89"/>
      <c r="M2068" s="24"/>
      <c r="N2068" s="24"/>
      <c r="O2068" s="24"/>
      <c r="P2068" s="24"/>
      <c r="Q2068" s="24"/>
      <c r="R2068" s="24"/>
      <c r="S2068" s="24"/>
      <c r="T2068" s="24"/>
      <c r="U2068" s="24"/>
      <c r="V2068" s="24"/>
      <c r="W2068" s="24"/>
      <c r="X2068" s="24"/>
      <c r="Y2068" s="24"/>
      <c r="Z2068" s="24"/>
      <c r="AA2068" s="24"/>
      <c r="AB2068" s="24"/>
      <c r="AC2068" s="24"/>
      <c r="AD2068" s="24"/>
      <c r="AE2068" s="24"/>
    </row>
    <row r="2069" spans="1:31" s="92" customFormat="1" ht="14.45" customHeight="1" x14ac:dyDescent="0.25">
      <c r="A2069" s="103"/>
      <c r="B2069" s="85"/>
      <c r="C2069" s="86"/>
      <c r="D2069" s="86"/>
      <c r="E2069" s="86"/>
      <c r="F2069" s="87"/>
      <c r="G2069" s="86"/>
      <c r="H2069" s="88"/>
      <c r="I2069" s="88"/>
      <c r="J2069" s="86"/>
      <c r="K2069" s="89"/>
      <c r="L2069" s="89"/>
      <c r="M2069" s="24"/>
      <c r="N2069" s="24"/>
      <c r="O2069" s="24"/>
      <c r="P2069" s="24"/>
      <c r="Q2069" s="24"/>
      <c r="R2069" s="24"/>
      <c r="S2069" s="24"/>
      <c r="T2069" s="24"/>
      <c r="U2069" s="24"/>
      <c r="V2069" s="24"/>
      <c r="W2069" s="24"/>
      <c r="X2069" s="24"/>
      <c r="Y2069" s="24"/>
      <c r="Z2069" s="24"/>
      <c r="AA2069" s="24"/>
      <c r="AB2069" s="24"/>
      <c r="AC2069" s="24"/>
      <c r="AD2069" s="24"/>
      <c r="AE2069" s="24"/>
    </row>
    <row r="2070" spans="1:31" s="111" customFormat="1" ht="14.45" customHeight="1" x14ac:dyDescent="0.25">
      <c r="A2070" s="103"/>
      <c r="B2070" s="85"/>
      <c r="C2070" s="86"/>
      <c r="D2070" s="86"/>
      <c r="E2070" s="86"/>
      <c r="F2070" s="87"/>
      <c r="G2070" s="86"/>
      <c r="H2070" s="88"/>
      <c r="I2070" s="88"/>
      <c r="J2070" s="86"/>
      <c r="K2070" s="89"/>
      <c r="L2070" s="89"/>
      <c r="M2070" s="24"/>
      <c r="N2070" s="24"/>
      <c r="O2070" s="24"/>
      <c r="P2070" s="24"/>
      <c r="Q2070" s="24"/>
      <c r="R2070" s="24"/>
      <c r="S2070" s="24"/>
      <c r="T2070" s="24"/>
      <c r="U2070" s="24"/>
      <c r="V2070" s="24"/>
      <c r="W2070" s="24"/>
      <c r="X2070" s="24"/>
      <c r="Y2070" s="24"/>
      <c r="Z2070" s="24"/>
      <c r="AA2070" s="24"/>
      <c r="AB2070" s="24"/>
      <c r="AC2070" s="24"/>
      <c r="AD2070" s="24"/>
      <c r="AE2070" s="24"/>
    </row>
    <row r="2071" spans="1:31" s="92" customFormat="1" ht="14.45" customHeight="1" x14ac:dyDescent="0.25">
      <c r="A2071" s="103"/>
      <c r="B2071" s="85"/>
      <c r="C2071" s="86"/>
      <c r="D2071" s="86"/>
      <c r="E2071" s="86"/>
      <c r="F2071" s="87"/>
      <c r="G2071" s="86"/>
      <c r="H2071" s="88"/>
      <c r="I2071" s="88"/>
      <c r="J2071" s="86"/>
      <c r="K2071" s="89"/>
      <c r="L2071" s="89"/>
      <c r="M2071" s="24"/>
      <c r="N2071" s="24"/>
      <c r="O2071" s="24"/>
      <c r="P2071" s="24"/>
      <c r="Q2071" s="24"/>
      <c r="R2071" s="24"/>
      <c r="S2071" s="24"/>
      <c r="T2071" s="24"/>
      <c r="U2071" s="24"/>
      <c r="V2071" s="24"/>
      <c r="W2071" s="24"/>
      <c r="X2071" s="24"/>
      <c r="Y2071" s="24"/>
      <c r="Z2071" s="24"/>
      <c r="AA2071" s="24"/>
      <c r="AB2071" s="24"/>
      <c r="AC2071" s="24"/>
      <c r="AD2071" s="24"/>
      <c r="AE2071" s="24"/>
    </row>
    <row r="2072" spans="1:31" s="111" customFormat="1" ht="14.45" customHeight="1" x14ac:dyDescent="0.25">
      <c r="A2072" s="103"/>
      <c r="B2072" s="85"/>
      <c r="C2072" s="86"/>
      <c r="D2072" s="86"/>
      <c r="E2072" s="86"/>
      <c r="F2072" s="87"/>
      <c r="G2072" s="86"/>
      <c r="H2072" s="88"/>
      <c r="I2072" s="88"/>
      <c r="J2072" s="86"/>
      <c r="K2072" s="89"/>
      <c r="L2072" s="89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  <c r="W2072" s="24"/>
      <c r="X2072" s="24"/>
      <c r="Y2072" s="24"/>
      <c r="Z2072" s="24"/>
      <c r="AA2072" s="24"/>
      <c r="AB2072" s="24"/>
      <c r="AC2072" s="24"/>
      <c r="AD2072" s="24"/>
      <c r="AE2072" s="24"/>
    </row>
    <row r="2073" spans="1:31" s="111" customFormat="1" ht="14.45" customHeight="1" x14ac:dyDescent="0.25">
      <c r="A2073" s="84"/>
      <c r="B2073" s="85"/>
      <c r="C2073" s="86"/>
      <c r="D2073" s="86"/>
      <c r="E2073" s="86"/>
      <c r="F2073" s="87"/>
      <c r="G2073" s="86"/>
      <c r="H2073" s="88"/>
      <c r="I2073" s="88"/>
      <c r="J2073" s="86"/>
      <c r="K2073" s="89"/>
      <c r="L2073" s="89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  <c r="W2073" s="24"/>
      <c r="X2073" s="24"/>
      <c r="Y2073" s="24"/>
      <c r="Z2073" s="24"/>
      <c r="AA2073" s="24"/>
      <c r="AB2073" s="24"/>
      <c r="AC2073" s="24"/>
      <c r="AD2073" s="24"/>
      <c r="AE2073" s="24"/>
    </row>
    <row r="2074" spans="1:31" s="111" customFormat="1" ht="14.45" customHeight="1" x14ac:dyDescent="0.25">
      <c r="A2074" s="84"/>
      <c r="B2074" s="85"/>
      <c r="C2074" s="86"/>
      <c r="D2074" s="86"/>
      <c r="E2074" s="86"/>
      <c r="F2074" s="87"/>
      <c r="G2074" s="86"/>
      <c r="H2074" s="88"/>
      <c r="I2074" s="88"/>
      <c r="J2074" s="86"/>
      <c r="K2074" s="89"/>
      <c r="L2074" s="89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  <c r="W2074" s="24"/>
      <c r="X2074" s="24"/>
      <c r="Y2074" s="24"/>
      <c r="Z2074" s="24"/>
      <c r="AA2074" s="24"/>
      <c r="AB2074" s="24"/>
      <c r="AC2074" s="24"/>
      <c r="AD2074" s="24"/>
      <c r="AE2074" s="24"/>
    </row>
    <row r="2075" spans="1:31" s="92" customFormat="1" ht="14.45" customHeight="1" x14ac:dyDescent="0.2">
      <c r="A2075" s="103"/>
      <c r="B2075" s="85"/>
      <c r="C2075" s="86"/>
      <c r="D2075" s="86"/>
      <c r="E2075" s="86"/>
      <c r="F2075" s="87"/>
      <c r="G2075" s="86"/>
      <c r="H2075" s="88"/>
      <c r="I2075" s="88"/>
      <c r="J2075" s="86"/>
      <c r="K2075" s="107"/>
      <c r="L2075" s="89"/>
      <c r="M2075" s="107"/>
      <c r="N2075" s="107"/>
      <c r="O2075" s="107"/>
      <c r="P2075" s="107"/>
      <c r="Q2075" s="107"/>
      <c r="R2075" s="107"/>
      <c r="S2075" s="107"/>
      <c r="T2075" s="107"/>
      <c r="U2075" s="107"/>
      <c r="V2075" s="107"/>
      <c r="W2075" s="107"/>
      <c r="X2075" s="107"/>
      <c r="Y2075" s="107"/>
      <c r="Z2075" s="107"/>
      <c r="AA2075" s="107"/>
      <c r="AB2075" s="107"/>
      <c r="AC2075" s="107"/>
      <c r="AD2075" s="107"/>
      <c r="AE2075" s="107"/>
    </row>
    <row r="2076" spans="1:31" s="111" customFormat="1" ht="14.45" customHeight="1" x14ac:dyDescent="0.25">
      <c r="A2076" s="103"/>
      <c r="B2076" s="85"/>
      <c r="C2076" s="86"/>
      <c r="D2076" s="86"/>
      <c r="E2076" s="86"/>
      <c r="F2076" s="87"/>
      <c r="G2076" s="86"/>
      <c r="H2076" s="88"/>
      <c r="I2076" s="88"/>
      <c r="J2076" s="86"/>
      <c r="K2076" s="89"/>
      <c r="L2076" s="89"/>
      <c r="M2076" s="24"/>
      <c r="N2076" s="24"/>
      <c r="O2076" s="24"/>
      <c r="P2076" s="24"/>
      <c r="Q2076" s="24"/>
      <c r="R2076" s="24"/>
      <c r="S2076" s="24"/>
      <c r="T2076" s="24"/>
      <c r="U2076" s="24"/>
      <c r="V2076" s="24"/>
      <c r="W2076" s="24"/>
      <c r="X2076" s="24"/>
      <c r="Y2076" s="24"/>
      <c r="Z2076" s="24"/>
      <c r="AA2076" s="24"/>
      <c r="AB2076" s="24"/>
      <c r="AC2076" s="24"/>
      <c r="AD2076" s="24"/>
      <c r="AE2076" s="24"/>
    </row>
    <row r="2077" spans="1:31" s="92" customFormat="1" ht="14.45" customHeight="1" x14ac:dyDescent="0.25">
      <c r="A2077" s="103"/>
      <c r="B2077" s="85"/>
      <c r="C2077" s="86"/>
      <c r="D2077" s="86"/>
      <c r="E2077" s="86"/>
      <c r="F2077" s="87"/>
      <c r="G2077" s="86"/>
      <c r="H2077" s="88"/>
      <c r="I2077" s="88"/>
      <c r="J2077" s="86"/>
      <c r="K2077" s="89"/>
      <c r="L2077" s="89"/>
      <c r="M2077" s="24"/>
      <c r="N2077" s="24"/>
      <c r="O2077" s="24"/>
      <c r="P2077" s="24"/>
      <c r="Q2077" s="24"/>
      <c r="R2077" s="24"/>
      <c r="S2077" s="24"/>
      <c r="T2077" s="24"/>
      <c r="U2077" s="24"/>
      <c r="V2077" s="24"/>
      <c r="W2077" s="24"/>
      <c r="X2077" s="24"/>
      <c r="Y2077" s="24"/>
      <c r="Z2077" s="24"/>
      <c r="AA2077" s="24"/>
      <c r="AB2077" s="24"/>
      <c r="AC2077" s="24"/>
      <c r="AD2077" s="24"/>
      <c r="AE2077" s="24"/>
    </row>
    <row r="2078" spans="1:31" s="92" customFormat="1" ht="14.45" customHeight="1" x14ac:dyDescent="0.25">
      <c r="A2078" s="103"/>
      <c r="B2078" s="85"/>
      <c r="C2078" s="86"/>
      <c r="D2078" s="86"/>
      <c r="E2078" s="86"/>
      <c r="F2078" s="87"/>
      <c r="G2078" s="86"/>
      <c r="H2078" s="88"/>
      <c r="I2078" s="88"/>
      <c r="J2078" s="86"/>
      <c r="K2078" s="89"/>
      <c r="L2078" s="89"/>
      <c r="M2078" s="24"/>
      <c r="N2078" s="24"/>
      <c r="O2078" s="24"/>
      <c r="P2078" s="24"/>
      <c r="Q2078" s="24"/>
      <c r="R2078" s="24"/>
      <c r="S2078" s="24"/>
      <c r="T2078" s="24"/>
      <c r="U2078" s="24"/>
      <c r="V2078" s="24"/>
      <c r="W2078" s="24"/>
      <c r="X2078" s="24"/>
      <c r="Y2078" s="24"/>
      <c r="Z2078" s="24"/>
      <c r="AA2078" s="24"/>
      <c r="AB2078" s="24"/>
      <c r="AC2078" s="24"/>
      <c r="AD2078" s="24"/>
      <c r="AE2078" s="24"/>
    </row>
    <row r="2079" spans="1:31" s="92" customFormat="1" ht="14.45" customHeight="1" x14ac:dyDescent="0.25">
      <c r="A2079" s="103"/>
      <c r="B2079" s="85"/>
      <c r="C2079" s="86"/>
      <c r="D2079" s="86"/>
      <c r="E2079" s="86"/>
      <c r="F2079" s="87"/>
      <c r="G2079" s="86"/>
      <c r="H2079" s="88"/>
      <c r="I2079" s="88"/>
      <c r="J2079" s="86"/>
      <c r="K2079" s="89"/>
      <c r="L2079" s="89"/>
      <c r="M2079" s="24"/>
      <c r="N2079" s="24"/>
      <c r="O2079" s="24"/>
      <c r="P2079" s="24"/>
      <c r="Q2079" s="24"/>
      <c r="R2079" s="24"/>
      <c r="S2079" s="24"/>
      <c r="T2079" s="24"/>
      <c r="U2079" s="24"/>
      <c r="V2079" s="24"/>
      <c r="W2079" s="24"/>
      <c r="X2079" s="24"/>
      <c r="Y2079" s="24"/>
      <c r="Z2079" s="24"/>
      <c r="AA2079" s="24"/>
      <c r="AB2079" s="24"/>
      <c r="AC2079" s="24"/>
      <c r="AD2079" s="24"/>
      <c r="AE2079" s="24"/>
    </row>
    <row r="2080" spans="1:31" s="92" customFormat="1" ht="14.45" customHeight="1" x14ac:dyDescent="0.25">
      <c r="A2080" s="103"/>
      <c r="B2080" s="85"/>
      <c r="C2080" s="86"/>
      <c r="D2080" s="86"/>
      <c r="E2080" s="86"/>
      <c r="F2080" s="87"/>
      <c r="G2080" s="86"/>
      <c r="H2080" s="88"/>
      <c r="I2080" s="88"/>
      <c r="J2080" s="86"/>
      <c r="K2080" s="89"/>
      <c r="L2080" s="89"/>
      <c r="M2080" s="24"/>
      <c r="N2080" s="24"/>
      <c r="O2080" s="24"/>
      <c r="P2080" s="24"/>
      <c r="Q2080" s="24"/>
      <c r="R2080" s="24"/>
      <c r="S2080" s="24"/>
      <c r="T2080" s="24"/>
      <c r="U2080" s="24"/>
      <c r="V2080" s="24"/>
      <c r="W2080" s="24"/>
      <c r="X2080" s="24"/>
      <c r="Y2080" s="24"/>
      <c r="Z2080" s="24"/>
      <c r="AA2080" s="24"/>
      <c r="AB2080" s="24"/>
      <c r="AC2080" s="24"/>
      <c r="AD2080" s="24"/>
      <c r="AE2080" s="24"/>
    </row>
    <row r="2081" spans="1:31" s="92" customFormat="1" ht="14.45" customHeight="1" x14ac:dyDescent="0.25">
      <c r="A2081" s="84"/>
      <c r="B2081" s="85"/>
      <c r="C2081" s="86"/>
      <c r="D2081" s="86"/>
      <c r="E2081" s="86"/>
      <c r="F2081" s="87"/>
      <c r="G2081" s="86"/>
      <c r="H2081" s="88"/>
      <c r="I2081" s="88"/>
      <c r="J2081" s="86"/>
      <c r="K2081" s="89"/>
      <c r="L2081" s="89"/>
      <c r="M2081" s="24"/>
      <c r="N2081" s="24"/>
      <c r="O2081" s="24"/>
      <c r="P2081" s="24"/>
      <c r="Q2081" s="24"/>
      <c r="R2081" s="24"/>
      <c r="S2081" s="24"/>
      <c r="T2081" s="24"/>
      <c r="U2081" s="24"/>
      <c r="V2081" s="24"/>
      <c r="W2081" s="24"/>
      <c r="X2081" s="24"/>
      <c r="Y2081" s="24"/>
      <c r="Z2081" s="24"/>
      <c r="AA2081" s="24"/>
      <c r="AB2081" s="24"/>
      <c r="AC2081" s="24"/>
      <c r="AD2081" s="24"/>
      <c r="AE2081" s="24"/>
    </row>
    <row r="2082" spans="1:31" s="92" customFormat="1" ht="14.45" customHeight="1" x14ac:dyDescent="0.25">
      <c r="A2082" s="84"/>
      <c r="B2082" s="85"/>
      <c r="C2082" s="86"/>
      <c r="D2082" s="86"/>
      <c r="E2082" s="86"/>
      <c r="F2082" s="87"/>
      <c r="G2082" s="86"/>
      <c r="H2082" s="88"/>
      <c r="I2082" s="88"/>
      <c r="J2082" s="86"/>
      <c r="K2082" s="89"/>
      <c r="L2082" s="89"/>
      <c r="M2082" s="24"/>
      <c r="N2082" s="24"/>
      <c r="O2082" s="24"/>
      <c r="P2082" s="24"/>
      <c r="Q2082" s="24"/>
      <c r="R2082" s="24"/>
      <c r="S2082" s="24"/>
      <c r="T2082" s="24"/>
      <c r="U2082" s="24"/>
      <c r="V2082" s="24"/>
      <c r="W2082" s="24"/>
      <c r="X2082" s="24"/>
      <c r="Y2082" s="24"/>
      <c r="Z2082" s="24"/>
      <c r="AA2082" s="24"/>
      <c r="AB2082" s="24"/>
      <c r="AC2082" s="24"/>
      <c r="AD2082" s="24"/>
      <c r="AE2082" s="24"/>
    </row>
    <row r="2083" spans="1:31" s="92" customFormat="1" ht="14.45" customHeight="1" x14ac:dyDescent="0.25">
      <c r="A2083" s="84"/>
      <c r="B2083" s="85"/>
      <c r="C2083" s="86"/>
      <c r="D2083" s="86"/>
      <c r="E2083" s="86"/>
      <c r="F2083" s="87"/>
      <c r="G2083" s="86"/>
      <c r="H2083" s="88"/>
      <c r="I2083" s="88"/>
      <c r="J2083" s="86"/>
      <c r="K2083" s="89"/>
      <c r="L2083" s="89"/>
      <c r="M2083" s="24"/>
      <c r="N2083" s="24"/>
      <c r="O2083" s="24"/>
      <c r="P2083" s="24"/>
      <c r="Q2083" s="24"/>
      <c r="R2083" s="24"/>
      <c r="S2083" s="24"/>
      <c r="T2083" s="24"/>
      <c r="U2083" s="24"/>
      <c r="V2083" s="24"/>
      <c r="W2083" s="24"/>
      <c r="X2083" s="24"/>
      <c r="Y2083" s="24"/>
      <c r="Z2083" s="24"/>
      <c r="AA2083" s="24"/>
      <c r="AB2083" s="24"/>
      <c r="AC2083" s="24"/>
      <c r="AD2083" s="24"/>
      <c r="AE2083" s="24"/>
    </row>
    <row r="2084" spans="1:31" s="92" customFormat="1" ht="14.45" customHeight="1" x14ac:dyDescent="0.25">
      <c r="A2084" s="84"/>
      <c r="B2084" s="85"/>
      <c r="C2084" s="86"/>
      <c r="D2084" s="86"/>
      <c r="E2084" s="86"/>
      <c r="F2084" s="87"/>
      <c r="G2084" s="86"/>
      <c r="H2084" s="88"/>
      <c r="I2084" s="88"/>
      <c r="J2084" s="86"/>
      <c r="K2084" s="89"/>
      <c r="L2084" s="89"/>
      <c r="M2084" s="24"/>
      <c r="N2084" s="24"/>
      <c r="O2084" s="24"/>
      <c r="P2084" s="24"/>
      <c r="Q2084" s="24"/>
      <c r="R2084" s="24"/>
      <c r="S2084" s="24"/>
      <c r="T2084" s="24"/>
      <c r="U2084" s="24"/>
      <c r="V2084" s="24"/>
      <c r="W2084" s="24"/>
      <c r="X2084" s="24"/>
      <c r="Y2084" s="24"/>
      <c r="Z2084" s="24"/>
      <c r="AA2084" s="24"/>
      <c r="AB2084" s="24"/>
      <c r="AC2084" s="24"/>
      <c r="AD2084" s="24"/>
      <c r="AE2084" s="24"/>
    </row>
    <row r="2085" spans="1:31" s="92" customFormat="1" ht="14.45" customHeight="1" x14ac:dyDescent="0.25">
      <c r="A2085" s="103"/>
      <c r="B2085" s="85"/>
      <c r="C2085" s="86"/>
      <c r="D2085" s="86"/>
      <c r="E2085" s="86"/>
      <c r="F2085" s="87"/>
      <c r="G2085" s="86"/>
      <c r="H2085" s="88"/>
      <c r="I2085" s="88"/>
      <c r="J2085" s="86"/>
      <c r="K2085" s="89"/>
      <c r="L2085" s="89"/>
      <c r="M2085" s="24"/>
      <c r="N2085" s="24"/>
      <c r="O2085" s="24"/>
      <c r="P2085" s="24"/>
      <c r="Q2085" s="24"/>
      <c r="R2085" s="24"/>
      <c r="S2085" s="24"/>
      <c r="T2085" s="24"/>
      <c r="U2085" s="24"/>
      <c r="V2085" s="24"/>
      <c r="W2085" s="24"/>
      <c r="X2085" s="24"/>
      <c r="Y2085" s="24"/>
      <c r="Z2085" s="24"/>
      <c r="AA2085" s="24"/>
      <c r="AB2085" s="24"/>
      <c r="AC2085" s="24"/>
      <c r="AD2085" s="24"/>
      <c r="AE2085" s="24"/>
    </row>
    <row r="2086" spans="1:31" s="92" customFormat="1" ht="14.45" customHeight="1" x14ac:dyDescent="0.25">
      <c r="A2086" s="103"/>
      <c r="B2086" s="85"/>
      <c r="C2086" s="86"/>
      <c r="D2086" s="86"/>
      <c r="E2086" s="86"/>
      <c r="F2086" s="87"/>
      <c r="G2086" s="86"/>
      <c r="H2086" s="88"/>
      <c r="I2086" s="88"/>
      <c r="J2086" s="86"/>
      <c r="K2086" s="89"/>
      <c r="L2086" s="89"/>
      <c r="M2086" s="24"/>
      <c r="N2086" s="24"/>
      <c r="O2086" s="24"/>
      <c r="P2086" s="24"/>
      <c r="Q2086" s="24"/>
      <c r="R2086" s="24"/>
      <c r="S2086" s="24"/>
      <c r="T2086" s="24"/>
      <c r="U2086" s="24"/>
      <c r="V2086" s="24"/>
      <c r="W2086" s="24"/>
      <c r="X2086" s="24"/>
      <c r="Y2086" s="24"/>
      <c r="Z2086" s="24"/>
      <c r="AA2086" s="24"/>
      <c r="AB2086" s="24"/>
      <c r="AC2086" s="24"/>
      <c r="AD2086" s="24"/>
      <c r="AE2086" s="24"/>
    </row>
    <row r="2087" spans="1:31" s="92" customFormat="1" ht="14.45" customHeight="1" x14ac:dyDescent="0.25">
      <c r="A2087" s="103"/>
      <c r="B2087" s="85"/>
      <c r="C2087" s="86"/>
      <c r="D2087" s="86"/>
      <c r="E2087" s="86"/>
      <c r="F2087" s="87"/>
      <c r="G2087" s="86"/>
      <c r="H2087" s="88"/>
      <c r="I2087" s="88"/>
      <c r="J2087" s="86"/>
      <c r="K2087" s="89"/>
      <c r="L2087" s="89"/>
      <c r="M2087" s="24"/>
      <c r="N2087" s="24"/>
      <c r="O2087" s="24"/>
      <c r="P2087" s="24"/>
      <c r="Q2087" s="24"/>
      <c r="R2087" s="24"/>
      <c r="S2087" s="24"/>
      <c r="T2087" s="24"/>
      <c r="U2087" s="24"/>
      <c r="V2087" s="24"/>
      <c r="W2087" s="24"/>
      <c r="X2087" s="24"/>
      <c r="Y2087" s="24"/>
      <c r="Z2087" s="24"/>
      <c r="AA2087" s="24"/>
      <c r="AB2087" s="24"/>
      <c r="AC2087" s="24"/>
      <c r="AD2087" s="24"/>
      <c r="AE2087" s="24"/>
    </row>
    <row r="2088" spans="1:31" s="92" customFormat="1" ht="14.45" customHeight="1" x14ac:dyDescent="0.25">
      <c r="A2088" s="84"/>
      <c r="B2088" s="85"/>
      <c r="C2088" s="86"/>
      <c r="D2088" s="86"/>
      <c r="E2088" s="86"/>
      <c r="F2088" s="87"/>
      <c r="G2088" s="86"/>
      <c r="H2088" s="88"/>
      <c r="I2088" s="88"/>
      <c r="J2088" s="86"/>
      <c r="K2088" s="89"/>
      <c r="L2088" s="89"/>
      <c r="M2088" s="24"/>
      <c r="N2088" s="24"/>
      <c r="O2088" s="24"/>
      <c r="P2088" s="24"/>
      <c r="Q2088" s="24"/>
      <c r="R2088" s="24"/>
      <c r="S2088" s="24"/>
      <c r="T2088" s="24"/>
      <c r="U2088" s="24"/>
      <c r="V2088" s="24"/>
      <c r="W2088" s="24"/>
      <c r="X2088" s="24"/>
      <c r="Y2088" s="24"/>
      <c r="Z2088" s="24"/>
      <c r="AA2088" s="24"/>
      <c r="AB2088" s="24"/>
      <c r="AC2088" s="24"/>
      <c r="AD2088" s="24"/>
      <c r="AE2088" s="24"/>
    </row>
    <row r="2089" spans="1:31" s="92" customFormat="1" ht="14.45" customHeight="1" x14ac:dyDescent="0.25">
      <c r="A2089" s="84"/>
      <c r="B2089" s="85"/>
      <c r="C2089" s="86"/>
      <c r="D2089" s="86"/>
      <c r="E2089" s="86"/>
      <c r="F2089" s="87"/>
      <c r="G2089" s="86"/>
      <c r="H2089" s="88"/>
      <c r="I2089" s="88"/>
      <c r="J2089" s="86"/>
      <c r="K2089" s="89"/>
      <c r="L2089" s="89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  <c r="W2089" s="24"/>
      <c r="X2089" s="24"/>
      <c r="Y2089" s="24"/>
      <c r="Z2089" s="24"/>
      <c r="AA2089" s="24"/>
      <c r="AB2089" s="24"/>
      <c r="AC2089" s="24"/>
      <c r="AD2089" s="24"/>
      <c r="AE2089" s="24"/>
    </row>
    <row r="2090" spans="1:31" s="92" customFormat="1" ht="14.45" customHeight="1" x14ac:dyDescent="0.25">
      <c r="A2090" s="103"/>
      <c r="B2090" s="85"/>
      <c r="C2090" s="86"/>
      <c r="D2090" s="86"/>
      <c r="E2090" s="86"/>
      <c r="F2090" s="87"/>
      <c r="G2090" s="86"/>
      <c r="H2090" s="88"/>
      <c r="I2090" s="88"/>
      <c r="J2090" s="86"/>
      <c r="K2090" s="89"/>
      <c r="L2090" s="89"/>
      <c r="M2090" s="24"/>
      <c r="N2090" s="24"/>
      <c r="O2090" s="24"/>
      <c r="P2090" s="24"/>
      <c r="Q2090" s="24"/>
      <c r="R2090" s="24"/>
      <c r="S2090" s="24"/>
      <c r="T2090" s="24"/>
      <c r="U2090" s="24"/>
      <c r="V2090" s="24"/>
      <c r="W2090" s="24"/>
      <c r="X2090" s="24"/>
      <c r="Y2090" s="24"/>
      <c r="Z2090" s="24"/>
      <c r="AA2090" s="24"/>
      <c r="AB2090" s="24"/>
      <c r="AC2090" s="24"/>
      <c r="AD2090" s="24"/>
      <c r="AE2090" s="24"/>
    </row>
    <row r="2091" spans="1:31" s="92" customFormat="1" ht="14.45" customHeight="1" x14ac:dyDescent="0.25">
      <c r="A2091" s="84"/>
      <c r="B2091" s="85"/>
      <c r="C2091" s="86"/>
      <c r="D2091" s="86"/>
      <c r="E2091" s="86"/>
      <c r="F2091" s="87"/>
      <c r="G2091" s="86"/>
      <c r="H2091" s="88"/>
      <c r="I2091" s="88"/>
      <c r="J2091" s="86"/>
      <c r="K2091" s="89"/>
      <c r="L2091" s="89"/>
      <c r="M2091" s="24"/>
      <c r="N2091" s="24"/>
      <c r="O2091" s="24"/>
      <c r="P2091" s="24"/>
      <c r="Q2091" s="24"/>
      <c r="R2091" s="24"/>
      <c r="S2091" s="24"/>
      <c r="T2091" s="24"/>
      <c r="U2091" s="24"/>
      <c r="V2091" s="24"/>
      <c r="W2091" s="24"/>
      <c r="X2091" s="24"/>
      <c r="Y2091" s="24"/>
      <c r="Z2091" s="24"/>
      <c r="AA2091" s="24"/>
      <c r="AB2091" s="24"/>
      <c r="AC2091" s="24"/>
      <c r="AD2091" s="24"/>
      <c r="AE2091" s="24"/>
    </row>
    <row r="2092" spans="1:31" s="111" customFormat="1" ht="14.45" customHeight="1" x14ac:dyDescent="0.25">
      <c r="A2092" s="84"/>
      <c r="B2092" s="85"/>
      <c r="C2092" s="86"/>
      <c r="D2092" s="86"/>
      <c r="E2092" s="86"/>
      <c r="F2092" s="87"/>
      <c r="G2092" s="86"/>
      <c r="H2092" s="88"/>
      <c r="I2092" s="88"/>
      <c r="J2092" s="86"/>
      <c r="K2092" s="89"/>
      <c r="L2092" s="89"/>
      <c r="M2092" s="24"/>
      <c r="N2092" s="24"/>
      <c r="O2092" s="24"/>
      <c r="P2092" s="24"/>
      <c r="Q2092" s="24"/>
      <c r="R2092" s="24"/>
      <c r="S2092" s="24"/>
      <c r="T2092" s="24"/>
      <c r="U2092" s="24"/>
      <c r="V2092" s="24"/>
      <c r="W2092" s="24"/>
      <c r="X2092" s="24"/>
      <c r="Y2092" s="24"/>
      <c r="Z2092" s="24"/>
      <c r="AA2092" s="24"/>
      <c r="AB2092" s="24"/>
      <c r="AC2092" s="24"/>
      <c r="AD2092" s="24"/>
      <c r="AE2092" s="24"/>
    </row>
    <row r="2093" spans="1:31" s="92" customFormat="1" ht="14.45" customHeight="1" x14ac:dyDescent="0.25">
      <c r="A2093" s="103"/>
      <c r="B2093" s="85"/>
      <c r="C2093" s="86"/>
      <c r="D2093" s="86"/>
      <c r="E2093" s="86"/>
      <c r="F2093" s="87"/>
      <c r="G2093" s="86"/>
      <c r="H2093" s="88"/>
      <c r="I2093" s="88"/>
      <c r="J2093" s="86"/>
      <c r="K2093" s="89"/>
      <c r="L2093" s="89"/>
      <c r="M2093" s="24"/>
      <c r="N2093" s="24"/>
      <c r="O2093" s="24"/>
      <c r="P2093" s="24"/>
      <c r="Q2093" s="24"/>
      <c r="R2093" s="24"/>
      <c r="S2093" s="24"/>
      <c r="T2093" s="24"/>
      <c r="U2093" s="24"/>
      <c r="V2093" s="24"/>
      <c r="W2093" s="24"/>
      <c r="X2093" s="24"/>
      <c r="Y2093" s="24"/>
      <c r="Z2093" s="24"/>
      <c r="AA2093" s="24"/>
      <c r="AB2093" s="24"/>
      <c r="AC2093" s="24"/>
      <c r="AD2093" s="24"/>
      <c r="AE2093" s="24"/>
    </row>
    <row r="2094" spans="1:31" s="111" customFormat="1" ht="14.45" customHeight="1" x14ac:dyDescent="0.25">
      <c r="A2094" s="103"/>
      <c r="B2094" s="85"/>
      <c r="C2094" s="86"/>
      <c r="D2094" s="86"/>
      <c r="E2094" s="86"/>
      <c r="F2094" s="87"/>
      <c r="G2094" s="86"/>
      <c r="H2094" s="88"/>
      <c r="I2094" s="88"/>
      <c r="J2094" s="86"/>
      <c r="K2094" s="89"/>
      <c r="L2094" s="89"/>
      <c r="M2094" s="24"/>
      <c r="N2094" s="24"/>
      <c r="O2094" s="24"/>
      <c r="P2094" s="24"/>
      <c r="Q2094" s="24"/>
      <c r="R2094" s="24"/>
      <c r="S2094" s="24"/>
      <c r="T2094" s="24"/>
      <c r="U2094" s="24"/>
      <c r="V2094" s="24"/>
      <c r="W2094" s="24"/>
      <c r="X2094" s="24"/>
      <c r="Y2094" s="24"/>
      <c r="Z2094" s="24"/>
      <c r="AA2094" s="24"/>
      <c r="AB2094" s="24"/>
      <c r="AC2094" s="24"/>
      <c r="AD2094" s="24"/>
      <c r="AE2094" s="24"/>
    </row>
    <row r="2095" spans="1:31" s="92" customFormat="1" ht="14.45" customHeight="1" x14ac:dyDescent="0.25">
      <c r="A2095" s="103"/>
      <c r="B2095" s="85"/>
      <c r="C2095" s="86"/>
      <c r="D2095" s="86"/>
      <c r="E2095" s="86"/>
      <c r="F2095" s="87"/>
      <c r="G2095" s="86"/>
      <c r="H2095" s="88"/>
      <c r="I2095" s="88"/>
      <c r="J2095" s="86"/>
      <c r="K2095" s="89"/>
      <c r="L2095" s="89"/>
      <c r="M2095" s="24"/>
      <c r="N2095" s="24"/>
      <c r="O2095" s="24"/>
      <c r="P2095" s="24"/>
      <c r="Q2095" s="24"/>
      <c r="R2095" s="24"/>
      <c r="S2095" s="24"/>
      <c r="T2095" s="24"/>
      <c r="U2095" s="24"/>
      <c r="V2095" s="24"/>
      <c r="W2095" s="24"/>
      <c r="X2095" s="24"/>
      <c r="Y2095" s="24"/>
      <c r="Z2095" s="24"/>
      <c r="AA2095" s="24"/>
      <c r="AB2095" s="24"/>
      <c r="AC2095" s="24"/>
      <c r="AD2095" s="24"/>
      <c r="AE2095" s="24"/>
    </row>
    <row r="2096" spans="1:31" s="92" customFormat="1" ht="14.45" customHeight="1" x14ac:dyDescent="0.25">
      <c r="A2096" s="103"/>
      <c r="B2096" s="85"/>
      <c r="C2096" s="86"/>
      <c r="D2096" s="86"/>
      <c r="E2096" s="86"/>
      <c r="F2096" s="87"/>
      <c r="G2096" s="86"/>
      <c r="H2096" s="88"/>
      <c r="I2096" s="88"/>
      <c r="J2096" s="86"/>
      <c r="K2096" s="89"/>
      <c r="L2096" s="89"/>
      <c r="M2096" s="24"/>
      <c r="N2096" s="24"/>
      <c r="O2096" s="24"/>
      <c r="P2096" s="24"/>
      <c r="Q2096" s="24"/>
      <c r="R2096" s="24"/>
      <c r="S2096" s="24"/>
      <c r="T2096" s="24"/>
      <c r="U2096" s="24"/>
      <c r="V2096" s="24"/>
      <c r="W2096" s="24"/>
      <c r="X2096" s="24"/>
      <c r="Y2096" s="24"/>
      <c r="Z2096" s="24"/>
      <c r="AA2096" s="24"/>
      <c r="AB2096" s="24"/>
      <c r="AC2096" s="24"/>
      <c r="AD2096" s="24"/>
      <c r="AE2096" s="24"/>
    </row>
    <row r="2097" spans="1:31" s="92" customFormat="1" ht="14.45" customHeight="1" x14ac:dyDescent="0.25">
      <c r="A2097" s="84"/>
      <c r="B2097" s="85"/>
      <c r="C2097" s="86"/>
      <c r="D2097" s="86"/>
      <c r="E2097" s="86"/>
      <c r="F2097" s="87"/>
      <c r="G2097" s="86"/>
      <c r="H2097" s="88"/>
      <c r="I2097" s="88"/>
      <c r="J2097" s="86"/>
      <c r="K2097" s="89"/>
      <c r="L2097" s="89"/>
      <c r="M2097" s="24"/>
      <c r="N2097" s="24"/>
      <c r="O2097" s="24"/>
      <c r="P2097" s="24"/>
      <c r="Q2097" s="24"/>
      <c r="R2097" s="24"/>
      <c r="S2097" s="24"/>
      <c r="T2097" s="24"/>
      <c r="U2097" s="24"/>
      <c r="V2097" s="24"/>
      <c r="W2097" s="24"/>
      <c r="X2097" s="24"/>
      <c r="Y2097" s="24"/>
      <c r="Z2097" s="24"/>
      <c r="AA2097" s="24"/>
      <c r="AB2097" s="24"/>
      <c r="AC2097" s="24"/>
      <c r="AD2097" s="24"/>
      <c r="AE2097" s="24"/>
    </row>
    <row r="2098" spans="1:31" s="92" customFormat="1" ht="14.45" customHeight="1" x14ac:dyDescent="0.25">
      <c r="A2098" s="103"/>
      <c r="B2098" s="85"/>
      <c r="C2098" s="86"/>
      <c r="D2098" s="86"/>
      <c r="E2098" s="86"/>
      <c r="F2098" s="87"/>
      <c r="G2098" s="86"/>
      <c r="H2098" s="88"/>
      <c r="I2098" s="88"/>
      <c r="J2098" s="86"/>
      <c r="K2098" s="89"/>
      <c r="L2098" s="89"/>
      <c r="M2098" s="24"/>
      <c r="N2098" s="24"/>
      <c r="O2098" s="24"/>
      <c r="P2098" s="24"/>
      <c r="Q2098" s="24"/>
      <c r="R2098" s="24"/>
      <c r="S2098" s="24"/>
      <c r="T2098" s="24"/>
      <c r="U2098" s="24"/>
      <c r="V2098" s="24"/>
      <c r="W2098" s="24"/>
      <c r="X2098" s="24"/>
      <c r="Y2098" s="24"/>
      <c r="Z2098" s="24"/>
      <c r="AA2098" s="24"/>
      <c r="AB2098" s="24"/>
      <c r="AC2098" s="24"/>
      <c r="AD2098" s="24"/>
      <c r="AE2098" s="24"/>
    </row>
    <row r="2099" spans="1:31" s="92" customFormat="1" ht="14.45" customHeight="1" x14ac:dyDescent="0.25">
      <c r="A2099" s="103"/>
      <c r="B2099" s="85"/>
      <c r="C2099" s="86"/>
      <c r="D2099" s="86"/>
      <c r="E2099" s="86"/>
      <c r="F2099" s="87"/>
      <c r="G2099" s="86"/>
      <c r="H2099" s="88"/>
      <c r="I2099" s="88"/>
      <c r="J2099" s="86"/>
      <c r="K2099" s="89"/>
      <c r="L2099" s="89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  <c r="W2099" s="24"/>
      <c r="X2099" s="24"/>
      <c r="Y2099" s="24"/>
      <c r="Z2099" s="24"/>
      <c r="AA2099" s="24"/>
      <c r="AB2099" s="24"/>
      <c r="AC2099" s="24"/>
      <c r="AD2099" s="24"/>
      <c r="AE2099" s="24"/>
    </row>
    <row r="2100" spans="1:31" s="92" customFormat="1" ht="14.45" customHeight="1" x14ac:dyDescent="0.25">
      <c r="A2100" s="103"/>
      <c r="B2100" s="85"/>
      <c r="C2100" s="86"/>
      <c r="D2100" s="86"/>
      <c r="E2100" s="86"/>
      <c r="F2100" s="87"/>
      <c r="G2100" s="86"/>
      <c r="H2100" s="88"/>
      <c r="I2100" s="88"/>
      <c r="J2100" s="86"/>
      <c r="K2100" s="89"/>
      <c r="L2100" s="89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  <c r="W2100" s="24"/>
      <c r="X2100" s="24"/>
      <c r="Y2100" s="24"/>
      <c r="Z2100" s="24"/>
      <c r="AA2100" s="24"/>
      <c r="AB2100" s="24"/>
      <c r="AC2100" s="24"/>
      <c r="AD2100" s="24"/>
      <c r="AE2100" s="24"/>
    </row>
    <row r="2101" spans="1:31" s="92" customFormat="1" ht="14.45" customHeight="1" x14ac:dyDescent="0.25">
      <c r="A2101" s="103"/>
      <c r="B2101" s="85"/>
      <c r="C2101" s="86"/>
      <c r="D2101" s="86"/>
      <c r="E2101" s="86"/>
      <c r="F2101" s="87"/>
      <c r="G2101" s="86"/>
      <c r="H2101" s="88"/>
      <c r="I2101" s="88"/>
      <c r="J2101" s="86"/>
      <c r="K2101" s="89"/>
      <c r="L2101" s="89"/>
      <c r="M2101" s="24"/>
      <c r="N2101" s="24"/>
      <c r="O2101" s="24"/>
      <c r="P2101" s="24"/>
      <c r="Q2101" s="24"/>
      <c r="R2101" s="24"/>
      <c r="S2101" s="24"/>
      <c r="T2101" s="24"/>
      <c r="U2101" s="24"/>
      <c r="V2101" s="24"/>
      <c r="W2101" s="24"/>
      <c r="X2101" s="24"/>
      <c r="Y2101" s="24"/>
      <c r="Z2101" s="24"/>
      <c r="AA2101" s="24"/>
      <c r="AB2101" s="24"/>
      <c r="AC2101" s="24"/>
      <c r="AD2101" s="24"/>
      <c r="AE2101" s="24"/>
    </row>
    <row r="2102" spans="1:31" s="92" customFormat="1" ht="14.45" customHeight="1" x14ac:dyDescent="0.25">
      <c r="A2102" s="103"/>
      <c r="B2102" s="85"/>
      <c r="C2102" s="86"/>
      <c r="D2102" s="86"/>
      <c r="E2102" s="86"/>
      <c r="F2102" s="87"/>
      <c r="G2102" s="86"/>
      <c r="H2102" s="88"/>
      <c r="I2102" s="88"/>
      <c r="J2102" s="86"/>
      <c r="K2102" s="89"/>
      <c r="L2102" s="89"/>
      <c r="M2102" s="24"/>
      <c r="N2102" s="24"/>
      <c r="O2102" s="24"/>
      <c r="P2102" s="24"/>
      <c r="Q2102" s="24"/>
      <c r="R2102" s="24"/>
      <c r="S2102" s="24"/>
      <c r="T2102" s="24"/>
      <c r="U2102" s="24"/>
      <c r="V2102" s="24"/>
      <c r="W2102" s="24"/>
      <c r="X2102" s="24"/>
      <c r="Y2102" s="24"/>
      <c r="Z2102" s="24"/>
      <c r="AA2102" s="24"/>
      <c r="AB2102" s="24"/>
      <c r="AC2102" s="24"/>
      <c r="AD2102" s="24"/>
      <c r="AE2102" s="24"/>
    </row>
    <row r="2103" spans="1:31" s="92" customFormat="1" ht="14.45" customHeight="1" x14ac:dyDescent="0.25">
      <c r="A2103" s="103"/>
      <c r="B2103" s="85"/>
      <c r="C2103" s="86"/>
      <c r="D2103" s="86"/>
      <c r="E2103" s="86"/>
      <c r="F2103" s="87"/>
      <c r="G2103" s="86"/>
      <c r="H2103" s="88"/>
      <c r="I2103" s="88"/>
      <c r="J2103" s="86"/>
      <c r="K2103" s="89"/>
      <c r="L2103" s="89"/>
      <c r="M2103" s="24"/>
      <c r="N2103" s="24"/>
      <c r="O2103" s="24"/>
      <c r="P2103" s="24"/>
      <c r="Q2103" s="24"/>
      <c r="R2103" s="24"/>
      <c r="S2103" s="24"/>
      <c r="T2103" s="24"/>
      <c r="U2103" s="24"/>
      <c r="V2103" s="24"/>
      <c r="W2103" s="24"/>
      <c r="X2103" s="24"/>
      <c r="Y2103" s="24"/>
      <c r="Z2103" s="24"/>
      <c r="AA2103" s="24"/>
      <c r="AB2103" s="24"/>
      <c r="AC2103" s="24"/>
      <c r="AD2103" s="24"/>
      <c r="AE2103" s="24"/>
    </row>
    <row r="2104" spans="1:31" s="111" customFormat="1" ht="14.45" customHeight="1" x14ac:dyDescent="0.25">
      <c r="A2104" s="103"/>
      <c r="B2104" s="85"/>
      <c r="C2104" s="86"/>
      <c r="D2104" s="86"/>
      <c r="E2104" s="86"/>
      <c r="F2104" s="87"/>
      <c r="G2104" s="86"/>
      <c r="H2104" s="88"/>
      <c r="I2104" s="88"/>
      <c r="J2104" s="86"/>
      <c r="K2104" s="89"/>
      <c r="L2104" s="89"/>
      <c r="M2104" s="24"/>
      <c r="N2104" s="24"/>
      <c r="O2104" s="24"/>
      <c r="P2104" s="24"/>
      <c r="Q2104" s="24"/>
      <c r="R2104" s="24"/>
      <c r="S2104" s="24"/>
      <c r="T2104" s="24"/>
      <c r="U2104" s="24"/>
      <c r="V2104" s="24"/>
      <c r="W2104" s="24"/>
      <c r="X2104" s="24"/>
      <c r="Y2104" s="24"/>
      <c r="Z2104" s="24"/>
      <c r="AA2104" s="24"/>
      <c r="AB2104" s="24"/>
      <c r="AC2104" s="24"/>
      <c r="AD2104" s="24"/>
      <c r="AE2104" s="24"/>
    </row>
    <row r="2105" spans="1:31" s="92" customFormat="1" ht="14.45" customHeight="1" x14ac:dyDescent="0.25">
      <c r="A2105" s="103"/>
      <c r="B2105" s="85"/>
      <c r="C2105" s="86"/>
      <c r="D2105" s="86"/>
      <c r="E2105" s="86"/>
      <c r="F2105" s="87"/>
      <c r="G2105" s="86"/>
      <c r="H2105" s="88"/>
      <c r="I2105" s="88"/>
      <c r="J2105" s="86"/>
      <c r="K2105" s="89"/>
      <c r="L2105" s="89"/>
      <c r="M2105" s="24"/>
      <c r="N2105" s="24"/>
      <c r="O2105" s="24"/>
      <c r="P2105" s="24"/>
      <c r="Q2105" s="24"/>
      <c r="R2105" s="24"/>
      <c r="S2105" s="24"/>
      <c r="T2105" s="24"/>
      <c r="U2105" s="24"/>
      <c r="V2105" s="24"/>
      <c r="W2105" s="24"/>
      <c r="X2105" s="24"/>
      <c r="Y2105" s="24"/>
      <c r="Z2105" s="24"/>
      <c r="AA2105" s="24"/>
      <c r="AB2105" s="24"/>
      <c r="AC2105" s="24"/>
      <c r="AD2105" s="24"/>
      <c r="AE2105" s="24"/>
    </row>
    <row r="2106" spans="1:31" s="92" customFormat="1" ht="14.45" customHeight="1" x14ac:dyDescent="0.25">
      <c r="A2106" s="84"/>
      <c r="B2106" s="85"/>
      <c r="C2106" s="86"/>
      <c r="D2106" s="86"/>
      <c r="E2106" s="86"/>
      <c r="F2106" s="87"/>
      <c r="G2106" s="86"/>
      <c r="H2106" s="88"/>
      <c r="I2106" s="88"/>
      <c r="J2106" s="86"/>
      <c r="K2106" s="89"/>
      <c r="L2106" s="89"/>
      <c r="M2106" s="24"/>
      <c r="N2106" s="24"/>
      <c r="O2106" s="24"/>
      <c r="P2106" s="24"/>
      <c r="Q2106" s="24"/>
      <c r="R2106" s="24"/>
      <c r="S2106" s="24"/>
      <c r="T2106" s="24"/>
      <c r="U2106" s="24"/>
      <c r="V2106" s="24"/>
      <c r="W2106" s="24"/>
      <c r="X2106" s="24"/>
      <c r="Y2106" s="24"/>
      <c r="Z2106" s="24"/>
      <c r="AA2106" s="24"/>
      <c r="AB2106" s="24"/>
      <c r="AC2106" s="24"/>
      <c r="AD2106" s="24"/>
      <c r="AE2106" s="24"/>
    </row>
    <row r="2107" spans="1:31" s="92" customFormat="1" ht="14.45" customHeight="1" x14ac:dyDescent="0.25">
      <c r="A2107" s="84"/>
      <c r="B2107" s="85"/>
      <c r="C2107" s="86"/>
      <c r="D2107" s="86"/>
      <c r="E2107" s="86"/>
      <c r="F2107" s="87"/>
      <c r="G2107" s="86"/>
      <c r="H2107" s="88"/>
      <c r="I2107" s="88"/>
      <c r="J2107" s="86"/>
      <c r="K2107" s="89"/>
      <c r="L2107" s="89"/>
      <c r="M2107" s="24"/>
      <c r="N2107" s="24"/>
      <c r="O2107" s="24"/>
      <c r="P2107" s="24"/>
      <c r="Q2107" s="24"/>
      <c r="R2107" s="24"/>
      <c r="S2107" s="24"/>
      <c r="T2107" s="24"/>
      <c r="U2107" s="24"/>
      <c r="V2107" s="24"/>
      <c r="W2107" s="24"/>
      <c r="X2107" s="24"/>
      <c r="Y2107" s="24"/>
      <c r="Z2107" s="24"/>
      <c r="AA2107" s="24"/>
      <c r="AB2107" s="24"/>
      <c r="AC2107" s="24"/>
      <c r="AD2107" s="24"/>
      <c r="AE2107" s="24"/>
    </row>
    <row r="2108" spans="1:31" s="111" customFormat="1" ht="14.45" customHeight="1" x14ac:dyDescent="0.25">
      <c r="A2108" s="103"/>
      <c r="B2108" s="85"/>
      <c r="C2108" s="86"/>
      <c r="D2108" s="86"/>
      <c r="E2108" s="86"/>
      <c r="F2108" s="87"/>
      <c r="G2108" s="86"/>
      <c r="H2108" s="88"/>
      <c r="I2108" s="88"/>
      <c r="J2108" s="86"/>
      <c r="K2108" s="89"/>
      <c r="L2108" s="89"/>
      <c r="M2108" s="24"/>
      <c r="N2108" s="24"/>
      <c r="O2108" s="24"/>
      <c r="P2108" s="24"/>
      <c r="Q2108" s="24"/>
      <c r="R2108" s="24"/>
      <c r="S2108" s="24"/>
      <c r="T2108" s="24"/>
      <c r="U2108" s="24"/>
      <c r="V2108" s="24"/>
      <c r="W2108" s="24"/>
      <c r="X2108" s="24"/>
      <c r="Y2108" s="24"/>
      <c r="Z2108" s="24"/>
      <c r="AA2108" s="24"/>
      <c r="AB2108" s="24"/>
      <c r="AC2108" s="24"/>
      <c r="AD2108" s="24"/>
      <c r="AE2108" s="24"/>
    </row>
    <row r="2109" spans="1:31" s="92" customFormat="1" ht="14.45" customHeight="1" x14ac:dyDescent="0.25">
      <c r="A2109" s="103"/>
      <c r="B2109" s="85"/>
      <c r="C2109" s="86"/>
      <c r="D2109" s="86"/>
      <c r="E2109" s="86"/>
      <c r="F2109" s="87"/>
      <c r="G2109" s="86"/>
      <c r="H2109" s="88"/>
      <c r="I2109" s="88"/>
      <c r="J2109" s="86"/>
      <c r="K2109" s="89"/>
      <c r="L2109" s="89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  <c r="W2109" s="24"/>
      <c r="X2109" s="24"/>
      <c r="Y2109" s="24"/>
      <c r="Z2109" s="24"/>
      <c r="AA2109" s="24"/>
      <c r="AB2109" s="24"/>
      <c r="AC2109" s="24"/>
      <c r="AD2109" s="24"/>
      <c r="AE2109" s="24"/>
    </row>
    <row r="2110" spans="1:31" s="111" customFormat="1" ht="14.45" customHeight="1" x14ac:dyDescent="0.25">
      <c r="A2110" s="103"/>
      <c r="B2110" s="85"/>
      <c r="C2110" s="86"/>
      <c r="D2110" s="86"/>
      <c r="E2110" s="86"/>
      <c r="F2110" s="87"/>
      <c r="G2110" s="86"/>
      <c r="H2110" s="88"/>
      <c r="I2110" s="88"/>
      <c r="J2110" s="86"/>
      <c r="K2110" s="89"/>
      <c r="L2110" s="89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  <c r="W2110" s="24"/>
      <c r="X2110" s="24"/>
      <c r="Y2110" s="24"/>
      <c r="Z2110" s="24"/>
      <c r="AA2110" s="24"/>
      <c r="AB2110" s="24"/>
      <c r="AC2110" s="24"/>
      <c r="AD2110" s="24"/>
      <c r="AE2110" s="24"/>
    </row>
    <row r="2111" spans="1:31" s="92" customFormat="1" ht="14.45" customHeight="1" x14ac:dyDescent="0.25">
      <c r="A2111" s="84"/>
      <c r="B2111" s="85"/>
      <c r="C2111" s="86"/>
      <c r="D2111" s="86"/>
      <c r="E2111" s="86"/>
      <c r="F2111" s="87"/>
      <c r="G2111" s="86"/>
      <c r="H2111" s="88"/>
      <c r="I2111" s="88"/>
      <c r="J2111" s="86"/>
      <c r="K2111" s="89"/>
      <c r="L2111" s="89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  <c r="W2111" s="24"/>
      <c r="X2111" s="24"/>
      <c r="Y2111" s="24"/>
      <c r="Z2111" s="24"/>
      <c r="AA2111" s="24"/>
      <c r="AB2111" s="24"/>
      <c r="AC2111" s="24"/>
      <c r="AD2111" s="24"/>
      <c r="AE2111" s="24"/>
    </row>
    <row r="2112" spans="1:31" s="92" customFormat="1" ht="14.45" customHeight="1" x14ac:dyDescent="0.25">
      <c r="A2112" s="103"/>
      <c r="B2112" s="85"/>
      <c r="C2112" s="86"/>
      <c r="D2112" s="86"/>
      <c r="E2112" s="86"/>
      <c r="F2112" s="87"/>
      <c r="G2112" s="86"/>
      <c r="H2112" s="88"/>
      <c r="I2112" s="88"/>
      <c r="J2112" s="86"/>
      <c r="K2112" s="89"/>
      <c r="L2112" s="89"/>
      <c r="M2112" s="24"/>
      <c r="N2112" s="24"/>
      <c r="O2112" s="24"/>
      <c r="P2112" s="24"/>
      <c r="Q2112" s="24"/>
      <c r="R2112" s="24"/>
      <c r="S2112" s="24"/>
      <c r="T2112" s="24"/>
      <c r="U2112" s="24"/>
      <c r="V2112" s="24"/>
      <c r="W2112" s="24"/>
      <c r="X2112" s="24"/>
      <c r="Y2112" s="24"/>
      <c r="Z2112" s="24"/>
      <c r="AA2112" s="24"/>
      <c r="AB2112" s="24"/>
      <c r="AC2112" s="24"/>
      <c r="AD2112" s="24"/>
      <c r="AE2112" s="24"/>
    </row>
    <row r="2113" spans="1:31" s="92" customFormat="1" ht="14.45" customHeight="1" x14ac:dyDescent="0.25">
      <c r="A2113" s="84"/>
      <c r="B2113" s="85"/>
      <c r="C2113" s="86"/>
      <c r="D2113" s="86"/>
      <c r="E2113" s="86"/>
      <c r="F2113" s="87"/>
      <c r="G2113" s="86"/>
      <c r="H2113" s="88"/>
      <c r="I2113" s="88"/>
      <c r="J2113" s="86"/>
      <c r="K2113" s="89"/>
      <c r="L2113" s="89"/>
      <c r="M2113" s="24"/>
      <c r="N2113" s="24"/>
      <c r="O2113" s="24"/>
      <c r="P2113" s="24"/>
      <c r="Q2113" s="24"/>
      <c r="R2113" s="24"/>
      <c r="S2113" s="24"/>
      <c r="T2113" s="24"/>
      <c r="U2113" s="24"/>
      <c r="V2113" s="24"/>
      <c r="W2113" s="24"/>
      <c r="X2113" s="24"/>
      <c r="Y2113" s="24"/>
      <c r="Z2113" s="24"/>
      <c r="AA2113" s="24"/>
      <c r="AB2113" s="24"/>
      <c r="AC2113" s="24"/>
      <c r="AD2113" s="24"/>
      <c r="AE2113" s="24"/>
    </row>
    <row r="2114" spans="1:31" s="92" customFormat="1" ht="14.45" customHeight="1" x14ac:dyDescent="0.25">
      <c r="A2114" s="103"/>
      <c r="B2114" s="85"/>
      <c r="C2114" s="86"/>
      <c r="D2114" s="86"/>
      <c r="E2114" s="86"/>
      <c r="F2114" s="87"/>
      <c r="G2114" s="86"/>
      <c r="H2114" s="88"/>
      <c r="I2114" s="88"/>
      <c r="J2114" s="86"/>
      <c r="K2114" s="89"/>
      <c r="L2114" s="89"/>
      <c r="M2114" s="24"/>
      <c r="N2114" s="24"/>
      <c r="O2114" s="24"/>
      <c r="P2114" s="24"/>
      <c r="Q2114" s="24"/>
      <c r="R2114" s="24"/>
      <c r="S2114" s="24"/>
      <c r="T2114" s="24"/>
      <c r="U2114" s="24"/>
      <c r="V2114" s="24"/>
      <c r="W2114" s="24"/>
      <c r="X2114" s="24"/>
      <c r="Y2114" s="24"/>
      <c r="Z2114" s="24"/>
      <c r="AA2114" s="24"/>
      <c r="AB2114" s="24"/>
      <c r="AC2114" s="24"/>
      <c r="AD2114" s="24"/>
      <c r="AE2114" s="24"/>
    </row>
    <row r="2115" spans="1:31" s="92" customFormat="1" ht="14.45" customHeight="1" x14ac:dyDescent="0.25">
      <c r="A2115" s="103"/>
      <c r="B2115" s="85"/>
      <c r="C2115" s="86"/>
      <c r="D2115" s="86"/>
      <c r="E2115" s="86"/>
      <c r="F2115" s="87"/>
      <c r="G2115" s="86"/>
      <c r="H2115" s="88"/>
      <c r="I2115" s="88"/>
      <c r="J2115" s="86"/>
      <c r="K2115" s="89"/>
      <c r="L2115" s="89"/>
      <c r="M2115" s="24"/>
      <c r="N2115" s="24"/>
      <c r="O2115" s="24"/>
      <c r="P2115" s="24"/>
      <c r="Q2115" s="24"/>
      <c r="R2115" s="24"/>
      <c r="S2115" s="24"/>
      <c r="T2115" s="24"/>
      <c r="U2115" s="24"/>
      <c r="V2115" s="24"/>
      <c r="W2115" s="24"/>
      <c r="X2115" s="24"/>
      <c r="Y2115" s="24"/>
      <c r="Z2115" s="24"/>
      <c r="AA2115" s="24"/>
      <c r="AB2115" s="24"/>
      <c r="AC2115" s="24"/>
      <c r="AD2115" s="24"/>
      <c r="AE2115" s="24"/>
    </row>
    <row r="2116" spans="1:31" s="92" customFormat="1" ht="14.45" customHeight="1" x14ac:dyDescent="0.25">
      <c r="A2116" s="103"/>
      <c r="B2116" s="85"/>
      <c r="C2116" s="86"/>
      <c r="D2116" s="86"/>
      <c r="E2116" s="86"/>
      <c r="F2116" s="87"/>
      <c r="G2116" s="86"/>
      <c r="H2116" s="88"/>
      <c r="I2116" s="88"/>
      <c r="J2116" s="86"/>
      <c r="K2116" s="89"/>
      <c r="L2116" s="89"/>
      <c r="M2116" s="24"/>
      <c r="N2116" s="24"/>
      <c r="O2116" s="24"/>
      <c r="P2116" s="24"/>
      <c r="Q2116" s="24"/>
      <c r="R2116" s="24"/>
      <c r="S2116" s="24"/>
      <c r="T2116" s="24"/>
      <c r="U2116" s="24"/>
      <c r="V2116" s="24"/>
      <c r="W2116" s="24"/>
      <c r="X2116" s="24"/>
      <c r="Y2116" s="24"/>
      <c r="Z2116" s="24"/>
      <c r="AA2116" s="24"/>
      <c r="AB2116" s="24"/>
      <c r="AC2116" s="24"/>
      <c r="AD2116" s="24"/>
      <c r="AE2116" s="24"/>
    </row>
    <row r="2117" spans="1:31" s="92" customFormat="1" ht="14.45" customHeight="1" x14ac:dyDescent="0.25">
      <c r="A2117" s="103"/>
      <c r="B2117" s="85"/>
      <c r="C2117" s="86"/>
      <c r="D2117" s="86"/>
      <c r="E2117" s="86"/>
      <c r="F2117" s="87"/>
      <c r="G2117" s="86"/>
      <c r="H2117" s="88"/>
      <c r="I2117" s="88"/>
      <c r="J2117" s="86"/>
      <c r="K2117" s="89"/>
      <c r="L2117" s="89"/>
      <c r="M2117" s="24"/>
      <c r="N2117" s="24"/>
      <c r="O2117" s="24"/>
      <c r="P2117" s="24"/>
      <c r="Q2117" s="24"/>
      <c r="R2117" s="24"/>
      <c r="S2117" s="24"/>
      <c r="T2117" s="24"/>
      <c r="U2117" s="24"/>
      <c r="V2117" s="24"/>
      <c r="W2117" s="24"/>
      <c r="X2117" s="24"/>
      <c r="Y2117" s="24"/>
      <c r="Z2117" s="24"/>
      <c r="AA2117" s="24"/>
      <c r="AB2117" s="24"/>
      <c r="AC2117" s="24"/>
      <c r="AD2117" s="24"/>
      <c r="AE2117" s="24"/>
    </row>
    <row r="2118" spans="1:31" s="92" customFormat="1" ht="14.45" customHeight="1" x14ac:dyDescent="0.25">
      <c r="A2118" s="103"/>
      <c r="B2118" s="85"/>
      <c r="C2118" s="86"/>
      <c r="D2118" s="86"/>
      <c r="E2118" s="86"/>
      <c r="F2118" s="87"/>
      <c r="G2118" s="86"/>
      <c r="H2118" s="88"/>
      <c r="I2118" s="88"/>
      <c r="J2118" s="86"/>
      <c r="K2118" s="89"/>
      <c r="L2118" s="89"/>
      <c r="M2118" s="24"/>
      <c r="N2118" s="24"/>
      <c r="O2118" s="24"/>
      <c r="P2118" s="24"/>
      <c r="Q2118" s="24"/>
      <c r="R2118" s="24"/>
      <c r="S2118" s="24"/>
      <c r="T2118" s="24"/>
      <c r="U2118" s="24"/>
      <c r="V2118" s="24"/>
      <c r="W2118" s="24"/>
      <c r="X2118" s="24"/>
      <c r="Y2118" s="24"/>
      <c r="Z2118" s="24"/>
      <c r="AA2118" s="24"/>
      <c r="AB2118" s="24"/>
      <c r="AC2118" s="24"/>
      <c r="AD2118" s="24"/>
      <c r="AE2118" s="24"/>
    </row>
    <row r="2119" spans="1:31" s="92" customFormat="1" ht="14.45" customHeight="1" x14ac:dyDescent="0.25">
      <c r="A2119" s="103"/>
      <c r="B2119" s="85"/>
      <c r="C2119" s="86"/>
      <c r="D2119" s="86"/>
      <c r="E2119" s="86"/>
      <c r="F2119" s="87"/>
      <c r="G2119" s="86"/>
      <c r="H2119" s="88"/>
      <c r="I2119" s="88"/>
      <c r="J2119" s="86"/>
      <c r="K2119" s="89"/>
      <c r="L2119" s="89"/>
      <c r="M2119" s="24"/>
      <c r="N2119" s="24"/>
      <c r="O2119" s="24"/>
      <c r="P2119" s="24"/>
      <c r="Q2119" s="24"/>
      <c r="R2119" s="24"/>
      <c r="S2119" s="24"/>
      <c r="T2119" s="24"/>
      <c r="U2119" s="24"/>
      <c r="V2119" s="24"/>
      <c r="W2119" s="24"/>
      <c r="X2119" s="24"/>
      <c r="Y2119" s="24"/>
      <c r="Z2119" s="24"/>
      <c r="AA2119" s="24"/>
      <c r="AB2119" s="24"/>
      <c r="AC2119" s="24"/>
      <c r="AD2119" s="24"/>
      <c r="AE2119" s="24"/>
    </row>
    <row r="2120" spans="1:31" s="92" customFormat="1" ht="14.45" customHeight="1" x14ac:dyDescent="0.25">
      <c r="A2120" s="84"/>
      <c r="B2120" s="85"/>
      <c r="C2120" s="86"/>
      <c r="D2120" s="86"/>
      <c r="E2120" s="86"/>
      <c r="F2120" s="87"/>
      <c r="G2120" s="86"/>
      <c r="H2120" s="88"/>
      <c r="I2120" s="88"/>
      <c r="J2120" s="86"/>
      <c r="K2120" s="89"/>
      <c r="L2120" s="89"/>
      <c r="M2120" s="24"/>
      <c r="N2120" s="24"/>
      <c r="O2120" s="24"/>
      <c r="P2120" s="24"/>
      <c r="Q2120" s="24"/>
      <c r="R2120" s="24"/>
      <c r="S2120" s="24"/>
      <c r="T2120" s="24"/>
      <c r="U2120" s="24"/>
      <c r="V2120" s="24"/>
      <c r="W2120" s="24"/>
      <c r="X2120" s="24"/>
      <c r="Y2120" s="24"/>
      <c r="Z2120" s="24"/>
      <c r="AA2120" s="24"/>
      <c r="AB2120" s="24"/>
      <c r="AC2120" s="24"/>
      <c r="AD2120" s="24"/>
      <c r="AE2120" s="24"/>
    </row>
    <row r="2121" spans="1:31" s="92" customFormat="1" ht="14.45" customHeight="1" x14ac:dyDescent="0.25">
      <c r="A2121" s="103"/>
      <c r="B2121" s="85"/>
      <c r="C2121" s="86"/>
      <c r="D2121" s="86"/>
      <c r="E2121" s="86"/>
      <c r="F2121" s="87"/>
      <c r="G2121" s="86"/>
      <c r="H2121" s="88"/>
      <c r="I2121" s="88"/>
      <c r="J2121" s="86"/>
      <c r="K2121" s="89"/>
      <c r="L2121" s="89"/>
      <c r="M2121" s="24"/>
      <c r="N2121" s="24"/>
      <c r="O2121" s="24"/>
      <c r="P2121" s="24"/>
      <c r="Q2121" s="24"/>
      <c r="R2121" s="24"/>
      <c r="S2121" s="24"/>
      <c r="T2121" s="24"/>
      <c r="U2121" s="24"/>
      <c r="V2121" s="24"/>
      <c r="W2121" s="24"/>
      <c r="X2121" s="24"/>
      <c r="Y2121" s="24"/>
      <c r="Z2121" s="24"/>
      <c r="AA2121" s="24"/>
      <c r="AB2121" s="24"/>
      <c r="AC2121" s="24"/>
      <c r="AD2121" s="24"/>
      <c r="AE2121" s="24"/>
    </row>
    <row r="2122" spans="1:31" s="92" customFormat="1" ht="14.45" customHeight="1" x14ac:dyDescent="0.25">
      <c r="A2122" s="103"/>
      <c r="B2122" s="85"/>
      <c r="C2122" s="86"/>
      <c r="D2122" s="86"/>
      <c r="E2122" s="86"/>
      <c r="F2122" s="87"/>
      <c r="G2122" s="86"/>
      <c r="H2122" s="88"/>
      <c r="I2122" s="88"/>
      <c r="J2122" s="86"/>
      <c r="K2122" s="89"/>
      <c r="L2122" s="89"/>
      <c r="M2122" s="24"/>
      <c r="N2122" s="24"/>
      <c r="O2122" s="24"/>
      <c r="P2122" s="24"/>
      <c r="Q2122" s="24"/>
      <c r="R2122" s="24"/>
      <c r="S2122" s="24"/>
      <c r="T2122" s="24"/>
      <c r="U2122" s="24"/>
      <c r="V2122" s="24"/>
      <c r="W2122" s="24"/>
      <c r="X2122" s="24"/>
      <c r="Y2122" s="24"/>
      <c r="Z2122" s="24"/>
      <c r="AA2122" s="24"/>
      <c r="AB2122" s="24"/>
      <c r="AC2122" s="24"/>
      <c r="AD2122" s="24"/>
      <c r="AE2122" s="24"/>
    </row>
    <row r="2123" spans="1:31" s="92" customFormat="1" ht="14.45" customHeight="1" x14ac:dyDescent="0.25">
      <c r="A2123" s="103"/>
      <c r="B2123" s="85"/>
      <c r="C2123" s="86"/>
      <c r="D2123" s="86"/>
      <c r="E2123" s="86"/>
      <c r="F2123" s="87"/>
      <c r="G2123" s="86"/>
      <c r="H2123" s="88"/>
      <c r="I2123" s="88"/>
      <c r="J2123" s="86"/>
      <c r="K2123" s="89"/>
      <c r="L2123" s="89"/>
      <c r="M2123" s="24"/>
      <c r="N2123" s="24"/>
      <c r="O2123" s="24"/>
      <c r="P2123" s="24"/>
      <c r="Q2123" s="24"/>
      <c r="R2123" s="24"/>
      <c r="S2123" s="24"/>
      <c r="T2123" s="24"/>
      <c r="U2123" s="24"/>
      <c r="V2123" s="24"/>
      <c r="W2123" s="24"/>
      <c r="X2123" s="24"/>
      <c r="Y2123" s="24"/>
      <c r="Z2123" s="24"/>
      <c r="AA2123" s="24"/>
      <c r="AB2123" s="24"/>
      <c r="AC2123" s="24"/>
      <c r="AD2123" s="24"/>
      <c r="AE2123" s="24"/>
    </row>
    <row r="2124" spans="1:31" s="92" customFormat="1" ht="14.45" customHeight="1" x14ac:dyDescent="0.25">
      <c r="A2124" s="103"/>
      <c r="B2124" s="85"/>
      <c r="C2124" s="86"/>
      <c r="D2124" s="86"/>
      <c r="E2124" s="86"/>
      <c r="F2124" s="87"/>
      <c r="G2124" s="86"/>
      <c r="H2124" s="88"/>
      <c r="I2124" s="88"/>
      <c r="J2124" s="86"/>
      <c r="K2124" s="89"/>
      <c r="L2124" s="89"/>
      <c r="M2124" s="24"/>
      <c r="N2124" s="24"/>
      <c r="O2124" s="24"/>
      <c r="P2124" s="24"/>
      <c r="Q2124" s="24"/>
      <c r="R2124" s="24"/>
      <c r="S2124" s="24"/>
      <c r="T2124" s="24"/>
      <c r="U2124" s="24"/>
      <c r="V2124" s="24"/>
      <c r="W2124" s="24"/>
      <c r="X2124" s="24"/>
      <c r="Y2124" s="24"/>
      <c r="Z2124" s="24"/>
      <c r="AA2124" s="24"/>
      <c r="AB2124" s="24"/>
      <c r="AC2124" s="24"/>
      <c r="AD2124" s="24"/>
      <c r="AE2124" s="24"/>
    </row>
    <row r="2125" spans="1:31" s="92" customFormat="1" ht="14.45" customHeight="1" x14ac:dyDescent="0.25">
      <c r="A2125" s="103"/>
      <c r="B2125" s="85"/>
      <c r="C2125" s="86"/>
      <c r="D2125" s="86"/>
      <c r="E2125" s="86"/>
      <c r="F2125" s="87"/>
      <c r="G2125" s="86"/>
      <c r="H2125" s="88"/>
      <c r="I2125" s="88"/>
      <c r="J2125" s="105"/>
      <c r="K2125" s="89"/>
      <c r="L2125" s="89"/>
      <c r="M2125" s="24"/>
      <c r="N2125" s="24"/>
      <c r="O2125" s="24"/>
      <c r="P2125" s="24"/>
      <c r="Q2125" s="24"/>
      <c r="R2125" s="24"/>
      <c r="S2125" s="24"/>
      <c r="T2125" s="24"/>
      <c r="U2125" s="24"/>
      <c r="V2125" s="24"/>
      <c r="W2125" s="24"/>
      <c r="X2125" s="24"/>
      <c r="Y2125" s="24"/>
      <c r="Z2125" s="24"/>
      <c r="AA2125" s="24"/>
      <c r="AB2125" s="24"/>
      <c r="AC2125" s="24"/>
      <c r="AD2125" s="24"/>
      <c r="AE2125" s="24"/>
    </row>
    <row r="2126" spans="1:31" s="92" customFormat="1" ht="14.45" customHeight="1" x14ac:dyDescent="0.25">
      <c r="A2126" s="103"/>
      <c r="B2126" s="85"/>
      <c r="C2126" s="86"/>
      <c r="D2126" s="86"/>
      <c r="E2126" s="86"/>
      <c r="F2126" s="87"/>
      <c r="G2126" s="86"/>
      <c r="H2126" s="88"/>
      <c r="I2126" s="88"/>
      <c r="J2126" s="86"/>
      <c r="K2126" s="89"/>
      <c r="L2126" s="89"/>
      <c r="M2126" s="24"/>
      <c r="N2126" s="24"/>
      <c r="O2126" s="24"/>
      <c r="P2126" s="24"/>
      <c r="Q2126" s="24"/>
      <c r="R2126" s="24"/>
      <c r="S2126" s="24"/>
      <c r="T2126" s="24"/>
      <c r="U2126" s="24"/>
      <c r="V2126" s="24"/>
      <c r="W2126" s="24"/>
      <c r="X2126" s="24"/>
      <c r="Y2126" s="24"/>
      <c r="Z2126" s="24"/>
      <c r="AA2126" s="24"/>
      <c r="AB2126" s="24"/>
      <c r="AC2126" s="24"/>
      <c r="AD2126" s="24"/>
      <c r="AE2126" s="24"/>
    </row>
    <row r="2127" spans="1:31" s="92" customFormat="1" ht="14.45" customHeight="1" x14ac:dyDescent="0.25">
      <c r="A2127" s="103"/>
      <c r="B2127" s="85"/>
      <c r="C2127" s="86"/>
      <c r="D2127" s="86"/>
      <c r="E2127" s="86"/>
      <c r="F2127" s="87"/>
      <c r="G2127" s="86"/>
      <c r="H2127" s="88"/>
      <c r="I2127" s="88"/>
      <c r="J2127" s="86"/>
      <c r="K2127" s="89"/>
      <c r="L2127" s="89"/>
      <c r="M2127" s="24"/>
      <c r="N2127" s="24"/>
      <c r="O2127" s="24"/>
      <c r="P2127" s="24"/>
      <c r="Q2127" s="24"/>
      <c r="R2127" s="24"/>
      <c r="S2127" s="24"/>
      <c r="T2127" s="24"/>
      <c r="U2127" s="24"/>
      <c r="V2127" s="24"/>
      <c r="W2127" s="24"/>
      <c r="X2127" s="24"/>
      <c r="Y2127" s="24"/>
      <c r="Z2127" s="24"/>
      <c r="AA2127" s="24"/>
      <c r="AB2127" s="24"/>
      <c r="AC2127" s="24"/>
      <c r="AD2127" s="24"/>
      <c r="AE2127" s="24"/>
    </row>
    <row r="2128" spans="1:31" s="92" customFormat="1" ht="14.45" customHeight="1" x14ac:dyDescent="0.25">
      <c r="A2128" s="103"/>
      <c r="B2128" s="85"/>
      <c r="C2128" s="86"/>
      <c r="D2128" s="86"/>
      <c r="E2128" s="86"/>
      <c r="F2128" s="87"/>
      <c r="G2128" s="86"/>
      <c r="H2128" s="88"/>
      <c r="I2128" s="88"/>
      <c r="J2128" s="86"/>
      <c r="K2128" s="89"/>
      <c r="L2128" s="89"/>
      <c r="M2128" s="24"/>
      <c r="N2128" s="24"/>
      <c r="O2128" s="24"/>
      <c r="P2128" s="24"/>
      <c r="Q2128" s="24"/>
      <c r="R2128" s="24"/>
      <c r="S2128" s="24"/>
      <c r="T2128" s="24"/>
      <c r="U2128" s="24"/>
      <c r="V2128" s="24"/>
      <c r="W2128" s="24"/>
      <c r="X2128" s="24"/>
      <c r="Y2128" s="24"/>
      <c r="Z2128" s="24"/>
      <c r="AA2128" s="24"/>
      <c r="AB2128" s="24"/>
      <c r="AC2128" s="24"/>
      <c r="AD2128" s="24"/>
      <c r="AE2128" s="24"/>
    </row>
    <row r="2129" spans="1:31" s="92" customFormat="1" ht="14.45" customHeight="1" x14ac:dyDescent="0.25">
      <c r="A2129" s="103"/>
      <c r="B2129" s="85"/>
      <c r="C2129" s="86"/>
      <c r="D2129" s="86"/>
      <c r="E2129" s="86"/>
      <c r="F2129" s="87"/>
      <c r="G2129" s="86"/>
      <c r="H2129" s="88"/>
      <c r="I2129" s="88"/>
      <c r="J2129" s="86"/>
      <c r="K2129" s="89"/>
      <c r="L2129" s="89"/>
      <c r="M2129" s="24"/>
      <c r="N2129" s="24"/>
      <c r="O2129" s="24"/>
      <c r="P2129" s="24"/>
      <c r="Q2129" s="24"/>
      <c r="R2129" s="24"/>
      <c r="S2129" s="24"/>
      <c r="T2129" s="24"/>
      <c r="U2129" s="24"/>
      <c r="V2129" s="24"/>
      <c r="W2129" s="24"/>
      <c r="X2129" s="24"/>
      <c r="Y2129" s="24"/>
      <c r="Z2129" s="24"/>
      <c r="AA2129" s="24"/>
      <c r="AB2129" s="24"/>
      <c r="AC2129" s="24"/>
      <c r="AD2129" s="24"/>
      <c r="AE2129" s="24"/>
    </row>
    <row r="2130" spans="1:31" s="92" customFormat="1" ht="14.45" customHeight="1" x14ac:dyDescent="0.25">
      <c r="A2130" s="103"/>
      <c r="B2130" s="85"/>
      <c r="C2130" s="86"/>
      <c r="D2130" s="86"/>
      <c r="E2130" s="86"/>
      <c r="F2130" s="87"/>
      <c r="G2130" s="86"/>
      <c r="H2130" s="88"/>
      <c r="I2130" s="88"/>
      <c r="J2130" s="86"/>
      <c r="K2130" s="89"/>
      <c r="L2130" s="89"/>
      <c r="M2130" s="24"/>
      <c r="N2130" s="24"/>
      <c r="O2130" s="24"/>
      <c r="P2130" s="24"/>
      <c r="Q2130" s="24"/>
      <c r="R2130" s="24"/>
      <c r="S2130" s="24"/>
      <c r="T2130" s="24"/>
      <c r="U2130" s="24"/>
      <c r="V2130" s="24"/>
      <c r="W2130" s="24"/>
      <c r="X2130" s="24"/>
      <c r="Y2130" s="24"/>
      <c r="Z2130" s="24"/>
      <c r="AA2130" s="24"/>
      <c r="AB2130" s="24"/>
      <c r="AC2130" s="24"/>
      <c r="AD2130" s="24"/>
      <c r="AE2130" s="24"/>
    </row>
    <row r="2131" spans="1:31" s="111" customFormat="1" ht="14.45" customHeight="1" x14ac:dyDescent="0.25">
      <c r="A2131" s="103"/>
      <c r="B2131" s="85"/>
      <c r="C2131" s="86"/>
      <c r="D2131" s="86"/>
      <c r="E2131" s="86"/>
      <c r="F2131" s="87"/>
      <c r="G2131" s="86"/>
      <c r="H2131" s="88"/>
      <c r="I2131" s="88"/>
      <c r="J2131" s="86"/>
      <c r="K2131" s="89"/>
      <c r="L2131" s="89"/>
      <c r="M2131" s="24"/>
      <c r="N2131" s="24"/>
      <c r="O2131" s="24"/>
      <c r="P2131" s="24"/>
      <c r="Q2131" s="24"/>
      <c r="R2131" s="24"/>
      <c r="S2131" s="24"/>
      <c r="T2131" s="24"/>
      <c r="U2131" s="24"/>
      <c r="V2131" s="24"/>
      <c r="W2131" s="24"/>
      <c r="X2131" s="24"/>
      <c r="Y2131" s="24"/>
      <c r="Z2131" s="24"/>
      <c r="AA2131" s="24"/>
      <c r="AB2131" s="24"/>
      <c r="AC2131" s="24"/>
      <c r="AD2131" s="24"/>
      <c r="AE2131" s="24"/>
    </row>
    <row r="2132" spans="1:31" s="92" customFormat="1" ht="14.45" customHeight="1" x14ac:dyDescent="0.25">
      <c r="A2132" s="84"/>
      <c r="B2132" s="85"/>
      <c r="C2132" s="86"/>
      <c r="D2132" s="86"/>
      <c r="E2132" s="86"/>
      <c r="F2132" s="87"/>
      <c r="G2132" s="86"/>
      <c r="H2132" s="88"/>
      <c r="I2132" s="88"/>
      <c r="J2132" s="86"/>
      <c r="K2132" s="89"/>
      <c r="L2132" s="89"/>
      <c r="M2132" s="24"/>
      <c r="N2132" s="24"/>
      <c r="O2132" s="24"/>
      <c r="P2132" s="24"/>
      <c r="Q2132" s="24"/>
      <c r="R2132" s="24"/>
      <c r="S2132" s="24"/>
      <c r="T2132" s="24"/>
      <c r="U2132" s="24"/>
      <c r="V2132" s="24"/>
      <c r="W2132" s="24"/>
      <c r="X2132" s="24"/>
      <c r="Y2132" s="24"/>
      <c r="Z2132" s="24"/>
      <c r="AA2132" s="24"/>
      <c r="AB2132" s="24"/>
      <c r="AC2132" s="24"/>
      <c r="AD2132" s="24"/>
      <c r="AE2132" s="24"/>
    </row>
    <row r="2133" spans="1:31" s="92" customFormat="1" ht="14.45" customHeight="1" x14ac:dyDescent="0.25">
      <c r="A2133" s="103"/>
      <c r="B2133" s="85"/>
      <c r="C2133" s="86"/>
      <c r="D2133" s="86"/>
      <c r="E2133" s="86"/>
      <c r="F2133" s="87"/>
      <c r="G2133" s="86"/>
      <c r="H2133" s="88"/>
      <c r="I2133" s="88"/>
      <c r="J2133" s="86"/>
      <c r="K2133" s="89"/>
      <c r="L2133" s="89"/>
      <c r="M2133" s="24"/>
      <c r="N2133" s="24"/>
      <c r="O2133" s="24"/>
      <c r="P2133" s="24"/>
      <c r="Q2133" s="24"/>
      <c r="R2133" s="24"/>
      <c r="S2133" s="24"/>
      <c r="T2133" s="24"/>
      <c r="U2133" s="24"/>
      <c r="V2133" s="24"/>
      <c r="W2133" s="24"/>
      <c r="X2133" s="24"/>
      <c r="Y2133" s="24"/>
      <c r="Z2133" s="24"/>
      <c r="AA2133" s="24"/>
      <c r="AB2133" s="24"/>
      <c r="AC2133" s="24"/>
      <c r="AD2133" s="24"/>
      <c r="AE2133" s="24"/>
    </row>
    <row r="2134" spans="1:31" s="92" customFormat="1" ht="14.45" customHeight="1" x14ac:dyDescent="0.25">
      <c r="A2134" s="103"/>
      <c r="B2134" s="85"/>
      <c r="C2134" s="86"/>
      <c r="D2134" s="86"/>
      <c r="E2134" s="86"/>
      <c r="F2134" s="87"/>
      <c r="G2134" s="86"/>
      <c r="H2134" s="88"/>
      <c r="I2134" s="88"/>
      <c r="J2134" s="86"/>
      <c r="K2134" s="89"/>
      <c r="L2134" s="89"/>
      <c r="M2134" s="24"/>
      <c r="N2134" s="24"/>
      <c r="O2134" s="24"/>
      <c r="P2134" s="24"/>
      <c r="Q2134" s="24"/>
      <c r="R2134" s="24"/>
      <c r="S2134" s="24"/>
      <c r="T2134" s="24"/>
      <c r="U2134" s="24"/>
      <c r="V2134" s="24"/>
      <c r="W2134" s="24"/>
      <c r="X2134" s="24"/>
      <c r="Y2134" s="24"/>
      <c r="Z2134" s="24"/>
      <c r="AA2134" s="24"/>
      <c r="AB2134" s="24"/>
      <c r="AC2134" s="24"/>
      <c r="AD2134" s="24"/>
      <c r="AE2134" s="24"/>
    </row>
    <row r="2135" spans="1:31" s="92" customFormat="1" ht="14.45" customHeight="1" x14ac:dyDescent="0.25">
      <c r="A2135" s="103"/>
      <c r="B2135" s="85"/>
      <c r="C2135" s="86"/>
      <c r="D2135" s="86"/>
      <c r="E2135" s="86"/>
      <c r="F2135" s="87"/>
      <c r="G2135" s="86"/>
      <c r="H2135" s="88"/>
      <c r="I2135" s="88"/>
      <c r="J2135" s="86"/>
      <c r="K2135" s="89"/>
      <c r="L2135" s="89"/>
      <c r="M2135" s="24"/>
      <c r="N2135" s="24"/>
      <c r="O2135" s="24"/>
      <c r="P2135" s="24"/>
      <c r="Q2135" s="24"/>
      <c r="R2135" s="24"/>
      <c r="S2135" s="24"/>
      <c r="T2135" s="24"/>
      <c r="U2135" s="24"/>
      <c r="V2135" s="24"/>
      <c r="W2135" s="24"/>
      <c r="X2135" s="24"/>
      <c r="Y2135" s="24"/>
      <c r="Z2135" s="24"/>
      <c r="AA2135" s="24"/>
      <c r="AB2135" s="24"/>
      <c r="AC2135" s="24"/>
      <c r="AD2135" s="24"/>
      <c r="AE2135" s="24"/>
    </row>
    <row r="2136" spans="1:31" s="111" customFormat="1" ht="14.45" customHeight="1" x14ac:dyDescent="0.25">
      <c r="A2136" s="103"/>
      <c r="B2136" s="85"/>
      <c r="C2136" s="86"/>
      <c r="D2136" s="86"/>
      <c r="E2136" s="86"/>
      <c r="F2136" s="87"/>
      <c r="G2136" s="86"/>
      <c r="H2136" s="88"/>
      <c r="I2136" s="88"/>
      <c r="J2136" s="86"/>
      <c r="K2136" s="89"/>
      <c r="L2136" s="89"/>
      <c r="M2136" s="24"/>
      <c r="N2136" s="24"/>
      <c r="O2136" s="24"/>
      <c r="P2136" s="24"/>
      <c r="Q2136" s="24"/>
      <c r="R2136" s="24"/>
      <c r="S2136" s="24"/>
      <c r="T2136" s="24"/>
      <c r="U2136" s="24"/>
      <c r="V2136" s="24"/>
      <c r="W2136" s="24"/>
      <c r="X2136" s="24"/>
      <c r="Y2136" s="24"/>
      <c r="Z2136" s="24"/>
      <c r="AA2136" s="24"/>
      <c r="AB2136" s="24"/>
      <c r="AC2136" s="24"/>
      <c r="AD2136" s="24"/>
      <c r="AE2136" s="24"/>
    </row>
    <row r="2137" spans="1:31" s="92" customFormat="1" ht="14.45" customHeight="1" x14ac:dyDescent="0.25">
      <c r="A2137" s="103"/>
      <c r="B2137" s="85"/>
      <c r="C2137" s="86"/>
      <c r="D2137" s="86"/>
      <c r="E2137" s="86"/>
      <c r="F2137" s="87"/>
      <c r="G2137" s="86"/>
      <c r="H2137" s="88"/>
      <c r="I2137" s="88"/>
      <c r="J2137" s="86"/>
      <c r="K2137" s="89"/>
      <c r="L2137" s="89"/>
      <c r="M2137" s="24"/>
      <c r="N2137" s="24"/>
      <c r="O2137" s="24"/>
      <c r="P2137" s="24"/>
      <c r="Q2137" s="24"/>
      <c r="R2137" s="24"/>
      <c r="S2137" s="24"/>
      <c r="T2137" s="24"/>
      <c r="U2137" s="24"/>
      <c r="V2137" s="24"/>
      <c r="W2137" s="24"/>
      <c r="X2137" s="24"/>
      <c r="Y2137" s="24"/>
      <c r="Z2137" s="24"/>
      <c r="AA2137" s="24"/>
      <c r="AB2137" s="24"/>
      <c r="AC2137" s="24"/>
      <c r="AD2137" s="24"/>
      <c r="AE2137" s="24"/>
    </row>
    <row r="2138" spans="1:31" s="92" customFormat="1" ht="14.45" customHeight="1" x14ac:dyDescent="0.25">
      <c r="A2138" s="103"/>
      <c r="B2138" s="85"/>
      <c r="C2138" s="86"/>
      <c r="D2138" s="86"/>
      <c r="E2138" s="86"/>
      <c r="F2138" s="87"/>
      <c r="G2138" s="86"/>
      <c r="H2138" s="88"/>
      <c r="I2138" s="88"/>
      <c r="J2138" s="86"/>
      <c r="K2138" s="89"/>
      <c r="L2138" s="89"/>
      <c r="M2138" s="24"/>
      <c r="N2138" s="24"/>
      <c r="O2138" s="24"/>
      <c r="P2138" s="24"/>
      <c r="Q2138" s="24"/>
      <c r="R2138" s="24"/>
      <c r="S2138" s="24"/>
      <c r="T2138" s="24"/>
      <c r="U2138" s="24"/>
      <c r="V2138" s="24"/>
      <c r="W2138" s="24"/>
      <c r="X2138" s="24"/>
      <c r="Y2138" s="24"/>
      <c r="Z2138" s="24"/>
      <c r="AA2138" s="24"/>
      <c r="AB2138" s="24"/>
      <c r="AC2138" s="24"/>
      <c r="AD2138" s="24"/>
      <c r="AE2138" s="24"/>
    </row>
    <row r="2139" spans="1:31" s="92" customFormat="1" ht="14.45" customHeight="1" x14ac:dyDescent="0.25">
      <c r="A2139" s="103"/>
      <c r="B2139" s="85"/>
      <c r="C2139" s="86"/>
      <c r="D2139" s="86"/>
      <c r="E2139" s="86"/>
      <c r="F2139" s="87"/>
      <c r="G2139" s="86"/>
      <c r="H2139" s="88"/>
      <c r="I2139" s="88"/>
      <c r="J2139" s="86"/>
      <c r="K2139" s="89"/>
      <c r="L2139" s="89"/>
      <c r="M2139" s="24"/>
      <c r="N2139" s="24"/>
      <c r="O2139" s="24"/>
      <c r="P2139" s="24"/>
      <c r="Q2139" s="24"/>
      <c r="R2139" s="24"/>
      <c r="S2139" s="24"/>
      <c r="T2139" s="24"/>
      <c r="U2139" s="24"/>
      <c r="V2139" s="24"/>
      <c r="W2139" s="24"/>
      <c r="X2139" s="24"/>
      <c r="Y2139" s="24"/>
      <c r="Z2139" s="24"/>
      <c r="AA2139" s="24"/>
      <c r="AB2139" s="24"/>
      <c r="AC2139" s="24"/>
      <c r="AD2139" s="24"/>
      <c r="AE2139" s="24"/>
    </row>
    <row r="2140" spans="1:31" s="92" customFormat="1" ht="14.45" customHeight="1" x14ac:dyDescent="0.25">
      <c r="A2140" s="103"/>
      <c r="B2140" s="85"/>
      <c r="C2140" s="86"/>
      <c r="D2140" s="86"/>
      <c r="E2140" s="86"/>
      <c r="F2140" s="87"/>
      <c r="G2140" s="86"/>
      <c r="H2140" s="88"/>
      <c r="I2140" s="88"/>
      <c r="J2140" s="86"/>
      <c r="K2140" s="89"/>
      <c r="L2140" s="89"/>
      <c r="M2140" s="24"/>
      <c r="N2140" s="24"/>
      <c r="O2140" s="24"/>
      <c r="P2140" s="24"/>
      <c r="Q2140" s="24"/>
      <c r="R2140" s="24"/>
      <c r="S2140" s="24"/>
      <c r="T2140" s="24"/>
      <c r="U2140" s="24"/>
      <c r="V2140" s="24"/>
      <c r="W2140" s="24"/>
      <c r="X2140" s="24"/>
      <c r="Y2140" s="24"/>
      <c r="Z2140" s="24"/>
      <c r="AA2140" s="24"/>
      <c r="AB2140" s="24"/>
      <c r="AC2140" s="24"/>
      <c r="AD2140" s="24"/>
      <c r="AE2140" s="24"/>
    </row>
    <row r="2141" spans="1:31" s="92" customFormat="1" ht="14.45" customHeight="1" x14ac:dyDescent="0.25">
      <c r="A2141" s="103"/>
      <c r="B2141" s="85"/>
      <c r="C2141" s="86"/>
      <c r="D2141" s="86"/>
      <c r="E2141" s="86"/>
      <c r="F2141" s="87"/>
      <c r="G2141" s="86"/>
      <c r="H2141" s="88"/>
      <c r="I2141" s="88"/>
      <c r="J2141" s="86"/>
      <c r="K2141" s="89"/>
      <c r="L2141" s="89"/>
      <c r="M2141" s="24"/>
      <c r="N2141" s="24"/>
      <c r="O2141" s="24"/>
      <c r="P2141" s="24"/>
      <c r="Q2141" s="24"/>
      <c r="R2141" s="24"/>
      <c r="S2141" s="24"/>
      <c r="T2141" s="24"/>
      <c r="U2141" s="24"/>
      <c r="V2141" s="24"/>
      <c r="W2141" s="24"/>
      <c r="X2141" s="24"/>
      <c r="Y2141" s="24"/>
      <c r="Z2141" s="24"/>
      <c r="AA2141" s="24"/>
      <c r="AB2141" s="24"/>
      <c r="AC2141" s="24"/>
      <c r="AD2141" s="24"/>
      <c r="AE2141" s="24"/>
    </row>
    <row r="2142" spans="1:31" s="92" customFormat="1" ht="14.45" customHeight="1" x14ac:dyDescent="0.25">
      <c r="A2142" s="103"/>
      <c r="B2142" s="85"/>
      <c r="C2142" s="86"/>
      <c r="D2142" s="86"/>
      <c r="E2142" s="86"/>
      <c r="F2142" s="87"/>
      <c r="G2142" s="86"/>
      <c r="H2142" s="88"/>
      <c r="I2142" s="88"/>
      <c r="J2142" s="86"/>
      <c r="K2142" s="89"/>
      <c r="L2142" s="89"/>
      <c r="M2142" s="24"/>
      <c r="N2142" s="24"/>
      <c r="O2142" s="24"/>
      <c r="P2142" s="24"/>
      <c r="Q2142" s="24"/>
      <c r="R2142" s="24"/>
      <c r="S2142" s="24"/>
      <c r="T2142" s="24"/>
      <c r="U2142" s="24"/>
      <c r="V2142" s="24"/>
      <c r="W2142" s="24"/>
      <c r="X2142" s="24"/>
      <c r="Y2142" s="24"/>
      <c r="Z2142" s="24"/>
      <c r="AA2142" s="24"/>
      <c r="AB2142" s="24"/>
      <c r="AC2142" s="24"/>
      <c r="AD2142" s="24"/>
      <c r="AE2142" s="24"/>
    </row>
    <row r="2143" spans="1:31" s="92" customFormat="1" ht="14.45" customHeight="1" x14ac:dyDescent="0.25">
      <c r="A2143" s="103"/>
      <c r="B2143" s="85"/>
      <c r="C2143" s="86"/>
      <c r="D2143" s="86"/>
      <c r="E2143" s="86"/>
      <c r="F2143" s="87"/>
      <c r="G2143" s="86"/>
      <c r="H2143" s="88"/>
      <c r="I2143" s="88"/>
      <c r="J2143" s="86"/>
      <c r="K2143" s="89"/>
      <c r="L2143" s="89"/>
      <c r="M2143" s="24"/>
      <c r="N2143" s="24"/>
      <c r="O2143" s="24"/>
      <c r="P2143" s="24"/>
      <c r="Q2143" s="24"/>
      <c r="R2143" s="24"/>
      <c r="S2143" s="24"/>
      <c r="T2143" s="24"/>
      <c r="U2143" s="24"/>
      <c r="V2143" s="24"/>
      <c r="W2143" s="24"/>
      <c r="X2143" s="24"/>
      <c r="Y2143" s="24"/>
      <c r="Z2143" s="24"/>
      <c r="AA2143" s="24"/>
      <c r="AB2143" s="24"/>
      <c r="AC2143" s="24"/>
      <c r="AD2143" s="24"/>
      <c r="AE2143" s="24"/>
    </row>
    <row r="2144" spans="1:31" s="92" customFormat="1" ht="14.45" customHeight="1" x14ac:dyDescent="0.25">
      <c r="A2144" s="103"/>
      <c r="B2144" s="85"/>
      <c r="C2144" s="86"/>
      <c r="D2144" s="86"/>
      <c r="E2144" s="86"/>
      <c r="F2144" s="87"/>
      <c r="G2144" s="86"/>
      <c r="H2144" s="88"/>
      <c r="I2144" s="88"/>
      <c r="J2144" s="86"/>
      <c r="K2144" s="89"/>
      <c r="L2144" s="89"/>
      <c r="M2144" s="24"/>
      <c r="N2144" s="24"/>
      <c r="O2144" s="24"/>
      <c r="P2144" s="24"/>
      <c r="Q2144" s="24"/>
      <c r="R2144" s="24"/>
      <c r="S2144" s="24"/>
      <c r="T2144" s="24"/>
      <c r="U2144" s="24"/>
      <c r="V2144" s="24"/>
      <c r="W2144" s="24"/>
      <c r="X2144" s="24"/>
      <c r="Y2144" s="24"/>
      <c r="Z2144" s="24"/>
      <c r="AA2144" s="24"/>
      <c r="AB2144" s="24"/>
      <c r="AC2144" s="24"/>
      <c r="AD2144" s="24"/>
      <c r="AE2144" s="24"/>
    </row>
    <row r="2145" spans="1:31" s="92" customFormat="1" ht="14.45" customHeight="1" x14ac:dyDescent="0.25">
      <c r="A2145" s="103"/>
      <c r="B2145" s="85"/>
      <c r="C2145" s="86"/>
      <c r="D2145" s="86"/>
      <c r="E2145" s="86"/>
      <c r="F2145" s="87"/>
      <c r="G2145" s="86"/>
      <c r="H2145" s="88"/>
      <c r="I2145" s="88"/>
      <c r="J2145" s="86"/>
      <c r="K2145" s="89"/>
      <c r="L2145" s="89"/>
      <c r="M2145" s="24"/>
      <c r="N2145" s="24"/>
      <c r="O2145" s="24"/>
      <c r="P2145" s="24"/>
      <c r="Q2145" s="24"/>
      <c r="R2145" s="24"/>
      <c r="S2145" s="24"/>
      <c r="T2145" s="24"/>
      <c r="U2145" s="24"/>
      <c r="V2145" s="24"/>
      <c r="W2145" s="24"/>
      <c r="X2145" s="24"/>
      <c r="Y2145" s="24"/>
      <c r="Z2145" s="24"/>
      <c r="AA2145" s="24"/>
      <c r="AB2145" s="24"/>
      <c r="AC2145" s="24"/>
      <c r="AD2145" s="24"/>
      <c r="AE2145" s="24"/>
    </row>
    <row r="2146" spans="1:31" s="92" customFormat="1" ht="14.45" customHeight="1" x14ac:dyDescent="0.25">
      <c r="A2146" s="103"/>
      <c r="B2146" s="85"/>
      <c r="C2146" s="86"/>
      <c r="D2146" s="86"/>
      <c r="E2146" s="86"/>
      <c r="F2146" s="87"/>
      <c r="G2146" s="86"/>
      <c r="H2146" s="88"/>
      <c r="I2146" s="88"/>
      <c r="J2146" s="86"/>
      <c r="K2146" s="89"/>
      <c r="L2146" s="89"/>
      <c r="M2146" s="24"/>
      <c r="N2146" s="24"/>
      <c r="O2146" s="24"/>
      <c r="P2146" s="24"/>
      <c r="Q2146" s="24"/>
      <c r="R2146" s="24"/>
      <c r="S2146" s="24"/>
      <c r="T2146" s="24"/>
      <c r="U2146" s="24"/>
      <c r="V2146" s="24"/>
      <c r="W2146" s="24"/>
      <c r="X2146" s="24"/>
      <c r="Y2146" s="24"/>
      <c r="Z2146" s="24"/>
      <c r="AA2146" s="24"/>
      <c r="AB2146" s="24"/>
      <c r="AC2146" s="24"/>
      <c r="AD2146" s="24"/>
      <c r="AE2146" s="24"/>
    </row>
    <row r="2147" spans="1:31" s="92" customFormat="1" ht="14.45" customHeight="1" x14ac:dyDescent="0.25">
      <c r="A2147" s="84"/>
      <c r="B2147" s="85"/>
      <c r="C2147" s="86"/>
      <c r="D2147" s="86"/>
      <c r="E2147" s="86"/>
      <c r="F2147" s="87"/>
      <c r="G2147" s="86"/>
      <c r="H2147" s="88"/>
      <c r="I2147" s="88"/>
      <c r="J2147" s="86"/>
      <c r="K2147" s="89"/>
      <c r="L2147" s="89"/>
      <c r="M2147" s="24"/>
      <c r="N2147" s="24"/>
      <c r="O2147" s="24"/>
      <c r="P2147" s="24"/>
      <c r="Q2147" s="24"/>
      <c r="R2147" s="24"/>
      <c r="S2147" s="24"/>
      <c r="T2147" s="24"/>
      <c r="U2147" s="24"/>
      <c r="V2147" s="24"/>
      <c r="W2147" s="24"/>
      <c r="X2147" s="24"/>
      <c r="Y2147" s="24"/>
      <c r="Z2147" s="24"/>
      <c r="AA2147" s="24"/>
      <c r="AB2147" s="24"/>
      <c r="AC2147" s="24"/>
      <c r="AD2147" s="24"/>
      <c r="AE2147" s="24"/>
    </row>
    <row r="2148" spans="1:31" s="92" customFormat="1" ht="14.45" customHeight="1" x14ac:dyDescent="0.25">
      <c r="A2148" s="103"/>
      <c r="B2148" s="85"/>
      <c r="C2148" s="86"/>
      <c r="D2148" s="86"/>
      <c r="E2148" s="86"/>
      <c r="F2148" s="87"/>
      <c r="G2148" s="86"/>
      <c r="H2148" s="88"/>
      <c r="I2148" s="88"/>
      <c r="J2148" s="86"/>
      <c r="K2148" s="89"/>
      <c r="L2148" s="89"/>
      <c r="M2148" s="24"/>
      <c r="N2148" s="24"/>
      <c r="O2148" s="24"/>
      <c r="P2148" s="24"/>
      <c r="Q2148" s="24"/>
      <c r="R2148" s="24"/>
      <c r="S2148" s="24"/>
      <c r="T2148" s="24"/>
      <c r="U2148" s="24"/>
      <c r="V2148" s="24"/>
      <c r="W2148" s="24"/>
      <c r="X2148" s="24"/>
      <c r="Y2148" s="24"/>
      <c r="Z2148" s="24"/>
      <c r="AA2148" s="24"/>
      <c r="AB2148" s="24"/>
      <c r="AC2148" s="24"/>
      <c r="AD2148" s="24"/>
      <c r="AE2148" s="24"/>
    </row>
    <row r="2149" spans="1:31" s="92" customFormat="1" ht="14.45" customHeight="1" x14ac:dyDescent="0.25">
      <c r="A2149" s="103"/>
      <c r="B2149" s="85"/>
      <c r="C2149" s="86"/>
      <c r="D2149" s="86"/>
      <c r="E2149" s="86"/>
      <c r="F2149" s="87"/>
      <c r="G2149" s="86"/>
      <c r="H2149" s="88"/>
      <c r="I2149" s="88"/>
      <c r="J2149" s="86"/>
      <c r="K2149" s="89"/>
      <c r="L2149" s="89"/>
      <c r="M2149" s="24"/>
      <c r="N2149" s="24"/>
      <c r="O2149" s="24"/>
      <c r="P2149" s="24"/>
      <c r="Q2149" s="24"/>
      <c r="R2149" s="24"/>
      <c r="S2149" s="24"/>
      <c r="T2149" s="24"/>
      <c r="U2149" s="24"/>
      <c r="V2149" s="24"/>
      <c r="W2149" s="24"/>
      <c r="X2149" s="24"/>
      <c r="Y2149" s="24"/>
      <c r="Z2149" s="24"/>
      <c r="AA2149" s="24"/>
      <c r="AB2149" s="24"/>
      <c r="AC2149" s="24"/>
      <c r="AD2149" s="24"/>
      <c r="AE2149" s="24"/>
    </row>
    <row r="2150" spans="1:31" s="92" customFormat="1" ht="14.45" customHeight="1" x14ac:dyDescent="0.25">
      <c r="A2150" s="103"/>
      <c r="B2150" s="85"/>
      <c r="C2150" s="86"/>
      <c r="D2150" s="86"/>
      <c r="E2150" s="86"/>
      <c r="F2150" s="87"/>
      <c r="G2150" s="86"/>
      <c r="H2150" s="88"/>
      <c r="I2150" s="88"/>
      <c r="J2150" s="86"/>
      <c r="K2150" s="89"/>
      <c r="L2150" s="89"/>
      <c r="M2150" s="24"/>
      <c r="N2150" s="24"/>
      <c r="O2150" s="24"/>
      <c r="P2150" s="24"/>
      <c r="Q2150" s="24"/>
      <c r="R2150" s="24"/>
      <c r="S2150" s="24"/>
      <c r="T2150" s="24"/>
      <c r="U2150" s="24"/>
      <c r="V2150" s="24"/>
      <c r="W2150" s="24"/>
      <c r="X2150" s="24"/>
      <c r="Y2150" s="24"/>
      <c r="Z2150" s="24"/>
      <c r="AA2150" s="24"/>
      <c r="AB2150" s="24"/>
      <c r="AC2150" s="24"/>
      <c r="AD2150" s="24"/>
      <c r="AE2150" s="24"/>
    </row>
    <row r="2151" spans="1:31" s="92" customFormat="1" ht="14.45" customHeight="1" x14ac:dyDescent="0.25">
      <c r="A2151" s="103"/>
      <c r="B2151" s="85"/>
      <c r="C2151" s="86"/>
      <c r="D2151" s="86"/>
      <c r="E2151" s="86"/>
      <c r="F2151" s="87"/>
      <c r="G2151" s="86"/>
      <c r="H2151" s="88"/>
      <c r="I2151" s="88"/>
      <c r="J2151" s="86"/>
      <c r="K2151" s="89"/>
      <c r="L2151" s="89"/>
      <c r="M2151" s="24"/>
      <c r="N2151" s="24"/>
      <c r="O2151" s="24"/>
      <c r="P2151" s="24"/>
      <c r="Q2151" s="24"/>
      <c r="R2151" s="24"/>
      <c r="S2151" s="24"/>
      <c r="T2151" s="24"/>
      <c r="U2151" s="24"/>
      <c r="V2151" s="24"/>
      <c r="W2151" s="24"/>
      <c r="X2151" s="24"/>
      <c r="Y2151" s="24"/>
      <c r="Z2151" s="24"/>
      <c r="AA2151" s="24"/>
      <c r="AB2151" s="24"/>
      <c r="AC2151" s="24"/>
      <c r="AD2151" s="24"/>
      <c r="AE2151" s="24"/>
    </row>
    <row r="2152" spans="1:31" s="92" customFormat="1" ht="14.45" customHeight="1" x14ac:dyDescent="0.25">
      <c r="A2152" s="103"/>
      <c r="B2152" s="85"/>
      <c r="C2152" s="86"/>
      <c r="D2152" s="86"/>
      <c r="E2152" s="86"/>
      <c r="F2152" s="87"/>
      <c r="G2152" s="86"/>
      <c r="H2152" s="88"/>
      <c r="I2152" s="88"/>
      <c r="J2152" s="86"/>
      <c r="K2152" s="89"/>
      <c r="L2152" s="89"/>
      <c r="M2152" s="24"/>
      <c r="N2152" s="24"/>
      <c r="O2152" s="24"/>
      <c r="P2152" s="24"/>
      <c r="Q2152" s="24"/>
      <c r="R2152" s="24"/>
      <c r="S2152" s="24"/>
      <c r="T2152" s="24"/>
      <c r="U2152" s="24"/>
      <c r="V2152" s="24"/>
      <c r="W2152" s="24"/>
      <c r="X2152" s="24"/>
      <c r="Y2152" s="24"/>
      <c r="Z2152" s="24"/>
      <c r="AA2152" s="24"/>
      <c r="AB2152" s="24"/>
      <c r="AC2152" s="24"/>
      <c r="AD2152" s="24"/>
      <c r="AE2152" s="24"/>
    </row>
    <row r="2153" spans="1:31" s="92" customFormat="1" ht="14.45" customHeight="1" x14ac:dyDescent="0.25">
      <c r="A2153" s="103"/>
      <c r="B2153" s="85"/>
      <c r="C2153" s="86"/>
      <c r="D2153" s="86"/>
      <c r="E2153" s="86"/>
      <c r="F2153" s="87"/>
      <c r="G2153" s="86"/>
      <c r="H2153" s="88"/>
      <c r="I2153" s="88"/>
      <c r="J2153" s="86"/>
      <c r="K2153" s="112"/>
      <c r="L2153" s="89"/>
      <c r="M2153" s="24"/>
      <c r="N2153" s="24"/>
      <c r="O2153" s="24"/>
      <c r="P2153" s="24"/>
      <c r="Q2153" s="24"/>
      <c r="R2153" s="24"/>
      <c r="S2153" s="24"/>
      <c r="T2153" s="24"/>
      <c r="U2153" s="24"/>
      <c r="V2153" s="24"/>
      <c r="W2153" s="24"/>
      <c r="X2153" s="24"/>
      <c r="Y2153" s="24"/>
      <c r="Z2153" s="24"/>
      <c r="AA2153" s="24"/>
      <c r="AB2153" s="24"/>
      <c r="AC2153" s="24"/>
      <c r="AD2153" s="24"/>
      <c r="AE2153" s="24"/>
    </row>
    <row r="2154" spans="1:31" s="111" customFormat="1" ht="14.45" customHeight="1" x14ac:dyDescent="0.25">
      <c r="A2154" s="84"/>
      <c r="B2154" s="85"/>
      <c r="C2154" s="86"/>
      <c r="D2154" s="86"/>
      <c r="E2154" s="86"/>
      <c r="F2154" s="87"/>
      <c r="G2154" s="86"/>
      <c r="H2154" s="88"/>
      <c r="I2154" s="88"/>
      <c r="J2154" s="86"/>
      <c r="K2154" s="112"/>
      <c r="L2154" s="89"/>
      <c r="M2154" s="24"/>
      <c r="N2154" s="24"/>
      <c r="O2154" s="24"/>
      <c r="P2154" s="24"/>
      <c r="Q2154" s="24"/>
      <c r="R2154" s="24"/>
      <c r="S2154" s="24"/>
      <c r="T2154" s="24"/>
      <c r="U2154" s="24"/>
      <c r="V2154" s="24"/>
      <c r="W2154" s="24"/>
      <c r="X2154" s="24"/>
      <c r="Y2154" s="24"/>
      <c r="Z2154" s="24"/>
      <c r="AA2154" s="24"/>
      <c r="AB2154" s="24"/>
      <c r="AC2154" s="24"/>
      <c r="AD2154" s="24"/>
      <c r="AE2154" s="24"/>
    </row>
    <row r="2155" spans="1:31" s="92" customFormat="1" ht="14.45" customHeight="1" x14ac:dyDescent="0.25">
      <c r="A2155" s="84"/>
      <c r="B2155" s="85"/>
      <c r="C2155" s="86"/>
      <c r="D2155" s="86"/>
      <c r="E2155" s="86"/>
      <c r="F2155" s="87"/>
      <c r="G2155" s="86"/>
      <c r="H2155" s="88"/>
      <c r="I2155" s="88"/>
      <c r="J2155" s="86"/>
      <c r="K2155" s="112"/>
      <c r="L2155" s="89"/>
      <c r="M2155" s="24"/>
      <c r="N2155" s="24"/>
      <c r="O2155" s="24"/>
      <c r="P2155" s="24"/>
      <c r="Q2155" s="24"/>
      <c r="R2155" s="24"/>
      <c r="S2155" s="24"/>
      <c r="T2155" s="24"/>
      <c r="U2155" s="24"/>
      <c r="V2155" s="24"/>
      <c r="W2155" s="24"/>
      <c r="X2155" s="24"/>
      <c r="Y2155" s="24"/>
      <c r="Z2155" s="24"/>
      <c r="AA2155" s="24"/>
      <c r="AB2155" s="24"/>
      <c r="AC2155" s="24"/>
      <c r="AD2155" s="24"/>
      <c r="AE2155" s="24"/>
    </row>
    <row r="2156" spans="1:31" s="111" customFormat="1" ht="14.45" customHeight="1" x14ac:dyDescent="0.25">
      <c r="A2156" s="84"/>
      <c r="B2156" s="85"/>
      <c r="C2156" s="86"/>
      <c r="D2156" s="86"/>
      <c r="E2156" s="86"/>
      <c r="F2156" s="87"/>
      <c r="G2156" s="86"/>
      <c r="H2156" s="88"/>
      <c r="I2156" s="88"/>
      <c r="J2156" s="86"/>
      <c r="K2156" s="112"/>
      <c r="L2156" s="89"/>
      <c r="M2156" s="24"/>
      <c r="N2156" s="24"/>
      <c r="O2156" s="24"/>
      <c r="P2156" s="24"/>
      <c r="Q2156" s="24"/>
      <c r="R2156" s="24"/>
      <c r="S2156" s="24"/>
      <c r="T2156" s="24"/>
      <c r="U2156" s="24"/>
      <c r="V2156" s="24"/>
      <c r="W2156" s="24"/>
      <c r="X2156" s="24"/>
      <c r="Y2156" s="24"/>
      <c r="Z2156" s="24"/>
      <c r="AA2156" s="24"/>
      <c r="AB2156" s="24"/>
      <c r="AC2156" s="24"/>
      <c r="AD2156" s="24"/>
      <c r="AE2156" s="24"/>
    </row>
    <row r="2157" spans="1:31" s="92" customFormat="1" ht="14.45" customHeight="1" x14ac:dyDescent="0.25">
      <c r="A2157" s="103"/>
      <c r="B2157" s="85"/>
      <c r="C2157" s="86"/>
      <c r="D2157" s="86"/>
      <c r="E2157" s="86"/>
      <c r="F2157" s="87"/>
      <c r="G2157" s="86"/>
      <c r="H2157" s="88"/>
      <c r="I2157" s="88"/>
      <c r="J2157" s="86"/>
      <c r="K2157" s="112"/>
      <c r="L2157" s="89"/>
      <c r="M2157" s="24"/>
      <c r="N2157" s="24"/>
      <c r="O2157" s="24"/>
      <c r="P2157" s="24"/>
      <c r="Q2157" s="24"/>
      <c r="R2157" s="24"/>
      <c r="S2157" s="24"/>
      <c r="T2157" s="24"/>
      <c r="U2157" s="24"/>
      <c r="V2157" s="24"/>
      <c r="W2157" s="24"/>
      <c r="X2157" s="24"/>
      <c r="Y2157" s="24"/>
      <c r="Z2157" s="24"/>
      <c r="AA2157" s="24"/>
      <c r="AB2157" s="24"/>
      <c r="AC2157" s="24"/>
      <c r="AD2157" s="24"/>
      <c r="AE2157" s="24"/>
    </row>
    <row r="2158" spans="1:31" s="92" customFormat="1" ht="14.45" customHeight="1" x14ac:dyDescent="0.25">
      <c r="A2158" s="84"/>
      <c r="B2158" s="106"/>
      <c r="C2158" s="86"/>
      <c r="D2158" s="86"/>
      <c r="E2158" s="86"/>
      <c r="F2158" s="87"/>
      <c r="G2158" s="86"/>
      <c r="H2158" s="88"/>
      <c r="I2158" s="88"/>
      <c r="J2158" s="86"/>
      <c r="K2158" s="89"/>
      <c r="L2158" s="89"/>
      <c r="M2158" s="24"/>
      <c r="N2158" s="24"/>
      <c r="O2158" s="24"/>
      <c r="P2158" s="24"/>
      <c r="Q2158" s="24"/>
      <c r="R2158" s="24"/>
      <c r="S2158" s="24"/>
      <c r="T2158" s="24"/>
      <c r="U2158" s="24"/>
      <c r="V2158" s="24"/>
      <c r="W2158" s="24"/>
      <c r="X2158" s="24"/>
      <c r="Y2158" s="24"/>
      <c r="Z2158" s="24"/>
      <c r="AA2158" s="24"/>
      <c r="AB2158" s="24"/>
      <c r="AC2158" s="24"/>
      <c r="AD2158" s="24"/>
      <c r="AE2158" s="24"/>
    </row>
    <row r="2159" spans="1:31" s="111" customFormat="1" ht="14.45" customHeight="1" x14ac:dyDescent="0.25">
      <c r="A2159" s="84"/>
      <c r="B2159" s="85"/>
      <c r="C2159" s="86"/>
      <c r="D2159" s="86"/>
      <c r="E2159" s="86"/>
      <c r="F2159" s="87"/>
      <c r="G2159" s="86"/>
      <c r="H2159" s="88"/>
      <c r="I2159" s="88"/>
      <c r="J2159" s="86"/>
      <c r="K2159" s="89"/>
      <c r="L2159" s="89"/>
      <c r="M2159" s="24"/>
      <c r="N2159" s="24"/>
      <c r="O2159" s="24"/>
      <c r="P2159" s="24"/>
      <c r="Q2159" s="24"/>
      <c r="R2159" s="24"/>
      <c r="S2159" s="24"/>
      <c r="T2159" s="24"/>
      <c r="U2159" s="24"/>
      <c r="V2159" s="24"/>
      <c r="W2159" s="24"/>
      <c r="X2159" s="24"/>
      <c r="Y2159" s="24"/>
      <c r="Z2159" s="24"/>
      <c r="AA2159" s="24"/>
      <c r="AB2159" s="24"/>
      <c r="AC2159" s="24"/>
      <c r="AD2159" s="24"/>
      <c r="AE2159" s="24"/>
    </row>
    <row r="2160" spans="1:31" s="111" customFormat="1" ht="14.45" customHeight="1" x14ac:dyDescent="0.25">
      <c r="A2160" s="103"/>
      <c r="B2160" s="85"/>
      <c r="C2160" s="86"/>
      <c r="D2160" s="86"/>
      <c r="E2160" s="86"/>
      <c r="F2160" s="87"/>
      <c r="G2160" s="86"/>
      <c r="H2160" s="88"/>
      <c r="I2160" s="88"/>
      <c r="J2160" s="86"/>
      <c r="K2160" s="89"/>
      <c r="L2160" s="89"/>
      <c r="M2160" s="24"/>
      <c r="N2160" s="24"/>
      <c r="O2160" s="24"/>
      <c r="P2160" s="24"/>
      <c r="Q2160" s="24"/>
      <c r="R2160" s="24"/>
      <c r="S2160" s="24"/>
      <c r="T2160" s="24"/>
      <c r="U2160" s="24"/>
      <c r="V2160" s="24"/>
      <c r="W2160" s="24"/>
      <c r="X2160" s="24"/>
      <c r="Y2160" s="24"/>
      <c r="Z2160" s="24"/>
      <c r="AA2160" s="24"/>
      <c r="AB2160" s="24"/>
      <c r="AC2160" s="24"/>
      <c r="AD2160" s="24"/>
      <c r="AE2160" s="24"/>
    </row>
    <row r="2161" spans="1:31" s="111" customFormat="1" ht="14.45" customHeight="1" x14ac:dyDescent="0.25">
      <c r="A2161" s="103"/>
      <c r="B2161" s="85"/>
      <c r="C2161" s="86"/>
      <c r="D2161" s="86"/>
      <c r="E2161" s="86"/>
      <c r="F2161" s="87"/>
      <c r="G2161" s="86"/>
      <c r="H2161" s="88"/>
      <c r="I2161" s="88"/>
      <c r="J2161" s="86"/>
      <c r="K2161" s="89"/>
      <c r="L2161" s="89"/>
      <c r="M2161" s="24"/>
      <c r="N2161" s="24"/>
      <c r="O2161" s="24"/>
      <c r="P2161" s="24"/>
      <c r="Q2161" s="24"/>
      <c r="R2161" s="24"/>
      <c r="S2161" s="24"/>
      <c r="T2161" s="24"/>
      <c r="U2161" s="24"/>
      <c r="V2161" s="24"/>
      <c r="W2161" s="24"/>
      <c r="X2161" s="24"/>
      <c r="Y2161" s="24"/>
      <c r="Z2161" s="24"/>
      <c r="AA2161" s="24"/>
      <c r="AB2161" s="24"/>
      <c r="AC2161" s="24"/>
      <c r="AD2161" s="24"/>
      <c r="AE2161" s="24"/>
    </row>
    <row r="2162" spans="1:31" s="92" customFormat="1" ht="14.45" customHeight="1" x14ac:dyDescent="0.25">
      <c r="A2162" s="103"/>
      <c r="B2162" s="85"/>
      <c r="C2162" s="86"/>
      <c r="D2162" s="86"/>
      <c r="E2162" s="86"/>
      <c r="F2162" s="87"/>
      <c r="G2162" s="86"/>
      <c r="H2162" s="88"/>
      <c r="I2162" s="88"/>
      <c r="J2162" s="86"/>
      <c r="K2162" s="89"/>
      <c r="L2162" s="89"/>
      <c r="M2162" s="24"/>
      <c r="N2162" s="24"/>
      <c r="O2162" s="24"/>
      <c r="P2162" s="24"/>
      <c r="Q2162" s="24"/>
      <c r="R2162" s="24"/>
      <c r="S2162" s="24"/>
      <c r="T2162" s="24"/>
      <c r="U2162" s="24"/>
      <c r="V2162" s="24"/>
      <c r="W2162" s="24"/>
      <c r="X2162" s="24"/>
      <c r="Y2162" s="24"/>
      <c r="Z2162" s="24"/>
      <c r="AA2162" s="24"/>
      <c r="AB2162" s="24"/>
      <c r="AC2162" s="24"/>
      <c r="AD2162" s="24"/>
      <c r="AE2162" s="24"/>
    </row>
    <row r="2163" spans="1:31" s="111" customFormat="1" ht="14.45" customHeight="1" x14ac:dyDescent="0.25">
      <c r="A2163" s="103"/>
      <c r="B2163" s="85"/>
      <c r="C2163" s="86"/>
      <c r="D2163" s="86"/>
      <c r="E2163" s="86"/>
      <c r="F2163" s="87"/>
      <c r="G2163" s="86"/>
      <c r="H2163" s="88"/>
      <c r="I2163" s="88"/>
      <c r="J2163" s="86"/>
      <c r="K2163" s="89"/>
      <c r="L2163" s="89"/>
      <c r="M2163" s="24"/>
      <c r="N2163" s="24"/>
      <c r="O2163" s="24"/>
      <c r="P2163" s="24"/>
      <c r="Q2163" s="24"/>
      <c r="R2163" s="24"/>
      <c r="S2163" s="24"/>
      <c r="T2163" s="24"/>
      <c r="U2163" s="24"/>
      <c r="V2163" s="24"/>
      <c r="W2163" s="24"/>
      <c r="X2163" s="24"/>
      <c r="Y2163" s="24"/>
      <c r="Z2163" s="24"/>
      <c r="AA2163" s="24"/>
      <c r="AB2163" s="24"/>
      <c r="AC2163" s="24"/>
      <c r="AD2163" s="24"/>
      <c r="AE2163" s="24"/>
    </row>
    <row r="2164" spans="1:31" s="92" customFormat="1" ht="14.45" customHeight="1" x14ac:dyDescent="0.25">
      <c r="A2164" s="84"/>
      <c r="B2164" s="85"/>
      <c r="C2164" s="86"/>
      <c r="D2164" s="86"/>
      <c r="E2164" s="86"/>
      <c r="F2164" s="87"/>
      <c r="G2164" s="86"/>
      <c r="H2164" s="88"/>
      <c r="I2164" s="88"/>
      <c r="J2164" s="86"/>
      <c r="K2164" s="89"/>
      <c r="L2164" s="89"/>
      <c r="M2164" s="24"/>
      <c r="N2164" s="24"/>
      <c r="O2164" s="24"/>
      <c r="P2164" s="24"/>
      <c r="Q2164" s="24"/>
      <c r="R2164" s="24"/>
      <c r="S2164" s="24"/>
      <c r="T2164" s="24"/>
      <c r="U2164" s="24"/>
      <c r="V2164" s="24"/>
      <c r="W2164" s="24"/>
      <c r="X2164" s="24"/>
      <c r="Y2164" s="24"/>
      <c r="Z2164" s="24"/>
      <c r="AA2164" s="24"/>
      <c r="AB2164" s="24"/>
      <c r="AC2164" s="24"/>
      <c r="AD2164" s="24"/>
      <c r="AE2164" s="24"/>
    </row>
    <row r="2165" spans="1:31" s="92" customFormat="1" ht="14.45" customHeight="1" x14ac:dyDescent="0.25">
      <c r="A2165" s="84"/>
      <c r="B2165" s="85"/>
      <c r="C2165" s="86"/>
      <c r="D2165" s="86"/>
      <c r="E2165" s="86"/>
      <c r="F2165" s="87"/>
      <c r="G2165" s="86"/>
      <c r="H2165" s="88"/>
      <c r="I2165" s="88"/>
      <c r="J2165" s="86"/>
      <c r="K2165" s="89"/>
      <c r="L2165" s="89"/>
      <c r="M2165" s="24"/>
      <c r="N2165" s="24"/>
      <c r="O2165" s="24"/>
      <c r="P2165" s="24"/>
      <c r="Q2165" s="24"/>
      <c r="R2165" s="24"/>
      <c r="S2165" s="24"/>
      <c r="T2165" s="24"/>
      <c r="U2165" s="24"/>
      <c r="V2165" s="24"/>
      <c r="W2165" s="24"/>
      <c r="X2165" s="24"/>
      <c r="Y2165" s="24"/>
      <c r="Z2165" s="24"/>
      <c r="AA2165" s="24"/>
      <c r="AB2165" s="24"/>
      <c r="AC2165" s="24"/>
      <c r="AD2165" s="24"/>
      <c r="AE2165" s="24"/>
    </row>
    <row r="2166" spans="1:31" s="111" customFormat="1" ht="14.45" customHeight="1" x14ac:dyDescent="0.25">
      <c r="A2166" s="84"/>
      <c r="B2166" s="85"/>
      <c r="C2166" s="86"/>
      <c r="D2166" s="86"/>
      <c r="E2166" s="86"/>
      <c r="F2166" s="87"/>
      <c r="G2166" s="86"/>
      <c r="H2166" s="88"/>
      <c r="I2166" s="88"/>
      <c r="J2166" s="86"/>
      <c r="K2166" s="89"/>
      <c r="L2166" s="89"/>
      <c r="M2166" s="24"/>
      <c r="N2166" s="24"/>
      <c r="O2166" s="24"/>
      <c r="P2166" s="24"/>
      <c r="Q2166" s="24"/>
      <c r="R2166" s="24"/>
      <c r="S2166" s="24"/>
      <c r="T2166" s="24"/>
      <c r="U2166" s="24"/>
      <c r="V2166" s="24"/>
      <c r="W2166" s="24"/>
      <c r="X2166" s="24"/>
      <c r="Y2166" s="24"/>
      <c r="Z2166" s="24"/>
      <c r="AA2166" s="24"/>
      <c r="AB2166" s="24"/>
      <c r="AC2166" s="24"/>
      <c r="AD2166" s="24"/>
      <c r="AE2166" s="24"/>
    </row>
    <row r="2167" spans="1:31" s="111" customFormat="1" ht="14.45" customHeight="1" x14ac:dyDescent="0.25">
      <c r="A2167" s="84"/>
      <c r="B2167" s="85"/>
      <c r="C2167" s="86"/>
      <c r="D2167" s="86"/>
      <c r="E2167" s="86"/>
      <c r="F2167" s="87"/>
      <c r="G2167" s="86"/>
      <c r="H2167" s="88"/>
      <c r="I2167" s="88"/>
      <c r="J2167" s="86"/>
      <c r="K2167" s="89"/>
      <c r="L2167" s="89"/>
      <c r="M2167" s="24"/>
      <c r="N2167" s="24"/>
      <c r="O2167" s="24"/>
      <c r="P2167" s="24"/>
      <c r="Q2167" s="24"/>
      <c r="R2167" s="24"/>
      <c r="S2167" s="24"/>
      <c r="T2167" s="24"/>
      <c r="U2167" s="24"/>
      <c r="V2167" s="24"/>
      <c r="W2167" s="24"/>
      <c r="X2167" s="24"/>
      <c r="Y2167" s="24"/>
      <c r="Z2167" s="24"/>
      <c r="AA2167" s="24"/>
      <c r="AB2167" s="24"/>
      <c r="AC2167" s="24"/>
      <c r="AD2167" s="24"/>
      <c r="AE2167" s="24"/>
    </row>
    <row r="2168" spans="1:31" s="92" customFormat="1" ht="14.45" customHeight="1" x14ac:dyDescent="0.25">
      <c r="A2168" s="103"/>
      <c r="B2168" s="85"/>
      <c r="C2168" s="86"/>
      <c r="D2168" s="86"/>
      <c r="E2168" s="86"/>
      <c r="F2168" s="87"/>
      <c r="G2168" s="86"/>
      <c r="H2168" s="88"/>
      <c r="I2168" s="88"/>
      <c r="J2168" s="86"/>
      <c r="K2168" s="89"/>
      <c r="L2168" s="89"/>
      <c r="M2168" s="24"/>
      <c r="N2168" s="24"/>
      <c r="O2168" s="24"/>
      <c r="P2168" s="24"/>
      <c r="Q2168" s="24"/>
      <c r="R2168" s="24"/>
      <c r="S2168" s="24"/>
      <c r="T2168" s="24"/>
      <c r="U2168" s="24"/>
      <c r="V2168" s="24"/>
      <c r="W2168" s="24"/>
      <c r="X2168" s="24"/>
      <c r="Y2168" s="24"/>
      <c r="Z2168" s="24"/>
      <c r="AA2168" s="24"/>
      <c r="AB2168" s="24"/>
      <c r="AC2168" s="24"/>
      <c r="AD2168" s="24"/>
      <c r="AE2168" s="24"/>
    </row>
    <row r="2169" spans="1:31" s="92" customFormat="1" ht="14.45" customHeight="1" x14ac:dyDescent="0.25">
      <c r="A2169" s="84"/>
      <c r="B2169" s="85"/>
      <c r="C2169" s="86"/>
      <c r="D2169" s="86"/>
      <c r="E2169" s="86"/>
      <c r="F2169" s="87"/>
      <c r="G2169" s="86"/>
      <c r="H2169" s="88"/>
      <c r="I2169" s="88"/>
      <c r="J2169" s="86"/>
      <c r="K2169" s="89"/>
      <c r="L2169" s="89"/>
      <c r="M2169" s="24"/>
      <c r="N2169" s="24"/>
      <c r="O2169" s="24"/>
      <c r="P2169" s="24"/>
      <c r="Q2169" s="24"/>
      <c r="R2169" s="24"/>
      <c r="S2169" s="24"/>
      <c r="T2169" s="24"/>
      <c r="U2169" s="24"/>
      <c r="V2169" s="24"/>
      <c r="W2169" s="24"/>
      <c r="X2169" s="24"/>
      <c r="Y2169" s="24"/>
      <c r="Z2169" s="24"/>
      <c r="AA2169" s="24"/>
      <c r="AB2169" s="24"/>
      <c r="AC2169" s="24"/>
      <c r="AD2169" s="24"/>
      <c r="AE2169" s="24"/>
    </row>
    <row r="2170" spans="1:31" s="92" customFormat="1" ht="14.45" customHeight="1" x14ac:dyDescent="0.25">
      <c r="A2170" s="103"/>
      <c r="B2170" s="85"/>
      <c r="C2170" s="86"/>
      <c r="D2170" s="86"/>
      <c r="E2170" s="86"/>
      <c r="F2170" s="87"/>
      <c r="G2170" s="86"/>
      <c r="H2170" s="88"/>
      <c r="I2170" s="88"/>
      <c r="J2170" s="86"/>
      <c r="K2170" s="89"/>
      <c r="L2170" s="89"/>
      <c r="M2170" s="24"/>
      <c r="N2170" s="24"/>
      <c r="O2170" s="24"/>
      <c r="P2170" s="24"/>
      <c r="Q2170" s="24"/>
      <c r="R2170" s="24"/>
      <c r="S2170" s="24"/>
      <c r="T2170" s="24"/>
      <c r="U2170" s="24"/>
      <c r="V2170" s="24"/>
      <c r="W2170" s="24"/>
      <c r="X2170" s="24"/>
      <c r="Y2170" s="24"/>
      <c r="Z2170" s="24"/>
      <c r="AA2170" s="24"/>
      <c r="AB2170" s="24"/>
      <c r="AC2170" s="24"/>
      <c r="AD2170" s="24"/>
      <c r="AE2170" s="24"/>
    </row>
    <row r="2171" spans="1:31" s="92" customFormat="1" ht="14.45" customHeight="1" x14ac:dyDescent="0.25">
      <c r="A2171" s="84"/>
      <c r="B2171" s="85"/>
      <c r="C2171" s="86"/>
      <c r="D2171" s="86"/>
      <c r="E2171" s="86"/>
      <c r="F2171" s="87"/>
      <c r="G2171" s="86"/>
      <c r="H2171" s="88"/>
      <c r="I2171" s="88"/>
      <c r="J2171" s="86"/>
      <c r="K2171" s="112"/>
      <c r="L2171" s="89"/>
      <c r="M2171" s="24"/>
      <c r="N2171" s="24"/>
      <c r="O2171" s="24"/>
      <c r="P2171" s="24"/>
      <c r="Q2171" s="24"/>
      <c r="R2171" s="24"/>
      <c r="S2171" s="24"/>
      <c r="T2171" s="24"/>
      <c r="U2171" s="24"/>
      <c r="V2171" s="24"/>
      <c r="W2171" s="24"/>
      <c r="X2171" s="24"/>
      <c r="Y2171" s="24"/>
      <c r="Z2171" s="24"/>
      <c r="AA2171" s="24"/>
      <c r="AB2171" s="24"/>
      <c r="AC2171" s="24"/>
      <c r="AD2171" s="24"/>
      <c r="AE2171" s="24"/>
    </row>
    <row r="2172" spans="1:31" s="111" customFormat="1" ht="14.45" customHeight="1" x14ac:dyDescent="0.25">
      <c r="A2172" s="103"/>
      <c r="B2172" s="85"/>
      <c r="C2172" s="86"/>
      <c r="D2172" s="86"/>
      <c r="E2172" s="86"/>
      <c r="F2172" s="87"/>
      <c r="G2172" s="86"/>
      <c r="H2172" s="88"/>
      <c r="I2172" s="88"/>
      <c r="J2172" s="86"/>
      <c r="K2172" s="89"/>
      <c r="L2172" s="89"/>
      <c r="M2172" s="24"/>
      <c r="N2172" s="24"/>
      <c r="O2172" s="24"/>
      <c r="P2172" s="24"/>
      <c r="Q2172" s="24"/>
      <c r="R2172" s="24"/>
      <c r="S2172" s="24"/>
      <c r="T2172" s="24"/>
      <c r="U2172" s="24"/>
      <c r="V2172" s="24"/>
      <c r="W2172" s="24"/>
      <c r="X2172" s="24"/>
      <c r="Y2172" s="24"/>
      <c r="Z2172" s="24"/>
      <c r="AA2172" s="24"/>
      <c r="AB2172" s="24"/>
      <c r="AC2172" s="24"/>
      <c r="AD2172" s="24"/>
      <c r="AE2172" s="24"/>
    </row>
    <row r="2173" spans="1:31" s="92" customFormat="1" ht="14.45" customHeight="1" x14ac:dyDescent="0.25">
      <c r="A2173" s="103"/>
      <c r="B2173" s="85"/>
      <c r="C2173" s="86"/>
      <c r="D2173" s="86"/>
      <c r="E2173" s="86"/>
      <c r="F2173" s="87"/>
      <c r="G2173" s="86"/>
      <c r="H2173" s="88"/>
      <c r="I2173" s="88"/>
      <c r="J2173" s="86"/>
      <c r="K2173" s="89"/>
      <c r="L2173" s="89"/>
      <c r="M2173" s="24"/>
      <c r="N2173" s="24"/>
      <c r="O2173" s="24"/>
      <c r="P2173" s="24"/>
      <c r="Q2173" s="24"/>
      <c r="R2173" s="24"/>
      <c r="S2173" s="24"/>
      <c r="T2173" s="24"/>
      <c r="U2173" s="24"/>
      <c r="V2173" s="24"/>
      <c r="W2173" s="24"/>
      <c r="X2173" s="24"/>
      <c r="Y2173" s="24"/>
      <c r="Z2173" s="24"/>
      <c r="AA2173" s="24"/>
      <c r="AB2173" s="24"/>
      <c r="AC2173" s="24"/>
      <c r="AD2173" s="24"/>
      <c r="AE2173" s="24"/>
    </row>
    <row r="2174" spans="1:31" s="92" customFormat="1" ht="14.45" customHeight="1" x14ac:dyDescent="0.25">
      <c r="A2174" s="103"/>
      <c r="B2174" s="85"/>
      <c r="C2174" s="86"/>
      <c r="D2174" s="86"/>
      <c r="E2174" s="86"/>
      <c r="F2174" s="87"/>
      <c r="G2174" s="86"/>
      <c r="H2174" s="88"/>
      <c r="I2174" s="88"/>
      <c r="J2174" s="86"/>
      <c r="K2174" s="89"/>
      <c r="L2174" s="89"/>
      <c r="M2174" s="24"/>
      <c r="N2174" s="24"/>
      <c r="O2174" s="24"/>
      <c r="P2174" s="24"/>
      <c r="Q2174" s="24"/>
      <c r="R2174" s="24"/>
      <c r="S2174" s="24"/>
      <c r="T2174" s="24"/>
      <c r="U2174" s="24"/>
      <c r="V2174" s="24"/>
      <c r="W2174" s="24"/>
      <c r="X2174" s="24"/>
      <c r="Y2174" s="24"/>
      <c r="Z2174" s="24"/>
      <c r="AA2174" s="24"/>
      <c r="AB2174" s="24"/>
      <c r="AC2174" s="24"/>
      <c r="AD2174" s="24"/>
      <c r="AE2174" s="24"/>
    </row>
    <row r="2175" spans="1:31" s="92" customFormat="1" ht="14.45" customHeight="1" x14ac:dyDescent="0.25">
      <c r="A2175" s="84"/>
      <c r="B2175" s="85"/>
      <c r="C2175" s="86"/>
      <c r="D2175" s="86"/>
      <c r="E2175" s="86"/>
      <c r="F2175" s="87"/>
      <c r="G2175" s="86"/>
      <c r="H2175" s="88"/>
      <c r="I2175" s="88"/>
      <c r="J2175" s="86"/>
      <c r="K2175" s="112"/>
      <c r="L2175" s="89"/>
      <c r="M2175" s="24"/>
      <c r="N2175" s="24"/>
      <c r="O2175" s="24"/>
      <c r="P2175" s="24"/>
      <c r="Q2175" s="24"/>
      <c r="R2175" s="24"/>
      <c r="S2175" s="24"/>
      <c r="T2175" s="24"/>
      <c r="U2175" s="24"/>
      <c r="V2175" s="24"/>
      <c r="W2175" s="24"/>
      <c r="X2175" s="24"/>
      <c r="Y2175" s="24"/>
      <c r="Z2175" s="24"/>
      <c r="AA2175" s="24"/>
      <c r="AB2175" s="24"/>
      <c r="AC2175" s="24"/>
      <c r="AD2175" s="24"/>
      <c r="AE2175" s="24"/>
    </row>
    <row r="2176" spans="1:31" s="92" customFormat="1" ht="14.45" customHeight="1" x14ac:dyDescent="0.25">
      <c r="A2176" s="84"/>
      <c r="B2176" s="85"/>
      <c r="C2176" s="86"/>
      <c r="D2176" s="86"/>
      <c r="E2176" s="86"/>
      <c r="F2176" s="87"/>
      <c r="G2176" s="86"/>
      <c r="H2176" s="88"/>
      <c r="I2176" s="88"/>
      <c r="J2176" s="86"/>
      <c r="K2176" s="112"/>
      <c r="L2176" s="89"/>
      <c r="M2176" s="24"/>
      <c r="N2176" s="24"/>
      <c r="O2176" s="24"/>
      <c r="P2176" s="24"/>
      <c r="Q2176" s="24"/>
      <c r="R2176" s="24"/>
      <c r="S2176" s="24"/>
      <c r="T2176" s="24"/>
      <c r="U2176" s="24"/>
      <c r="V2176" s="24"/>
      <c r="W2176" s="24"/>
      <c r="X2176" s="24"/>
      <c r="Y2176" s="24"/>
      <c r="Z2176" s="24"/>
      <c r="AA2176" s="24"/>
      <c r="AB2176" s="24"/>
      <c r="AC2176" s="24"/>
      <c r="AD2176" s="24"/>
      <c r="AE2176" s="24"/>
    </row>
    <row r="2177" spans="1:31" s="92" customFormat="1" ht="14.45" customHeight="1" x14ac:dyDescent="0.25">
      <c r="A2177" s="84"/>
      <c r="B2177" s="85"/>
      <c r="C2177" s="86"/>
      <c r="D2177" s="86"/>
      <c r="E2177" s="86"/>
      <c r="F2177" s="87"/>
      <c r="G2177" s="86"/>
      <c r="H2177" s="88"/>
      <c r="I2177" s="88"/>
      <c r="J2177" s="86"/>
      <c r="K2177" s="112"/>
      <c r="L2177" s="89"/>
      <c r="M2177" s="24"/>
      <c r="N2177" s="24"/>
      <c r="O2177" s="24"/>
      <c r="P2177" s="24"/>
      <c r="Q2177" s="24"/>
      <c r="R2177" s="24"/>
      <c r="S2177" s="24"/>
      <c r="T2177" s="24"/>
      <c r="U2177" s="24"/>
      <c r="V2177" s="24"/>
      <c r="W2177" s="24"/>
      <c r="X2177" s="24"/>
      <c r="Y2177" s="24"/>
      <c r="Z2177" s="24"/>
      <c r="AA2177" s="24"/>
      <c r="AB2177" s="24"/>
      <c r="AC2177" s="24"/>
      <c r="AD2177" s="24"/>
      <c r="AE2177" s="24"/>
    </row>
    <row r="2178" spans="1:31" s="92" customFormat="1" ht="14.45" customHeight="1" x14ac:dyDescent="0.25">
      <c r="A2178" s="84"/>
      <c r="B2178" s="85"/>
      <c r="C2178" s="86"/>
      <c r="D2178" s="86"/>
      <c r="E2178" s="86"/>
      <c r="F2178" s="87"/>
      <c r="G2178" s="86"/>
      <c r="H2178" s="88"/>
      <c r="I2178" s="88"/>
      <c r="J2178" s="86"/>
      <c r="K2178" s="112"/>
      <c r="L2178" s="89"/>
      <c r="M2178" s="24"/>
      <c r="N2178" s="24"/>
      <c r="O2178" s="24"/>
      <c r="P2178" s="24"/>
      <c r="Q2178" s="24"/>
      <c r="R2178" s="24"/>
      <c r="S2178" s="24"/>
      <c r="T2178" s="24"/>
      <c r="U2178" s="24"/>
      <c r="V2178" s="24"/>
      <c r="W2178" s="24"/>
      <c r="X2178" s="24"/>
      <c r="Y2178" s="24"/>
      <c r="Z2178" s="24"/>
      <c r="AA2178" s="24"/>
      <c r="AB2178" s="24"/>
      <c r="AC2178" s="24"/>
      <c r="AD2178" s="24"/>
      <c r="AE2178" s="24"/>
    </row>
    <row r="2179" spans="1:31" s="92" customFormat="1" ht="14.45" customHeight="1" x14ac:dyDescent="0.25">
      <c r="A2179" s="103"/>
      <c r="B2179" s="85"/>
      <c r="C2179" s="86"/>
      <c r="D2179" s="86"/>
      <c r="E2179" s="86"/>
      <c r="F2179" s="87"/>
      <c r="G2179" s="86"/>
      <c r="H2179" s="88"/>
      <c r="I2179" s="88"/>
      <c r="J2179" s="86"/>
      <c r="K2179" s="89"/>
      <c r="L2179" s="89"/>
      <c r="M2179" s="24"/>
      <c r="N2179" s="24"/>
      <c r="O2179" s="24"/>
      <c r="P2179" s="24"/>
      <c r="Q2179" s="24"/>
      <c r="R2179" s="24"/>
      <c r="S2179" s="24"/>
      <c r="T2179" s="24"/>
      <c r="U2179" s="24"/>
      <c r="V2179" s="24"/>
      <c r="W2179" s="24"/>
      <c r="X2179" s="24"/>
      <c r="Y2179" s="24"/>
      <c r="Z2179" s="24"/>
      <c r="AA2179" s="24"/>
      <c r="AB2179" s="24"/>
      <c r="AC2179" s="24"/>
      <c r="AD2179" s="24"/>
      <c r="AE2179" s="24"/>
    </row>
    <row r="2180" spans="1:31" s="92" customFormat="1" ht="14.45" customHeight="1" x14ac:dyDescent="0.25">
      <c r="A2180" s="103"/>
      <c r="B2180" s="85"/>
      <c r="C2180" s="86"/>
      <c r="D2180" s="86"/>
      <c r="E2180" s="86"/>
      <c r="F2180" s="87"/>
      <c r="G2180" s="86"/>
      <c r="H2180" s="88"/>
      <c r="I2180" s="88"/>
      <c r="J2180" s="86"/>
      <c r="K2180" s="112"/>
      <c r="L2180" s="89"/>
      <c r="M2180" s="24"/>
      <c r="N2180" s="24"/>
      <c r="O2180" s="24"/>
      <c r="P2180" s="24"/>
      <c r="Q2180" s="24"/>
      <c r="R2180" s="24"/>
      <c r="S2180" s="24"/>
      <c r="T2180" s="24"/>
      <c r="U2180" s="24"/>
      <c r="V2180" s="24"/>
      <c r="W2180" s="24"/>
      <c r="X2180" s="24"/>
      <c r="Y2180" s="24"/>
      <c r="Z2180" s="24"/>
      <c r="AA2180" s="24"/>
      <c r="AB2180" s="24"/>
      <c r="AC2180" s="24"/>
      <c r="AD2180" s="24"/>
      <c r="AE2180" s="24"/>
    </row>
    <row r="2181" spans="1:31" s="92" customFormat="1" ht="14.45" customHeight="1" x14ac:dyDescent="0.25">
      <c r="A2181" s="103"/>
      <c r="B2181" s="85"/>
      <c r="C2181" s="86"/>
      <c r="D2181" s="86"/>
      <c r="E2181" s="86"/>
      <c r="F2181" s="87"/>
      <c r="G2181" s="86"/>
      <c r="H2181" s="88"/>
      <c r="I2181" s="88"/>
      <c r="J2181" s="86"/>
      <c r="K2181" s="89"/>
      <c r="L2181" s="89"/>
      <c r="M2181" s="24"/>
      <c r="N2181" s="24"/>
      <c r="O2181" s="24"/>
      <c r="P2181" s="24"/>
      <c r="Q2181" s="24"/>
      <c r="R2181" s="24"/>
      <c r="S2181" s="24"/>
      <c r="T2181" s="24"/>
      <c r="U2181" s="24"/>
      <c r="V2181" s="24"/>
      <c r="W2181" s="24"/>
      <c r="X2181" s="24"/>
      <c r="Y2181" s="24"/>
      <c r="Z2181" s="24"/>
      <c r="AA2181" s="24"/>
      <c r="AB2181" s="24"/>
      <c r="AC2181" s="24"/>
      <c r="AD2181" s="24"/>
      <c r="AE2181" s="24"/>
    </row>
    <row r="2182" spans="1:31" s="92" customFormat="1" ht="14.45" customHeight="1" x14ac:dyDescent="0.25">
      <c r="A2182" s="103"/>
      <c r="B2182" s="85"/>
      <c r="C2182" s="86"/>
      <c r="D2182" s="86"/>
      <c r="E2182" s="86"/>
      <c r="F2182" s="87"/>
      <c r="G2182" s="86"/>
      <c r="H2182" s="88"/>
      <c r="I2182" s="88"/>
      <c r="J2182" s="86"/>
      <c r="K2182" s="112"/>
      <c r="L2182" s="89"/>
      <c r="M2182" s="24"/>
      <c r="N2182" s="24"/>
      <c r="O2182" s="24"/>
      <c r="P2182" s="24"/>
      <c r="Q2182" s="24"/>
      <c r="R2182" s="24"/>
      <c r="S2182" s="24"/>
      <c r="T2182" s="24"/>
      <c r="U2182" s="24"/>
      <c r="V2182" s="24"/>
      <c r="W2182" s="24"/>
      <c r="X2182" s="24"/>
      <c r="Y2182" s="24"/>
      <c r="Z2182" s="24"/>
      <c r="AA2182" s="24"/>
      <c r="AB2182" s="24"/>
      <c r="AC2182" s="24"/>
      <c r="AD2182" s="24"/>
      <c r="AE2182" s="24"/>
    </row>
    <row r="2183" spans="1:31" s="92" customFormat="1" ht="14.45" customHeight="1" x14ac:dyDescent="0.25">
      <c r="A2183" s="103"/>
      <c r="B2183" s="85"/>
      <c r="C2183" s="86"/>
      <c r="D2183" s="86"/>
      <c r="E2183" s="86"/>
      <c r="F2183" s="87"/>
      <c r="G2183" s="86"/>
      <c r="H2183" s="88"/>
      <c r="I2183" s="88"/>
      <c r="J2183" s="86"/>
      <c r="K2183" s="89"/>
      <c r="L2183" s="89"/>
      <c r="M2183" s="24"/>
      <c r="N2183" s="24"/>
      <c r="O2183" s="24"/>
      <c r="P2183" s="24"/>
      <c r="Q2183" s="24"/>
      <c r="R2183" s="24"/>
      <c r="S2183" s="24"/>
      <c r="T2183" s="24"/>
      <c r="U2183" s="24"/>
      <c r="V2183" s="24"/>
      <c r="W2183" s="24"/>
      <c r="X2183" s="24"/>
      <c r="Y2183" s="24"/>
      <c r="Z2183" s="24"/>
      <c r="AA2183" s="24"/>
      <c r="AB2183" s="24"/>
      <c r="AC2183" s="24"/>
      <c r="AD2183" s="24"/>
      <c r="AE2183" s="24"/>
    </row>
    <row r="2184" spans="1:31" s="92" customFormat="1" ht="14.45" customHeight="1" x14ac:dyDescent="0.25">
      <c r="A2184" s="103"/>
      <c r="B2184" s="85"/>
      <c r="C2184" s="86"/>
      <c r="D2184" s="86"/>
      <c r="E2184" s="86"/>
      <c r="F2184" s="87"/>
      <c r="G2184" s="86"/>
      <c r="H2184" s="88"/>
      <c r="I2184" s="88"/>
      <c r="J2184" s="86"/>
      <c r="K2184" s="89"/>
      <c r="L2184" s="89"/>
      <c r="M2184" s="24"/>
      <c r="N2184" s="24"/>
      <c r="O2184" s="24"/>
      <c r="P2184" s="24"/>
      <c r="Q2184" s="24"/>
      <c r="R2184" s="24"/>
      <c r="S2184" s="24"/>
      <c r="T2184" s="24"/>
      <c r="U2184" s="24"/>
      <c r="V2184" s="24"/>
      <c r="W2184" s="24"/>
      <c r="X2184" s="24"/>
      <c r="Y2184" s="24"/>
      <c r="Z2184" s="24"/>
      <c r="AA2184" s="24"/>
      <c r="AB2184" s="24"/>
      <c r="AC2184" s="24"/>
      <c r="AD2184" s="24"/>
      <c r="AE2184" s="24"/>
    </row>
    <row r="2185" spans="1:31" s="92" customFormat="1" ht="14.45" customHeight="1" x14ac:dyDescent="0.25">
      <c r="A2185" s="84"/>
      <c r="B2185" s="85"/>
      <c r="C2185" s="86"/>
      <c r="D2185" s="86"/>
      <c r="E2185" s="86"/>
      <c r="F2185" s="87"/>
      <c r="G2185" s="86"/>
      <c r="H2185" s="88"/>
      <c r="I2185" s="88"/>
      <c r="J2185" s="86"/>
      <c r="K2185" s="89"/>
      <c r="L2185" s="89"/>
      <c r="M2185" s="24"/>
      <c r="N2185" s="24"/>
      <c r="O2185" s="24"/>
      <c r="P2185" s="24"/>
      <c r="Q2185" s="24"/>
      <c r="R2185" s="24"/>
      <c r="S2185" s="24"/>
      <c r="T2185" s="24"/>
      <c r="U2185" s="24"/>
      <c r="V2185" s="24"/>
      <c r="W2185" s="24"/>
      <c r="X2185" s="24"/>
      <c r="Y2185" s="24"/>
      <c r="Z2185" s="24"/>
      <c r="AA2185" s="24"/>
      <c r="AB2185" s="24"/>
      <c r="AC2185" s="24"/>
      <c r="AD2185" s="24"/>
      <c r="AE2185" s="24"/>
    </row>
    <row r="2186" spans="1:31" s="92" customFormat="1" ht="14.45" customHeight="1" x14ac:dyDescent="0.25">
      <c r="A2186" s="103"/>
      <c r="B2186" s="85"/>
      <c r="C2186" s="86"/>
      <c r="D2186" s="86"/>
      <c r="E2186" s="86"/>
      <c r="F2186" s="87"/>
      <c r="G2186" s="86"/>
      <c r="H2186" s="88"/>
      <c r="I2186" s="88"/>
      <c r="J2186" s="86"/>
      <c r="K2186" s="89"/>
      <c r="L2186" s="89"/>
      <c r="M2186" s="24"/>
      <c r="N2186" s="24"/>
      <c r="O2186" s="24"/>
      <c r="P2186" s="24"/>
      <c r="Q2186" s="24"/>
      <c r="R2186" s="24"/>
      <c r="S2186" s="24"/>
      <c r="T2186" s="24"/>
      <c r="U2186" s="24"/>
      <c r="V2186" s="24"/>
      <c r="W2186" s="24"/>
      <c r="X2186" s="24"/>
      <c r="Y2186" s="24"/>
      <c r="Z2186" s="24"/>
      <c r="AA2186" s="24"/>
      <c r="AB2186" s="24"/>
      <c r="AC2186" s="24"/>
      <c r="AD2186" s="24"/>
      <c r="AE2186" s="24"/>
    </row>
    <row r="2187" spans="1:31" s="92" customFormat="1" ht="14.45" customHeight="1" x14ac:dyDescent="0.25">
      <c r="A2187" s="84"/>
      <c r="B2187" s="85"/>
      <c r="C2187" s="86"/>
      <c r="D2187" s="86"/>
      <c r="E2187" s="86"/>
      <c r="F2187" s="87"/>
      <c r="G2187" s="86"/>
      <c r="H2187" s="88"/>
      <c r="I2187" s="88"/>
      <c r="J2187" s="86"/>
      <c r="K2187" s="89"/>
      <c r="L2187" s="89"/>
      <c r="M2187" s="24"/>
      <c r="N2187" s="24"/>
      <c r="O2187" s="24"/>
      <c r="P2187" s="24"/>
      <c r="Q2187" s="24"/>
      <c r="R2187" s="24"/>
      <c r="S2187" s="24"/>
      <c r="T2187" s="24"/>
      <c r="U2187" s="24"/>
      <c r="V2187" s="24"/>
      <c r="W2187" s="24"/>
      <c r="X2187" s="24"/>
      <c r="Y2187" s="24"/>
      <c r="Z2187" s="24"/>
      <c r="AA2187" s="24"/>
      <c r="AB2187" s="24"/>
      <c r="AC2187" s="24"/>
      <c r="AD2187" s="24"/>
      <c r="AE2187" s="24"/>
    </row>
    <row r="2188" spans="1:31" s="92" customFormat="1" ht="14.45" customHeight="1" x14ac:dyDescent="0.25">
      <c r="A2188" s="103"/>
      <c r="B2188" s="85"/>
      <c r="C2188" s="86"/>
      <c r="D2188" s="86"/>
      <c r="E2188" s="86"/>
      <c r="F2188" s="87"/>
      <c r="G2188" s="86"/>
      <c r="H2188" s="88"/>
      <c r="I2188" s="88"/>
      <c r="J2188" s="86"/>
      <c r="K2188" s="89"/>
      <c r="L2188" s="89"/>
      <c r="M2188" s="24"/>
      <c r="N2188" s="24"/>
      <c r="O2188" s="24"/>
      <c r="P2188" s="24"/>
      <c r="Q2188" s="24"/>
      <c r="R2188" s="24"/>
      <c r="S2188" s="24"/>
      <c r="T2188" s="24"/>
      <c r="U2188" s="24"/>
      <c r="V2188" s="24"/>
      <c r="W2188" s="24"/>
      <c r="X2188" s="24"/>
      <c r="Y2188" s="24"/>
      <c r="Z2188" s="24"/>
      <c r="AA2188" s="24"/>
      <c r="AB2188" s="24"/>
      <c r="AC2188" s="24"/>
      <c r="AD2188" s="24"/>
      <c r="AE2188" s="24"/>
    </row>
    <row r="2189" spans="1:31" s="92" customFormat="1" ht="14.45" customHeight="1" x14ac:dyDescent="0.25">
      <c r="A2189" s="103"/>
      <c r="B2189" s="85"/>
      <c r="C2189" s="86"/>
      <c r="D2189" s="86"/>
      <c r="E2189" s="86"/>
      <c r="F2189" s="87"/>
      <c r="G2189" s="86"/>
      <c r="H2189" s="88"/>
      <c r="I2189" s="88"/>
      <c r="J2189" s="86"/>
      <c r="K2189" s="89"/>
      <c r="L2189" s="89"/>
      <c r="M2189" s="24"/>
      <c r="N2189" s="24"/>
      <c r="O2189" s="24"/>
      <c r="P2189" s="24"/>
      <c r="Q2189" s="24"/>
      <c r="R2189" s="24"/>
      <c r="S2189" s="24"/>
      <c r="T2189" s="24"/>
      <c r="U2189" s="24"/>
      <c r="V2189" s="24"/>
      <c r="W2189" s="24"/>
      <c r="X2189" s="24"/>
      <c r="Y2189" s="24"/>
      <c r="Z2189" s="24"/>
      <c r="AA2189" s="24"/>
      <c r="AB2189" s="24"/>
      <c r="AC2189" s="24"/>
      <c r="AD2189" s="24"/>
      <c r="AE2189" s="24"/>
    </row>
    <row r="2190" spans="1:31" s="92" customFormat="1" ht="14.45" customHeight="1" x14ac:dyDescent="0.25">
      <c r="A2190" s="103"/>
      <c r="B2190" s="85"/>
      <c r="C2190" s="86"/>
      <c r="D2190" s="86"/>
      <c r="E2190" s="86"/>
      <c r="F2190" s="87"/>
      <c r="G2190" s="86"/>
      <c r="H2190" s="88"/>
      <c r="I2190" s="88"/>
      <c r="J2190" s="86"/>
      <c r="K2190" s="89"/>
      <c r="L2190" s="89"/>
      <c r="M2190" s="24"/>
      <c r="N2190" s="24"/>
      <c r="O2190" s="24"/>
      <c r="P2190" s="24"/>
      <c r="Q2190" s="24"/>
      <c r="R2190" s="24"/>
      <c r="S2190" s="24"/>
      <c r="T2190" s="24"/>
      <c r="U2190" s="24"/>
      <c r="V2190" s="24"/>
      <c r="W2190" s="24"/>
      <c r="X2190" s="24"/>
      <c r="Y2190" s="24"/>
      <c r="Z2190" s="24"/>
      <c r="AA2190" s="24"/>
      <c r="AB2190" s="24"/>
      <c r="AC2190" s="24"/>
      <c r="AD2190" s="24"/>
      <c r="AE2190" s="24"/>
    </row>
    <row r="2191" spans="1:31" s="92" customFormat="1" ht="14.45" customHeight="1" x14ac:dyDescent="0.25">
      <c r="A2191" s="103"/>
      <c r="B2191" s="85"/>
      <c r="C2191" s="86"/>
      <c r="D2191" s="86"/>
      <c r="E2191" s="86"/>
      <c r="F2191" s="87"/>
      <c r="G2191" s="86"/>
      <c r="H2191" s="88"/>
      <c r="I2191" s="88"/>
      <c r="J2191" s="86"/>
      <c r="K2191" s="89"/>
      <c r="L2191" s="89"/>
      <c r="M2191" s="24"/>
      <c r="N2191" s="24"/>
      <c r="O2191" s="24"/>
      <c r="P2191" s="24"/>
      <c r="Q2191" s="24"/>
      <c r="R2191" s="24"/>
      <c r="S2191" s="24"/>
      <c r="T2191" s="24"/>
      <c r="U2191" s="24"/>
      <c r="V2191" s="24"/>
      <c r="W2191" s="24"/>
      <c r="X2191" s="24"/>
      <c r="Y2191" s="24"/>
      <c r="Z2191" s="24"/>
      <c r="AA2191" s="24"/>
      <c r="AB2191" s="24"/>
      <c r="AC2191" s="24"/>
      <c r="AD2191" s="24"/>
      <c r="AE2191" s="24"/>
    </row>
    <row r="2192" spans="1:31" s="92" customFormat="1" ht="14.45" customHeight="1" x14ac:dyDescent="0.25">
      <c r="A2192" s="103"/>
      <c r="B2192" s="85"/>
      <c r="C2192" s="86"/>
      <c r="D2192" s="86"/>
      <c r="E2192" s="86"/>
      <c r="F2192" s="87"/>
      <c r="G2192" s="86"/>
      <c r="H2192" s="88"/>
      <c r="I2192" s="88"/>
      <c r="J2192" s="86"/>
      <c r="K2192" s="89"/>
      <c r="L2192" s="89"/>
      <c r="M2192" s="24"/>
      <c r="N2192" s="24"/>
      <c r="O2192" s="24"/>
      <c r="P2192" s="24"/>
      <c r="Q2192" s="24"/>
      <c r="R2192" s="24"/>
      <c r="S2192" s="24"/>
      <c r="T2192" s="24"/>
      <c r="U2192" s="24"/>
      <c r="V2192" s="24"/>
      <c r="W2192" s="24"/>
      <c r="X2192" s="24"/>
      <c r="Y2192" s="24"/>
      <c r="Z2192" s="24"/>
      <c r="AA2192" s="24"/>
      <c r="AB2192" s="24"/>
      <c r="AC2192" s="24"/>
      <c r="AD2192" s="24"/>
      <c r="AE2192" s="24"/>
    </row>
    <row r="2193" spans="1:31" s="92" customFormat="1" ht="14.45" customHeight="1" x14ac:dyDescent="0.25">
      <c r="A2193" s="103"/>
      <c r="B2193" s="85"/>
      <c r="C2193" s="86"/>
      <c r="D2193" s="86"/>
      <c r="E2193" s="86"/>
      <c r="F2193" s="87"/>
      <c r="G2193" s="86"/>
      <c r="H2193" s="88"/>
      <c r="I2193" s="88"/>
      <c r="J2193" s="86"/>
      <c r="K2193" s="89"/>
      <c r="L2193" s="89"/>
      <c r="M2193" s="24"/>
      <c r="N2193" s="24"/>
      <c r="O2193" s="24"/>
      <c r="P2193" s="24"/>
      <c r="Q2193" s="24"/>
      <c r="R2193" s="24"/>
      <c r="S2193" s="24"/>
      <c r="T2193" s="24"/>
      <c r="U2193" s="24"/>
      <c r="V2193" s="24"/>
      <c r="W2193" s="24"/>
      <c r="X2193" s="24"/>
      <c r="Y2193" s="24"/>
      <c r="Z2193" s="24"/>
      <c r="AA2193" s="24"/>
      <c r="AB2193" s="24"/>
      <c r="AC2193" s="24"/>
      <c r="AD2193" s="24"/>
      <c r="AE2193" s="24"/>
    </row>
    <row r="2194" spans="1:31" s="92" customFormat="1" ht="14.45" customHeight="1" x14ac:dyDescent="0.25">
      <c r="A2194" s="103"/>
      <c r="B2194" s="85"/>
      <c r="C2194" s="86"/>
      <c r="D2194" s="86"/>
      <c r="E2194" s="86"/>
      <c r="F2194" s="87"/>
      <c r="G2194" s="86"/>
      <c r="H2194" s="88"/>
      <c r="I2194" s="88"/>
      <c r="J2194" s="86"/>
      <c r="K2194" s="89"/>
      <c r="L2194" s="89"/>
      <c r="M2194" s="24"/>
      <c r="N2194" s="24"/>
      <c r="O2194" s="24"/>
      <c r="P2194" s="24"/>
      <c r="Q2194" s="24"/>
      <c r="R2194" s="24"/>
      <c r="S2194" s="24"/>
      <c r="T2194" s="24"/>
      <c r="U2194" s="24"/>
      <c r="V2194" s="24"/>
      <c r="W2194" s="24"/>
      <c r="X2194" s="24"/>
      <c r="Y2194" s="24"/>
      <c r="Z2194" s="24"/>
      <c r="AA2194" s="24"/>
      <c r="AB2194" s="24"/>
      <c r="AC2194" s="24"/>
      <c r="AD2194" s="24"/>
      <c r="AE2194" s="24"/>
    </row>
    <row r="2195" spans="1:31" s="92" customFormat="1" ht="14.45" customHeight="1" x14ac:dyDescent="0.25">
      <c r="A2195" s="103"/>
      <c r="B2195" s="85"/>
      <c r="C2195" s="86"/>
      <c r="D2195" s="86"/>
      <c r="E2195" s="86"/>
      <c r="F2195" s="87"/>
      <c r="G2195" s="86"/>
      <c r="H2195" s="88"/>
      <c r="I2195" s="88"/>
      <c r="J2195" s="86"/>
      <c r="K2195" s="89"/>
      <c r="L2195" s="89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  <c r="W2195" s="24"/>
      <c r="X2195" s="24"/>
      <c r="Y2195" s="24"/>
      <c r="Z2195" s="24"/>
      <c r="AA2195" s="24"/>
      <c r="AB2195" s="24"/>
      <c r="AC2195" s="24"/>
      <c r="AD2195" s="24"/>
      <c r="AE2195" s="24"/>
    </row>
    <row r="2196" spans="1:31" s="92" customFormat="1" ht="14.45" customHeight="1" x14ac:dyDescent="0.25">
      <c r="A2196" s="84"/>
      <c r="B2196" s="85"/>
      <c r="C2196" s="86"/>
      <c r="D2196" s="86"/>
      <c r="E2196" s="86"/>
      <c r="F2196" s="87"/>
      <c r="G2196" s="86"/>
      <c r="H2196" s="88"/>
      <c r="I2196" s="88"/>
      <c r="J2196" s="86"/>
      <c r="K2196" s="89"/>
      <c r="L2196" s="89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  <c r="W2196" s="24"/>
      <c r="X2196" s="24"/>
      <c r="Y2196" s="24"/>
      <c r="Z2196" s="24"/>
      <c r="AA2196" s="24"/>
      <c r="AB2196" s="24"/>
      <c r="AC2196" s="24"/>
      <c r="AD2196" s="24"/>
      <c r="AE2196" s="24"/>
    </row>
    <row r="2197" spans="1:31" s="92" customFormat="1" ht="14.45" customHeight="1" x14ac:dyDescent="0.25">
      <c r="A2197" s="103"/>
      <c r="B2197" s="85"/>
      <c r="C2197" s="86"/>
      <c r="D2197" s="86"/>
      <c r="E2197" s="86"/>
      <c r="F2197" s="87"/>
      <c r="G2197" s="86"/>
      <c r="H2197" s="88"/>
      <c r="I2197" s="88"/>
      <c r="J2197" s="86"/>
      <c r="K2197" s="89"/>
      <c r="L2197" s="89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  <c r="W2197" s="24"/>
      <c r="X2197" s="24"/>
      <c r="Y2197" s="24"/>
      <c r="Z2197" s="24"/>
      <c r="AA2197" s="24"/>
      <c r="AB2197" s="24"/>
      <c r="AC2197" s="24"/>
      <c r="AD2197" s="24"/>
      <c r="AE2197" s="24"/>
    </row>
    <row r="2198" spans="1:31" s="92" customFormat="1" ht="14.45" customHeight="1" x14ac:dyDescent="0.25">
      <c r="A2198" s="103"/>
      <c r="B2198" s="85"/>
      <c r="C2198" s="86"/>
      <c r="D2198" s="86"/>
      <c r="E2198" s="86"/>
      <c r="F2198" s="87"/>
      <c r="G2198" s="86"/>
      <c r="H2198" s="88"/>
      <c r="I2198" s="88"/>
      <c r="J2198" s="86"/>
      <c r="K2198" s="112"/>
      <c r="L2198" s="89"/>
      <c r="M2198" s="24"/>
      <c r="N2198" s="24"/>
      <c r="O2198" s="24"/>
      <c r="P2198" s="24"/>
      <c r="Q2198" s="24"/>
      <c r="R2198" s="24"/>
      <c r="S2198" s="24"/>
      <c r="T2198" s="24"/>
      <c r="U2198" s="24"/>
      <c r="V2198" s="24"/>
      <c r="W2198" s="24"/>
      <c r="X2198" s="24"/>
      <c r="Y2198" s="24"/>
      <c r="Z2198" s="24"/>
      <c r="AA2198" s="24"/>
      <c r="AB2198" s="24"/>
      <c r="AC2198" s="24"/>
      <c r="AD2198" s="24"/>
      <c r="AE2198" s="24"/>
    </row>
    <row r="2199" spans="1:31" s="92" customFormat="1" ht="14.45" customHeight="1" x14ac:dyDescent="0.25">
      <c r="A2199" s="84"/>
      <c r="B2199" s="85"/>
      <c r="C2199" s="86"/>
      <c r="D2199" s="86"/>
      <c r="E2199" s="86"/>
      <c r="F2199" s="87"/>
      <c r="G2199" s="86"/>
      <c r="H2199" s="88"/>
      <c r="I2199" s="88"/>
      <c r="J2199" s="86"/>
      <c r="K2199" s="89"/>
      <c r="L2199" s="89"/>
      <c r="M2199" s="24"/>
      <c r="N2199" s="24"/>
      <c r="O2199" s="24"/>
      <c r="P2199" s="24"/>
      <c r="Q2199" s="24"/>
      <c r="R2199" s="24"/>
      <c r="S2199" s="24"/>
      <c r="T2199" s="24"/>
      <c r="U2199" s="24"/>
      <c r="V2199" s="24"/>
      <c r="W2199" s="24"/>
      <c r="X2199" s="24"/>
      <c r="Y2199" s="24"/>
      <c r="Z2199" s="24"/>
      <c r="AA2199" s="24"/>
      <c r="AB2199" s="24"/>
      <c r="AC2199" s="24"/>
      <c r="AD2199" s="24"/>
      <c r="AE2199" s="24"/>
    </row>
    <row r="2200" spans="1:31" s="92" customFormat="1" ht="14.45" customHeight="1" x14ac:dyDescent="0.25">
      <c r="A2200" s="103"/>
      <c r="B2200" s="85"/>
      <c r="C2200" s="86"/>
      <c r="D2200" s="86"/>
      <c r="E2200" s="86"/>
      <c r="F2200" s="87"/>
      <c r="G2200" s="86"/>
      <c r="H2200" s="88"/>
      <c r="I2200" s="88"/>
      <c r="J2200" s="86"/>
      <c r="K2200" s="89"/>
      <c r="L2200" s="89"/>
      <c r="M2200" s="24"/>
      <c r="N2200" s="24"/>
      <c r="O2200" s="24"/>
      <c r="P2200" s="24"/>
      <c r="Q2200" s="24"/>
      <c r="R2200" s="24"/>
      <c r="S2200" s="24"/>
      <c r="T2200" s="24"/>
      <c r="U2200" s="24"/>
      <c r="V2200" s="24"/>
      <c r="W2200" s="24"/>
      <c r="X2200" s="24"/>
      <c r="Y2200" s="24"/>
      <c r="Z2200" s="24"/>
      <c r="AA2200" s="24"/>
      <c r="AB2200" s="24"/>
      <c r="AC2200" s="24"/>
      <c r="AD2200" s="24"/>
      <c r="AE2200" s="24"/>
    </row>
    <row r="2201" spans="1:31" s="92" customFormat="1" ht="14.45" customHeight="1" x14ac:dyDescent="0.25">
      <c r="A2201" s="84"/>
      <c r="B2201" s="85"/>
      <c r="C2201" s="86"/>
      <c r="D2201" s="86"/>
      <c r="E2201" s="86"/>
      <c r="F2201" s="87"/>
      <c r="G2201" s="86"/>
      <c r="H2201" s="88"/>
      <c r="I2201" s="88"/>
      <c r="J2201" s="86"/>
      <c r="K2201" s="112"/>
      <c r="L2201" s="89"/>
      <c r="M2201" s="24"/>
      <c r="N2201" s="24"/>
      <c r="O2201" s="24"/>
      <c r="P2201" s="24"/>
      <c r="Q2201" s="24"/>
      <c r="R2201" s="24"/>
      <c r="S2201" s="24"/>
      <c r="T2201" s="24"/>
      <c r="U2201" s="24"/>
      <c r="V2201" s="24"/>
      <c r="W2201" s="24"/>
      <c r="X2201" s="24"/>
      <c r="Y2201" s="24"/>
      <c r="Z2201" s="24"/>
      <c r="AA2201" s="24"/>
      <c r="AB2201" s="24"/>
      <c r="AC2201" s="24"/>
      <c r="AD2201" s="24"/>
      <c r="AE2201" s="24"/>
    </row>
    <row r="2202" spans="1:31" s="92" customFormat="1" ht="14.45" customHeight="1" x14ac:dyDescent="0.25">
      <c r="A2202" s="103"/>
      <c r="B2202" s="85"/>
      <c r="C2202" s="86"/>
      <c r="D2202" s="86"/>
      <c r="E2202" s="86"/>
      <c r="F2202" s="87"/>
      <c r="G2202" s="86"/>
      <c r="H2202" s="88"/>
      <c r="I2202" s="88"/>
      <c r="J2202" s="86"/>
      <c r="K2202" s="89"/>
      <c r="L2202" s="89"/>
      <c r="M2202" s="24"/>
      <c r="N2202" s="24"/>
      <c r="O2202" s="24"/>
      <c r="P2202" s="24"/>
      <c r="Q2202" s="24"/>
      <c r="R2202" s="24"/>
      <c r="S2202" s="24"/>
      <c r="T2202" s="24"/>
      <c r="U2202" s="24"/>
      <c r="V2202" s="24"/>
      <c r="W2202" s="24"/>
      <c r="X2202" s="24"/>
      <c r="Y2202" s="24"/>
      <c r="Z2202" s="24"/>
      <c r="AA2202" s="24"/>
      <c r="AB2202" s="24"/>
      <c r="AC2202" s="24"/>
      <c r="AD2202" s="24"/>
      <c r="AE2202" s="24"/>
    </row>
    <row r="2203" spans="1:31" s="92" customFormat="1" ht="14.45" customHeight="1" x14ac:dyDescent="0.25">
      <c r="A2203" s="103"/>
      <c r="B2203" s="85"/>
      <c r="C2203" s="86"/>
      <c r="D2203" s="86"/>
      <c r="E2203" s="86"/>
      <c r="F2203" s="87"/>
      <c r="G2203" s="86"/>
      <c r="H2203" s="88"/>
      <c r="I2203" s="88"/>
      <c r="J2203" s="86"/>
      <c r="K2203" s="89"/>
      <c r="L2203" s="89"/>
      <c r="M2203" s="24"/>
      <c r="N2203" s="24"/>
      <c r="O2203" s="24"/>
      <c r="P2203" s="24"/>
      <c r="Q2203" s="24"/>
      <c r="R2203" s="24"/>
      <c r="S2203" s="24"/>
      <c r="T2203" s="24"/>
      <c r="U2203" s="24"/>
      <c r="V2203" s="24"/>
      <c r="W2203" s="24"/>
      <c r="X2203" s="24"/>
      <c r="Y2203" s="24"/>
      <c r="Z2203" s="24"/>
      <c r="AA2203" s="24"/>
      <c r="AB2203" s="24"/>
      <c r="AC2203" s="24"/>
      <c r="AD2203" s="24"/>
      <c r="AE2203" s="24"/>
    </row>
    <row r="2204" spans="1:31" s="92" customFormat="1" ht="14.45" customHeight="1" x14ac:dyDescent="0.25">
      <c r="A2204" s="103"/>
      <c r="B2204" s="85"/>
      <c r="C2204" s="86"/>
      <c r="D2204" s="86"/>
      <c r="E2204" s="86"/>
      <c r="F2204" s="87"/>
      <c r="G2204" s="86"/>
      <c r="H2204" s="88"/>
      <c r="I2204" s="88"/>
      <c r="J2204" s="86"/>
      <c r="K2204" s="89"/>
      <c r="L2204" s="89"/>
      <c r="M2204" s="24"/>
      <c r="N2204" s="24"/>
      <c r="O2204" s="24"/>
      <c r="P2204" s="24"/>
      <c r="Q2204" s="24"/>
      <c r="R2204" s="24"/>
      <c r="S2204" s="24"/>
      <c r="T2204" s="24"/>
      <c r="U2204" s="24"/>
      <c r="V2204" s="24"/>
      <c r="W2204" s="24"/>
      <c r="X2204" s="24"/>
      <c r="Y2204" s="24"/>
      <c r="Z2204" s="24"/>
      <c r="AA2204" s="24"/>
      <c r="AB2204" s="24"/>
      <c r="AC2204" s="24"/>
      <c r="AD2204" s="24"/>
      <c r="AE2204" s="24"/>
    </row>
    <row r="2205" spans="1:31" s="92" customFormat="1" ht="14.45" customHeight="1" x14ac:dyDescent="0.25">
      <c r="A2205" s="103"/>
      <c r="B2205" s="85"/>
      <c r="C2205" s="86"/>
      <c r="D2205" s="86"/>
      <c r="E2205" s="86"/>
      <c r="F2205" s="87"/>
      <c r="G2205" s="86"/>
      <c r="H2205" s="88"/>
      <c r="I2205" s="88"/>
      <c r="J2205" s="86"/>
      <c r="K2205" s="89"/>
      <c r="L2205" s="89"/>
      <c r="M2205" s="24"/>
      <c r="N2205" s="24"/>
      <c r="O2205" s="24"/>
      <c r="P2205" s="24"/>
      <c r="Q2205" s="24"/>
      <c r="R2205" s="24"/>
      <c r="S2205" s="24"/>
      <c r="T2205" s="24"/>
      <c r="U2205" s="24"/>
      <c r="V2205" s="24"/>
      <c r="W2205" s="24"/>
      <c r="X2205" s="24"/>
      <c r="Y2205" s="24"/>
      <c r="Z2205" s="24"/>
      <c r="AA2205" s="24"/>
      <c r="AB2205" s="24"/>
      <c r="AC2205" s="24"/>
      <c r="AD2205" s="24"/>
      <c r="AE2205" s="24"/>
    </row>
    <row r="2206" spans="1:31" s="111" customFormat="1" ht="14.45" customHeight="1" x14ac:dyDescent="0.25">
      <c r="A2206" s="103"/>
      <c r="B2206" s="85"/>
      <c r="C2206" s="86"/>
      <c r="D2206" s="86"/>
      <c r="E2206" s="86"/>
      <c r="F2206" s="87"/>
      <c r="G2206" s="86"/>
      <c r="H2206" s="88"/>
      <c r="I2206" s="88"/>
      <c r="J2206" s="86"/>
      <c r="K2206" s="89"/>
      <c r="L2206" s="89"/>
      <c r="M2206" s="24"/>
      <c r="N2206" s="24"/>
      <c r="O2206" s="24"/>
      <c r="P2206" s="24"/>
      <c r="Q2206" s="24"/>
      <c r="R2206" s="24"/>
      <c r="S2206" s="24"/>
      <c r="T2206" s="24"/>
      <c r="U2206" s="24"/>
      <c r="V2206" s="24"/>
      <c r="W2206" s="24"/>
      <c r="X2206" s="24"/>
      <c r="Y2206" s="24"/>
      <c r="Z2206" s="24"/>
      <c r="AA2206" s="24"/>
      <c r="AB2206" s="24"/>
      <c r="AC2206" s="24"/>
      <c r="AD2206" s="24"/>
      <c r="AE2206" s="24"/>
    </row>
    <row r="2207" spans="1:31" s="111" customFormat="1" ht="14.45" customHeight="1" x14ac:dyDescent="0.25">
      <c r="A2207" s="84"/>
      <c r="B2207" s="85"/>
      <c r="C2207" s="86"/>
      <c r="D2207" s="86"/>
      <c r="E2207" s="86"/>
      <c r="F2207" s="87"/>
      <c r="G2207" s="86"/>
      <c r="H2207" s="88"/>
      <c r="I2207" s="88"/>
      <c r="J2207" s="86"/>
      <c r="K2207" s="112"/>
      <c r="L2207" s="89"/>
      <c r="M2207" s="24"/>
      <c r="N2207" s="24"/>
      <c r="O2207" s="24"/>
      <c r="P2207" s="24"/>
      <c r="Q2207" s="24"/>
      <c r="R2207" s="24"/>
      <c r="S2207" s="24"/>
      <c r="T2207" s="24"/>
      <c r="U2207" s="24"/>
      <c r="V2207" s="24"/>
      <c r="W2207" s="24"/>
      <c r="X2207" s="24"/>
      <c r="Y2207" s="24"/>
      <c r="Z2207" s="24"/>
      <c r="AA2207" s="24"/>
      <c r="AB2207" s="24"/>
      <c r="AC2207" s="24"/>
      <c r="AD2207" s="24"/>
      <c r="AE2207" s="24"/>
    </row>
    <row r="2208" spans="1:31" s="92" customFormat="1" ht="14.45" customHeight="1" x14ac:dyDescent="0.25">
      <c r="A2208" s="103"/>
      <c r="B2208" s="85"/>
      <c r="C2208" s="86"/>
      <c r="D2208" s="86"/>
      <c r="E2208" s="86"/>
      <c r="F2208" s="87"/>
      <c r="G2208" s="86"/>
      <c r="H2208" s="88"/>
      <c r="I2208" s="88"/>
      <c r="J2208" s="86"/>
      <c r="K2208" s="89"/>
      <c r="L2208" s="89"/>
      <c r="M2208" s="24"/>
      <c r="N2208" s="24"/>
      <c r="O2208" s="24"/>
      <c r="P2208" s="24"/>
      <c r="Q2208" s="24"/>
      <c r="R2208" s="24"/>
      <c r="S2208" s="24"/>
      <c r="T2208" s="24"/>
      <c r="U2208" s="24"/>
      <c r="V2208" s="24"/>
      <c r="W2208" s="24"/>
      <c r="X2208" s="24"/>
      <c r="Y2208" s="24"/>
      <c r="Z2208" s="24"/>
      <c r="AA2208" s="24"/>
      <c r="AB2208" s="24"/>
      <c r="AC2208" s="24"/>
      <c r="AD2208" s="24"/>
      <c r="AE2208" s="24"/>
    </row>
    <row r="2209" spans="1:31" s="92" customFormat="1" ht="14.45" customHeight="1" x14ac:dyDescent="0.25">
      <c r="A2209" s="84"/>
      <c r="B2209" s="85"/>
      <c r="C2209" s="86"/>
      <c r="D2209" s="86"/>
      <c r="E2209" s="86"/>
      <c r="F2209" s="87"/>
      <c r="G2209" s="86"/>
      <c r="H2209" s="88"/>
      <c r="I2209" s="88"/>
      <c r="J2209" s="86"/>
      <c r="K2209" s="112"/>
      <c r="L2209" s="89"/>
      <c r="M2209" s="24"/>
      <c r="N2209" s="24"/>
      <c r="O2209" s="24"/>
      <c r="P2209" s="24"/>
      <c r="Q2209" s="24"/>
      <c r="R2209" s="24"/>
      <c r="S2209" s="24"/>
      <c r="T2209" s="24"/>
      <c r="U2209" s="24"/>
      <c r="V2209" s="24"/>
      <c r="W2209" s="24"/>
      <c r="X2209" s="24"/>
      <c r="Y2209" s="24"/>
      <c r="Z2209" s="24"/>
      <c r="AA2209" s="24"/>
      <c r="AB2209" s="24"/>
      <c r="AC2209" s="24"/>
      <c r="AD2209" s="24"/>
      <c r="AE2209" s="24"/>
    </row>
    <row r="2210" spans="1:31" s="111" customFormat="1" ht="14.45" customHeight="1" x14ac:dyDescent="0.25">
      <c r="A2210" s="103"/>
      <c r="B2210" s="85"/>
      <c r="C2210" s="86"/>
      <c r="D2210" s="86"/>
      <c r="E2210" s="86"/>
      <c r="F2210" s="87"/>
      <c r="G2210" s="86"/>
      <c r="H2210" s="88"/>
      <c r="I2210" s="88"/>
      <c r="J2210" s="86"/>
      <c r="K2210" s="89"/>
      <c r="L2210" s="89"/>
      <c r="M2210" s="24"/>
      <c r="N2210" s="24"/>
      <c r="O2210" s="24"/>
      <c r="P2210" s="24"/>
      <c r="Q2210" s="24"/>
      <c r="R2210" s="24"/>
      <c r="S2210" s="24"/>
      <c r="T2210" s="24"/>
      <c r="U2210" s="24"/>
      <c r="V2210" s="24"/>
      <c r="W2210" s="24"/>
      <c r="X2210" s="24"/>
      <c r="Y2210" s="24"/>
      <c r="Z2210" s="24"/>
      <c r="AA2210" s="24"/>
      <c r="AB2210" s="24"/>
      <c r="AC2210" s="24"/>
      <c r="AD2210" s="24"/>
      <c r="AE2210" s="24"/>
    </row>
    <row r="2211" spans="1:31" s="92" customFormat="1" ht="14.45" customHeight="1" x14ac:dyDescent="0.25">
      <c r="A2211" s="103"/>
      <c r="B2211" s="85"/>
      <c r="C2211" s="86"/>
      <c r="D2211" s="86"/>
      <c r="E2211" s="86"/>
      <c r="F2211" s="87"/>
      <c r="G2211" s="86"/>
      <c r="H2211" s="88"/>
      <c r="I2211" s="88"/>
      <c r="J2211" s="86"/>
      <c r="K2211" s="89"/>
      <c r="L2211" s="89"/>
      <c r="M2211" s="24"/>
      <c r="N2211" s="24"/>
      <c r="O2211" s="24"/>
      <c r="P2211" s="24"/>
      <c r="Q2211" s="24"/>
      <c r="R2211" s="24"/>
      <c r="S2211" s="24"/>
      <c r="T2211" s="24"/>
      <c r="U2211" s="24"/>
      <c r="V2211" s="24"/>
      <c r="W2211" s="24"/>
      <c r="X2211" s="24"/>
      <c r="Y2211" s="24"/>
      <c r="Z2211" s="24"/>
      <c r="AA2211" s="24"/>
      <c r="AB2211" s="24"/>
      <c r="AC2211" s="24"/>
      <c r="AD2211" s="24"/>
      <c r="AE2211" s="24"/>
    </row>
    <row r="2212" spans="1:31" s="92" customFormat="1" ht="14.45" customHeight="1" x14ac:dyDescent="0.25">
      <c r="A2212" s="103"/>
      <c r="B2212" s="85"/>
      <c r="C2212" s="86"/>
      <c r="D2212" s="86"/>
      <c r="E2212" s="86"/>
      <c r="F2212" s="87"/>
      <c r="G2212" s="86"/>
      <c r="H2212" s="88"/>
      <c r="I2212" s="88"/>
      <c r="J2212" s="86"/>
      <c r="K2212" s="89"/>
      <c r="L2212" s="89"/>
      <c r="M2212" s="24"/>
      <c r="N2212" s="24"/>
      <c r="O2212" s="24"/>
      <c r="P2212" s="24"/>
      <c r="Q2212" s="24"/>
      <c r="R2212" s="24"/>
      <c r="S2212" s="24"/>
      <c r="T2212" s="24"/>
      <c r="U2212" s="24"/>
      <c r="V2212" s="24"/>
      <c r="W2212" s="24"/>
      <c r="X2212" s="24"/>
      <c r="Y2212" s="24"/>
      <c r="Z2212" s="24"/>
      <c r="AA2212" s="24"/>
      <c r="AB2212" s="24"/>
      <c r="AC2212" s="24"/>
      <c r="AD2212" s="24"/>
      <c r="AE2212" s="24"/>
    </row>
    <row r="2213" spans="1:31" s="92" customFormat="1" ht="14.45" customHeight="1" x14ac:dyDescent="0.25">
      <c r="A2213" s="103"/>
      <c r="B2213" s="85"/>
      <c r="C2213" s="86"/>
      <c r="D2213" s="86"/>
      <c r="E2213" s="86"/>
      <c r="F2213" s="87"/>
      <c r="G2213" s="86"/>
      <c r="H2213" s="88"/>
      <c r="I2213" s="88"/>
      <c r="J2213" s="86"/>
      <c r="K2213" s="89"/>
      <c r="L2213" s="89"/>
      <c r="M2213" s="24"/>
      <c r="N2213" s="24"/>
      <c r="O2213" s="24"/>
      <c r="P2213" s="24"/>
      <c r="Q2213" s="24"/>
      <c r="R2213" s="24"/>
      <c r="S2213" s="24"/>
      <c r="T2213" s="24"/>
      <c r="U2213" s="24"/>
      <c r="V2213" s="24"/>
      <c r="W2213" s="24"/>
      <c r="X2213" s="24"/>
      <c r="Y2213" s="24"/>
      <c r="Z2213" s="24"/>
      <c r="AA2213" s="24"/>
      <c r="AB2213" s="24"/>
      <c r="AC2213" s="24"/>
      <c r="AD2213" s="24"/>
      <c r="AE2213" s="24"/>
    </row>
    <row r="2214" spans="1:31" s="111" customFormat="1" ht="14.45" customHeight="1" x14ac:dyDescent="0.25">
      <c r="A2214" s="84"/>
      <c r="B2214" s="85"/>
      <c r="C2214" s="86"/>
      <c r="D2214" s="86"/>
      <c r="E2214" s="86"/>
      <c r="F2214" s="87"/>
      <c r="G2214" s="86"/>
      <c r="H2214" s="88"/>
      <c r="I2214" s="88"/>
      <c r="J2214" s="86"/>
      <c r="K2214" s="89"/>
      <c r="L2214" s="89"/>
      <c r="M2214" s="24"/>
      <c r="N2214" s="24"/>
      <c r="O2214" s="24"/>
      <c r="P2214" s="24"/>
      <c r="Q2214" s="24"/>
      <c r="R2214" s="24"/>
      <c r="S2214" s="24"/>
      <c r="T2214" s="24"/>
      <c r="U2214" s="24"/>
      <c r="V2214" s="24"/>
      <c r="W2214" s="24"/>
      <c r="X2214" s="24"/>
      <c r="Y2214" s="24"/>
      <c r="Z2214" s="24"/>
      <c r="AA2214" s="24"/>
      <c r="AB2214" s="24"/>
      <c r="AC2214" s="24"/>
      <c r="AD2214" s="24"/>
      <c r="AE2214" s="24"/>
    </row>
    <row r="2215" spans="1:31" s="92" customFormat="1" ht="14.45" customHeight="1" x14ac:dyDescent="0.2">
      <c r="A2215" s="103"/>
      <c r="B2215" s="85"/>
      <c r="C2215" s="86"/>
      <c r="D2215" s="86"/>
      <c r="E2215" s="86"/>
      <c r="F2215" s="87"/>
      <c r="G2215" s="86"/>
      <c r="H2215" s="88"/>
      <c r="I2215" s="88"/>
      <c r="J2215" s="86"/>
      <c r="K2215" s="112"/>
      <c r="L2215" s="89"/>
      <c r="M2215" s="107"/>
      <c r="N2215" s="107"/>
      <c r="O2215" s="107"/>
      <c r="P2215" s="107"/>
      <c r="Q2215" s="107"/>
      <c r="R2215" s="107"/>
      <c r="S2215" s="107"/>
      <c r="T2215" s="107"/>
      <c r="U2215" s="107"/>
      <c r="V2215" s="107"/>
      <c r="W2215" s="107"/>
      <c r="X2215" s="107"/>
      <c r="Y2215" s="107"/>
      <c r="Z2215" s="107"/>
      <c r="AA2215" s="107"/>
      <c r="AB2215" s="107"/>
      <c r="AC2215" s="107"/>
      <c r="AD2215" s="107"/>
      <c r="AE2215" s="107"/>
    </row>
    <row r="2216" spans="1:31" s="92" customFormat="1" ht="14.45" customHeight="1" x14ac:dyDescent="0.25">
      <c r="A2216" s="103"/>
      <c r="B2216" s="85"/>
      <c r="C2216" s="86"/>
      <c r="D2216" s="86"/>
      <c r="E2216" s="86"/>
      <c r="F2216" s="87"/>
      <c r="G2216" s="86"/>
      <c r="H2216" s="88"/>
      <c r="I2216" s="88"/>
      <c r="J2216" s="86"/>
      <c r="K2216" s="89"/>
      <c r="L2216" s="89"/>
      <c r="M2216" s="24"/>
      <c r="N2216" s="24"/>
      <c r="O2216" s="24"/>
      <c r="P2216" s="24"/>
      <c r="Q2216" s="24"/>
      <c r="R2216" s="24"/>
      <c r="S2216" s="24"/>
      <c r="T2216" s="24"/>
      <c r="U2216" s="24"/>
      <c r="V2216" s="24"/>
      <c r="W2216" s="24"/>
      <c r="X2216" s="24"/>
      <c r="Y2216" s="24"/>
      <c r="Z2216" s="24"/>
      <c r="AA2216" s="24"/>
      <c r="AB2216" s="24"/>
      <c r="AC2216" s="24"/>
      <c r="AD2216" s="24"/>
      <c r="AE2216" s="24"/>
    </row>
    <row r="2217" spans="1:31" s="111" customFormat="1" ht="14.45" customHeight="1" x14ac:dyDescent="0.25">
      <c r="A2217" s="103"/>
      <c r="B2217" s="85"/>
      <c r="C2217" s="86"/>
      <c r="D2217" s="86"/>
      <c r="E2217" s="86"/>
      <c r="F2217" s="87"/>
      <c r="G2217" s="86"/>
      <c r="H2217" s="88"/>
      <c r="I2217" s="88"/>
      <c r="J2217" s="86"/>
      <c r="K2217" s="89"/>
      <c r="L2217" s="89"/>
      <c r="M2217" s="24"/>
      <c r="N2217" s="24"/>
      <c r="O2217" s="24"/>
      <c r="P2217" s="24"/>
      <c r="Q2217" s="24"/>
      <c r="R2217" s="24"/>
      <c r="S2217" s="24"/>
      <c r="T2217" s="24"/>
      <c r="U2217" s="24"/>
      <c r="V2217" s="24"/>
      <c r="W2217" s="24"/>
      <c r="X2217" s="24"/>
      <c r="Y2217" s="24"/>
      <c r="Z2217" s="24"/>
      <c r="AA2217" s="24"/>
      <c r="AB2217" s="24"/>
      <c r="AC2217" s="24"/>
      <c r="AD2217" s="24"/>
      <c r="AE2217" s="24"/>
    </row>
    <row r="2218" spans="1:31" s="92" customFormat="1" ht="14.45" customHeight="1" x14ac:dyDescent="0.25">
      <c r="A2218" s="103"/>
      <c r="B2218" s="85"/>
      <c r="C2218" s="86"/>
      <c r="D2218" s="86"/>
      <c r="E2218" s="86"/>
      <c r="F2218" s="87"/>
      <c r="G2218" s="86"/>
      <c r="H2218" s="88"/>
      <c r="I2218" s="88"/>
      <c r="J2218" s="86"/>
      <c r="K2218" s="112"/>
      <c r="L2218" s="89"/>
      <c r="M2218" s="24"/>
      <c r="N2218" s="24"/>
      <c r="O2218" s="24"/>
      <c r="P2218" s="24"/>
      <c r="Q2218" s="24"/>
      <c r="R2218" s="24"/>
      <c r="S2218" s="24"/>
      <c r="T2218" s="24"/>
      <c r="U2218" s="24"/>
      <c r="V2218" s="24"/>
      <c r="W2218" s="24"/>
      <c r="X2218" s="24"/>
      <c r="Y2218" s="24"/>
      <c r="Z2218" s="24"/>
      <c r="AA2218" s="24"/>
      <c r="AB2218" s="24"/>
      <c r="AC2218" s="24"/>
      <c r="AD2218" s="24"/>
      <c r="AE2218" s="24"/>
    </row>
    <row r="2219" spans="1:31" s="92" customFormat="1" ht="14.45" customHeight="1" x14ac:dyDescent="0.25">
      <c r="A2219" s="103"/>
      <c r="B2219" s="85"/>
      <c r="C2219" s="86"/>
      <c r="D2219" s="86"/>
      <c r="E2219" s="86"/>
      <c r="F2219" s="87"/>
      <c r="G2219" s="86"/>
      <c r="H2219" s="88"/>
      <c r="I2219" s="88"/>
      <c r="J2219" s="86"/>
      <c r="K2219" s="89"/>
      <c r="L2219" s="89"/>
      <c r="M2219" s="24"/>
      <c r="N2219" s="24"/>
      <c r="O2219" s="24"/>
      <c r="P2219" s="24"/>
      <c r="Q2219" s="24"/>
      <c r="R2219" s="24"/>
      <c r="S2219" s="24"/>
      <c r="T2219" s="24"/>
      <c r="U2219" s="24"/>
      <c r="V2219" s="24"/>
      <c r="W2219" s="24"/>
      <c r="X2219" s="24"/>
      <c r="Y2219" s="24"/>
      <c r="Z2219" s="24"/>
      <c r="AA2219" s="24"/>
      <c r="AB2219" s="24"/>
      <c r="AC2219" s="24"/>
      <c r="AD2219" s="24"/>
      <c r="AE2219" s="24"/>
    </row>
    <row r="2220" spans="1:31" s="92" customFormat="1" ht="14.45" customHeight="1" x14ac:dyDescent="0.25">
      <c r="A2220" s="103"/>
      <c r="B2220" s="85"/>
      <c r="C2220" s="86"/>
      <c r="D2220" s="86"/>
      <c r="E2220" s="86"/>
      <c r="F2220" s="87"/>
      <c r="G2220" s="86"/>
      <c r="H2220" s="88"/>
      <c r="I2220" s="88"/>
      <c r="J2220" s="86"/>
      <c r="K2220" s="89"/>
      <c r="L2220" s="89"/>
      <c r="M2220" s="24"/>
      <c r="N2220" s="24"/>
      <c r="O2220" s="24"/>
      <c r="P2220" s="24"/>
      <c r="Q2220" s="24"/>
      <c r="R2220" s="24"/>
      <c r="S2220" s="24"/>
      <c r="T2220" s="24"/>
      <c r="U2220" s="24"/>
      <c r="V2220" s="24"/>
      <c r="W2220" s="24"/>
      <c r="X2220" s="24"/>
      <c r="Y2220" s="24"/>
      <c r="Z2220" s="24"/>
      <c r="AA2220" s="24"/>
      <c r="AB2220" s="24"/>
      <c r="AC2220" s="24"/>
      <c r="AD2220" s="24"/>
      <c r="AE2220" s="24"/>
    </row>
    <row r="2221" spans="1:31" s="111" customFormat="1" ht="14.45" customHeight="1" x14ac:dyDescent="0.25">
      <c r="A2221" s="103"/>
      <c r="B2221" s="85"/>
      <c r="C2221" s="86"/>
      <c r="D2221" s="86"/>
      <c r="E2221" s="86"/>
      <c r="F2221" s="87"/>
      <c r="G2221" s="86"/>
      <c r="H2221" s="88"/>
      <c r="I2221" s="88"/>
      <c r="J2221" s="86"/>
      <c r="K2221" s="89"/>
      <c r="L2221" s="89"/>
      <c r="M2221" s="24"/>
      <c r="N2221" s="24"/>
      <c r="O2221" s="24"/>
      <c r="P2221" s="24"/>
      <c r="Q2221" s="24"/>
      <c r="R2221" s="24"/>
      <c r="S2221" s="24"/>
      <c r="T2221" s="24"/>
      <c r="U2221" s="24"/>
      <c r="V2221" s="24"/>
      <c r="W2221" s="24"/>
      <c r="X2221" s="24"/>
      <c r="Y2221" s="24"/>
      <c r="Z2221" s="24"/>
      <c r="AA2221" s="24"/>
      <c r="AB2221" s="24"/>
      <c r="AC2221" s="24"/>
      <c r="AD2221" s="24"/>
      <c r="AE2221" s="24"/>
    </row>
    <row r="2222" spans="1:31" s="92" customFormat="1" ht="14.45" customHeight="1" x14ac:dyDescent="0.25">
      <c r="A2222" s="103"/>
      <c r="B2222" s="85"/>
      <c r="C2222" s="86"/>
      <c r="D2222" s="86"/>
      <c r="E2222" s="86"/>
      <c r="F2222" s="87"/>
      <c r="G2222" s="86"/>
      <c r="H2222" s="88"/>
      <c r="I2222" s="88"/>
      <c r="J2222" s="86"/>
      <c r="K2222" s="89"/>
      <c r="L2222" s="89"/>
      <c r="M2222" s="24"/>
      <c r="N2222" s="24"/>
      <c r="O2222" s="24"/>
      <c r="P2222" s="24"/>
      <c r="Q2222" s="24"/>
      <c r="R2222" s="24"/>
      <c r="S2222" s="24"/>
      <c r="T2222" s="24"/>
      <c r="U2222" s="24"/>
      <c r="V2222" s="24"/>
      <c r="W2222" s="24"/>
      <c r="X2222" s="24"/>
      <c r="Y2222" s="24"/>
      <c r="Z2222" s="24"/>
      <c r="AA2222" s="24"/>
      <c r="AB2222" s="24"/>
      <c r="AC2222" s="24"/>
      <c r="AD2222" s="24"/>
      <c r="AE2222" s="24"/>
    </row>
    <row r="2223" spans="1:31" s="92" customFormat="1" ht="14.45" customHeight="1" x14ac:dyDescent="0.25">
      <c r="A2223" s="84"/>
      <c r="B2223" s="85"/>
      <c r="C2223" s="86"/>
      <c r="D2223" s="86"/>
      <c r="E2223" s="86"/>
      <c r="F2223" s="87"/>
      <c r="G2223" s="86"/>
      <c r="H2223" s="88"/>
      <c r="I2223" s="88"/>
      <c r="J2223" s="86"/>
      <c r="K2223" s="89"/>
      <c r="L2223" s="89"/>
      <c r="M2223" s="24"/>
      <c r="N2223" s="24"/>
      <c r="O2223" s="24"/>
      <c r="P2223" s="24"/>
      <c r="Q2223" s="24"/>
      <c r="R2223" s="24"/>
      <c r="S2223" s="24"/>
      <c r="T2223" s="24"/>
      <c r="U2223" s="24"/>
      <c r="V2223" s="24"/>
      <c r="W2223" s="24"/>
      <c r="X2223" s="24"/>
      <c r="Y2223" s="24"/>
      <c r="Z2223" s="24"/>
      <c r="AA2223" s="24"/>
      <c r="AB2223" s="24"/>
      <c r="AC2223" s="24"/>
      <c r="AD2223" s="24"/>
      <c r="AE2223" s="24"/>
    </row>
    <row r="2224" spans="1:31" s="92" customFormat="1" ht="14.45" customHeight="1" x14ac:dyDescent="0.25">
      <c r="A2224" s="103"/>
      <c r="B2224" s="85"/>
      <c r="C2224" s="86"/>
      <c r="D2224" s="86"/>
      <c r="E2224" s="86"/>
      <c r="F2224" s="87"/>
      <c r="G2224" s="86"/>
      <c r="H2224" s="88"/>
      <c r="I2224" s="88"/>
      <c r="J2224" s="86"/>
      <c r="K2224" s="89"/>
      <c r="L2224" s="89"/>
      <c r="M2224" s="24"/>
      <c r="N2224" s="24"/>
      <c r="O2224" s="24"/>
      <c r="P2224" s="24"/>
      <c r="Q2224" s="24"/>
      <c r="R2224" s="24"/>
      <c r="S2224" s="24"/>
      <c r="T2224" s="24"/>
      <c r="U2224" s="24"/>
      <c r="V2224" s="24"/>
      <c r="W2224" s="24"/>
      <c r="X2224" s="24"/>
      <c r="Y2224" s="24"/>
      <c r="Z2224" s="24"/>
      <c r="AA2224" s="24"/>
      <c r="AB2224" s="24"/>
      <c r="AC2224" s="24"/>
      <c r="AD2224" s="24"/>
      <c r="AE2224" s="24"/>
    </row>
    <row r="2225" spans="1:31" s="92" customFormat="1" ht="14.45" customHeight="1" x14ac:dyDescent="0.25">
      <c r="A2225" s="103"/>
      <c r="B2225" s="85"/>
      <c r="C2225" s="86"/>
      <c r="D2225" s="86"/>
      <c r="E2225" s="86"/>
      <c r="F2225" s="87"/>
      <c r="G2225" s="86"/>
      <c r="H2225" s="88"/>
      <c r="I2225" s="88"/>
      <c r="J2225" s="86"/>
      <c r="K2225" s="89"/>
      <c r="L2225" s="89"/>
      <c r="M2225" s="24"/>
      <c r="N2225" s="24"/>
      <c r="O2225" s="24"/>
      <c r="P2225" s="24"/>
      <c r="Q2225" s="24"/>
      <c r="R2225" s="24"/>
      <c r="S2225" s="24"/>
      <c r="T2225" s="24"/>
      <c r="U2225" s="24"/>
      <c r="V2225" s="24"/>
      <c r="W2225" s="24"/>
      <c r="X2225" s="24"/>
      <c r="Y2225" s="24"/>
      <c r="Z2225" s="24"/>
      <c r="AA2225" s="24"/>
      <c r="AB2225" s="24"/>
      <c r="AC2225" s="24"/>
      <c r="AD2225" s="24"/>
      <c r="AE2225" s="24"/>
    </row>
    <row r="2226" spans="1:31" s="92" customFormat="1" ht="14.45" customHeight="1" x14ac:dyDescent="0.25">
      <c r="A2226" s="103"/>
      <c r="B2226" s="85"/>
      <c r="C2226" s="86"/>
      <c r="D2226" s="86"/>
      <c r="E2226" s="86"/>
      <c r="F2226" s="87"/>
      <c r="G2226" s="86"/>
      <c r="H2226" s="88"/>
      <c r="I2226" s="88"/>
      <c r="J2226" s="86"/>
      <c r="K2226" s="89"/>
      <c r="L2226" s="89"/>
      <c r="M2226" s="24"/>
      <c r="N2226" s="24"/>
      <c r="O2226" s="24"/>
      <c r="P2226" s="24"/>
      <c r="Q2226" s="24"/>
      <c r="R2226" s="24"/>
      <c r="S2226" s="24"/>
      <c r="T2226" s="24"/>
      <c r="U2226" s="24"/>
      <c r="V2226" s="24"/>
      <c r="W2226" s="24"/>
      <c r="X2226" s="24"/>
      <c r="Y2226" s="24"/>
      <c r="Z2226" s="24"/>
      <c r="AA2226" s="24"/>
      <c r="AB2226" s="24"/>
      <c r="AC2226" s="24"/>
      <c r="AD2226" s="24"/>
      <c r="AE2226" s="24"/>
    </row>
    <row r="2227" spans="1:31" s="92" customFormat="1" ht="14.45" customHeight="1" x14ac:dyDescent="0.25">
      <c r="A2227" s="84"/>
      <c r="B2227" s="85"/>
      <c r="C2227" s="86"/>
      <c r="D2227" s="86"/>
      <c r="E2227" s="86"/>
      <c r="F2227" s="87"/>
      <c r="G2227" s="86"/>
      <c r="H2227" s="88"/>
      <c r="I2227" s="88"/>
      <c r="J2227" s="86"/>
      <c r="K2227" s="89"/>
      <c r="L2227" s="89"/>
      <c r="M2227" s="24"/>
      <c r="N2227" s="24"/>
      <c r="O2227" s="24"/>
      <c r="P2227" s="24"/>
      <c r="Q2227" s="24"/>
      <c r="R2227" s="24"/>
      <c r="S2227" s="24"/>
      <c r="T2227" s="24"/>
      <c r="U2227" s="24"/>
      <c r="V2227" s="24"/>
      <c r="W2227" s="24"/>
      <c r="X2227" s="24"/>
      <c r="Y2227" s="24"/>
      <c r="Z2227" s="24"/>
      <c r="AA2227" s="24"/>
      <c r="AB2227" s="24"/>
      <c r="AC2227" s="24"/>
      <c r="AD2227" s="24"/>
      <c r="AE2227" s="24"/>
    </row>
    <row r="2228" spans="1:31" s="111" customFormat="1" ht="14.45" customHeight="1" x14ac:dyDescent="0.25">
      <c r="A2228" s="103"/>
      <c r="B2228" s="85"/>
      <c r="C2228" s="86"/>
      <c r="D2228" s="86"/>
      <c r="E2228" s="86"/>
      <c r="F2228" s="87"/>
      <c r="G2228" s="86"/>
      <c r="H2228" s="88"/>
      <c r="I2228" s="88"/>
      <c r="J2228" s="86"/>
      <c r="K2228" s="112"/>
      <c r="L2228" s="89"/>
      <c r="M2228" s="24"/>
      <c r="N2228" s="24"/>
      <c r="O2228" s="24"/>
      <c r="P2228" s="24"/>
      <c r="Q2228" s="24"/>
      <c r="R2228" s="24"/>
      <c r="S2228" s="24"/>
      <c r="T2228" s="24"/>
      <c r="U2228" s="24"/>
      <c r="V2228" s="24"/>
      <c r="W2228" s="24"/>
      <c r="X2228" s="24"/>
      <c r="Y2228" s="24"/>
      <c r="Z2228" s="24"/>
      <c r="AA2228" s="24"/>
      <c r="AB2228" s="24"/>
      <c r="AC2228" s="24"/>
      <c r="AD2228" s="24"/>
      <c r="AE2228" s="24"/>
    </row>
    <row r="2229" spans="1:31" s="92" customFormat="1" ht="14.45" customHeight="1" x14ac:dyDescent="0.25">
      <c r="A2229" s="84"/>
      <c r="B2229" s="85"/>
      <c r="C2229" s="86"/>
      <c r="D2229" s="86"/>
      <c r="E2229" s="86"/>
      <c r="F2229" s="87"/>
      <c r="G2229" s="86"/>
      <c r="H2229" s="88"/>
      <c r="I2229" s="88"/>
      <c r="J2229" s="86"/>
      <c r="K2229" s="89"/>
      <c r="L2229" s="89"/>
      <c r="M2229" s="24"/>
      <c r="N2229" s="24"/>
      <c r="O2229" s="24"/>
      <c r="P2229" s="24"/>
      <c r="Q2229" s="24"/>
      <c r="R2229" s="24"/>
      <c r="S2229" s="24"/>
      <c r="T2229" s="24"/>
      <c r="U2229" s="24"/>
      <c r="V2229" s="24"/>
      <c r="W2229" s="24"/>
      <c r="X2229" s="24"/>
      <c r="Y2229" s="24"/>
      <c r="Z2229" s="24"/>
      <c r="AA2229" s="24"/>
      <c r="AB2229" s="24"/>
      <c r="AC2229" s="24"/>
      <c r="AD2229" s="24"/>
      <c r="AE2229" s="24"/>
    </row>
    <row r="2230" spans="1:31" s="92" customFormat="1" ht="14.45" customHeight="1" x14ac:dyDescent="0.25">
      <c r="A2230" s="84"/>
      <c r="B2230" s="85"/>
      <c r="C2230" s="86"/>
      <c r="D2230" s="86"/>
      <c r="E2230" s="86"/>
      <c r="F2230" s="87"/>
      <c r="G2230" s="86"/>
      <c r="H2230" s="88"/>
      <c r="I2230" s="88"/>
      <c r="J2230" s="86"/>
      <c r="K2230" s="89"/>
      <c r="L2230" s="89"/>
      <c r="M2230" s="24"/>
      <c r="N2230" s="24"/>
      <c r="O2230" s="24"/>
      <c r="P2230" s="24"/>
      <c r="Q2230" s="24"/>
      <c r="R2230" s="24"/>
      <c r="S2230" s="24"/>
      <c r="T2230" s="24"/>
      <c r="U2230" s="24"/>
      <c r="V2230" s="24"/>
      <c r="W2230" s="24"/>
      <c r="X2230" s="24"/>
      <c r="Y2230" s="24"/>
      <c r="Z2230" s="24"/>
      <c r="AA2230" s="24"/>
      <c r="AB2230" s="24"/>
      <c r="AC2230" s="24"/>
      <c r="AD2230" s="24"/>
      <c r="AE2230" s="24"/>
    </row>
    <row r="2231" spans="1:31" s="92" customFormat="1" ht="14.45" customHeight="1" x14ac:dyDescent="0.25">
      <c r="A2231" s="103"/>
      <c r="B2231" s="85"/>
      <c r="C2231" s="86"/>
      <c r="D2231" s="86"/>
      <c r="E2231" s="86"/>
      <c r="F2231" s="87"/>
      <c r="G2231" s="86"/>
      <c r="H2231" s="88"/>
      <c r="I2231" s="88"/>
      <c r="J2231" s="86"/>
      <c r="K2231" s="112"/>
      <c r="L2231" s="89"/>
      <c r="M2231" s="24"/>
      <c r="N2231" s="24"/>
      <c r="O2231" s="24"/>
      <c r="P2231" s="24"/>
      <c r="Q2231" s="24"/>
      <c r="R2231" s="24"/>
      <c r="S2231" s="24"/>
      <c r="T2231" s="24"/>
      <c r="U2231" s="24"/>
      <c r="V2231" s="24"/>
      <c r="W2231" s="24"/>
      <c r="X2231" s="24"/>
      <c r="Y2231" s="24"/>
      <c r="Z2231" s="24"/>
      <c r="AA2231" s="24"/>
      <c r="AB2231" s="24"/>
      <c r="AC2231" s="24"/>
      <c r="AD2231" s="24"/>
      <c r="AE2231" s="24"/>
    </row>
    <row r="2232" spans="1:31" s="92" customFormat="1" ht="14.45" customHeight="1" x14ac:dyDescent="0.25">
      <c r="A2232" s="103"/>
      <c r="B2232" s="85"/>
      <c r="C2232" s="86"/>
      <c r="D2232" s="86"/>
      <c r="E2232" s="86"/>
      <c r="F2232" s="87"/>
      <c r="G2232" s="86"/>
      <c r="H2232" s="88"/>
      <c r="I2232" s="88"/>
      <c r="J2232" s="86"/>
      <c r="K2232" s="89"/>
      <c r="L2232" s="89"/>
      <c r="M2232" s="24"/>
      <c r="N2232" s="24"/>
      <c r="O2232" s="24"/>
      <c r="P2232" s="24"/>
      <c r="Q2232" s="24"/>
      <c r="R2232" s="24"/>
      <c r="S2232" s="24"/>
      <c r="T2232" s="24"/>
      <c r="U2232" s="24"/>
      <c r="V2232" s="24"/>
      <c r="W2232" s="24"/>
      <c r="X2232" s="24"/>
      <c r="Y2232" s="24"/>
      <c r="Z2232" s="24"/>
      <c r="AA2232" s="24"/>
      <c r="AB2232" s="24"/>
      <c r="AC2232" s="24"/>
      <c r="AD2232" s="24"/>
      <c r="AE2232" s="24"/>
    </row>
    <row r="2233" spans="1:31" s="92" customFormat="1" ht="14.45" customHeight="1" x14ac:dyDescent="0.25">
      <c r="A2233" s="84"/>
      <c r="B2233" s="85"/>
      <c r="C2233" s="86"/>
      <c r="D2233" s="86"/>
      <c r="E2233" s="86"/>
      <c r="F2233" s="87"/>
      <c r="G2233" s="86"/>
      <c r="H2233" s="88"/>
      <c r="I2233" s="88"/>
      <c r="J2233" s="86"/>
      <c r="K2233" s="112"/>
      <c r="L2233" s="89"/>
      <c r="M2233" s="24"/>
      <c r="N2233" s="24"/>
      <c r="O2233" s="24"/>
      <c r="P2233" s="24"/>
      <c r="Q2233" s="24"/>
      <c r="R2233" s="24"/>
      <c r="S2233" s="24"/>
      <c r="T2233" s="24"/>
      <c r="U2233" s="24"/>
      <c r="V2233" s="24"/>
      <c r="W2233" s="24"/>
      <c r="X2233" s="24"/>
      <c r="Y2233" s="24"/>
      <c r="Z2233" s="24"/>
      <c r="AA2233" s="24"/>
      <c r="AB2233" s="24"/>
      <c r="AC2233" s="24"/>
      <c r="AD2233" s="24"/>
      <c r="AE2233" s="24"/>
    </row>
    <row r="2234" spans="1:31" s="92" customFormat="1" ht="14.45" customHeight="1" x14ac:dyDescent="0.25">
      <c r="A2234" s="84"/>
      <c r="B2234" s="85"/>
      <c r="C2234" s="86"/>
      <c r="D2234" s="86"/>
      <c r="E2234" s="86"/>
      <c r="F2234" s="87"/>
      <c r="G2234" s="86"/>
      <c r="H2234" s="88"/>
      <c r="I2234" s="88"/>
      <c r="J2234" s="86"/>
      <c r="K2234" s="89"/>
      <c r="L2234" s="89"/>
      <c r="M2234" s="24"/>
      <c r="N2234" s="24"/>
      <c r="O2234" s="24"/>
      <c r="P2234" s="24"/>
      <c r="Q2234" s="24"/>
      <c r="R2234" s="24"/>
      <c r="S2234" s="24"/>
      <c r="T2234" s="24"/>
      <c r="U2234" s="24"/>
      <c r="V2234" s="24"/>
      <c r="W2234" s="24"/>
      <c r="X2234" s="24"/>
      <c r="Y2234" s="24"/>
      <c r="Z2234" s="24"/>
      <c r="AA2234" s="24"/>
      <c r="AB2234" s="24"/>
      <c r="AC2234" s="24"/>
      <c r="AD2234" s="24"/>
      <c r="AE2234" s="24"/>
    </row>
    <row r="2235" spans="1:31" s="92" customFormat="1" ht="14.45" customHeight="1" x14ac:dyDescent="0.25">
      <c r="A2235" s="103"/>
      <c r="B2235" s="85"/>
      <c r="C2235" s="86"/>
      <c r="D2235" s="86"/>
      <c r="E2235" s="86"/>
      <c r="F2235" s="87"/>
      <c r="G2235" s="86"/>
      <c r="H2235" s="88"/>
      <c r="I2235" s="88"/>
      <c r="J2235" s="86"/>
      <c r="K2235" s="89"/>
      <c r="L2235" s="89"/>
      <c r="M2235" s="24"/>
      <c r="N2235" s="24"/>
      <c r="O2235" s="24"/>
      <c r="P2235" s="24"/>
      <c r="Q2235" s="24"/>
      <c r="R2235" s="24"/>
      <c r="S2235" s="24"/>
      <c r="T2235" s="24"/>
      <c r="U2235" s="24"/>
      <c r="V2235" s="24"/>
      <c r="W2235" s="24"/>
      <c r="X2235" s="24"/>
      <c r="Y2235" s="24"/>
      <c r="Z2235" s="24"/>
      <c r="AA2235" s="24"/>
      <c r="AB2235" s="24"/>
      <c r="AC2235" s="24"/>
      <c r="AD2235" s="24"/>
      <c r="AE2235" s="24"/>
    </row>
    <row r="2236" spans="1:31" s="92" customFormat="1" ht="14.45" customHeight="1" x14ac:dyDescent="0.25">
      <c r="A2236" s="103"/>
      <c r="B2236" s="85"/>
      <c r="C2236" s="86"/>
      <c r="D2236" s="86"/>
      <c r="E2236" s="86"/>
      <c r="F2236" s="87"/>
      <c r="G2236" s="86"/>
      <c r="H2236" s="88"/>
      <c r="I2236" s="88"/>
      <c r="J2236" s="86"/>
      <c r="K2236" s="112"/>
      <c r="L2236" s="89"/>
      <c r="M2236" s="24"/>
      <c r="N2236" s="24"/>
      <c r="O2236" s="24"/>
      <c r="P2236" s="24"/>
      <c r="Q2236" s="24"/>
      <c r="R2236" s="24"/>
      <c r="S2236" s="24"/>
      <c r="T2236" s="24"/>
      <c r="U2236" s="24"/>
      <c r="V2236" s="24"/>
      <c r="W2236" s="24"/>
      <c r="X2236" s="24"/>
      <c r="Y2236" s="24"/>
      <c r="Z2236" s="24"/>
      <c r="AA2236" s="24"/>
      <c r="AB2236" s="24"/>
      <c r="AC2236" s="24"/>
      <c r="AD2236" s="24"/>
      <c r="AE2236" s="24"/>
    </row>
    <row r="2237" spans="1:31" s="92" customFormat="1" ht="14.45" customHeight="1" x14ac:dyDescent="0.25">
      <c r="A2237" s="84"/>
      <c r="B2237" s="85"/>
      <c r="C2237" s="86"/>
      <c r="D2237" s="86"/>
      <c r="E2237" s="86"/>
      <c r="F2237" s="87"/>
      <c r="G2237" s="86"/>
      <c r="H2237" s="88"/>
      <c r="I2237" s="88"/>
      <c r="J2237" s="86"/>
      <c r="K2237" s="89"/>
      <c r="L2237" s="89"/>
      <c r="M2237" s="24"/>
      <c r="N2237" s="24"/>
      <c r="O2237" s="24"/>
      <c r="P2237" s="24"/>
      <c r="Q2237" s="24"/>
      <c r="R2237" s="24"/>
      <c r="S2237" s="24"/>
      <c r="T2237" s="24"/>
      <c r="U2237" s="24"/>
      <c r="V2237" s="24"/>
      <c r="W2237" s="24"/>
      <c r="X2237" s="24"/>
      <c r="Y2237" s="24"/>
      <c r="Z2237" s="24"/>
      <c r="AA2237" s="24"/>
      <c r="AB2237" s="24"/>
      <c r="AC2237" s="24"/>
      <c r="AD2237" s="24"/>
      <c r="AE2237" s="24"/>
    </row>
    <row r="2238" spans="1:31" s="92" customFormat="1" ht="14.45" customHeight="1" x14ac:dyDescent="0.25">
      <c r="A2238" s="103"/>
      <c r="B2238" s="85"/>
      <c r="C2238" s="86"/>
      <c r="D2238" s="86"/>
      <c r="E2238" s="86"/>
      <c r="F2238" s="87"/>
      <c r="G2238" s="86"/>
      <c r="H2238" s="88"/>
      <c r="I2238" s="88"/>
      <c r="J2238" s="86"/>
      <c r="K2238" s="112"/>
      <c r="L2238" s="89"/>
      <c r="M2238" s="24"/>
      <c r="N2238" s="24"/>
      <c r="O2238" s="24"/>
      <c r="P2238" s="24"/>
      <c r="Q2238" s="24"/>
      <c r="R2238" s="24"/>
      <c r="S2238" s="24"/>
      <c r="T2238" s="24"/>
      <c r="U2238" s="24"/>
      <c r="V2238" s="24"/>
      <c r="W2238" s="24"/>
      <c r="X2238" s="24"/>
      <c r="Y2238" s="24"/>
      <c r="Z2238" s="24"/>
      <c r="AA2238" s="24"/>
      <c r="AB2238" s="24"/>
      <c r="AC2238" s="24"/>
      <c r="AD2238" s="24"/>
      <c r="AE2238" s="24"/>
    </row>
    <row r="2239" spans="1:31" s="92" customFormat="1" ht="14.45" customHeight="1" x14ac:dyDescent="0.25">
      <c r="A2239" s="103"/>
      <c r="B2239" s="85"/>
      <c r="C2239" s="86"/>
      <c r="D2239" s="86"/>
      <c r="E2239" s="86"/>
      <c r="F2239" s="87"/>
      <c r="G2239" s="86"/>
      <c r="H2239" s="88"/>
      <c r="I2239" s="88"/>
      <c r="J2239" s="86"/>
      <c r="K2239" s="89"/>
      <c r="L2239" s="89"/>
      <c r="M2239" s="24"/>
      <c r="N2239" s="24"/>
      <c r="O2239" s="24"/>
      <c r="P2239" s="24"/>
      <c r="Q2239" s="24"/>
      <c r="R2239" s="24"/>
      <c r="S2239" s="24"/>
      <c r="T2239" s="24"/>
      <c r="U2239" s="24"/>
      <c r="V2239" s="24"/>
      <c r="W2239" s="24"/>
      <c r="X2239" s="24"/>
      <c r="Y2239" s="24"/>
      <c r="Z2239" s="24"/>
      <c r="AA2239" s="24"/>
      <c r="AB2239" s="24"/>
      <c r="AC2239" s="24"/>
      <c r="AD2239" s="24"/>
      <c r="AE2239" s="24"/>
    </row>
    <row r="2240" spans="1:31" s="92" customFormat="1" ht="14.45" customHeight="1" x14ac:dyDescent="0.25">
      <c r="A2240" s="103"/>
      <c r="B2240" s="85"/>
      <c r="C2240" s="86"/>
      <c r="D2240" s="86"/>
      <c r="E2240" s="86"/>
      <c r="F2240" s="87"/>
      <c r="G2240" s="86"/>
      <c r="H2240" s="88"/>
      <c r="I2240" s="88"/>
      <c r="J2240" s="86"/>
      <c r="K2240" s="89"/>
      <c r="L2240" s="89"/>
      <c r="M2240" s="24"/>
      <c r="N2240" s="24"/>
      <c r="O2240" s="24"/>
      <c r="P2240" s="24"/>
      <c r="Q2240" s="24"/>
      <c r="R2240" s="24"/>
      <c r="S2240" s="24"/>
      <c r="T2240" s="24"/>
      <c r="U2240" s="24"/>
      <c r="V2240" s="24"/>
      <c r="W2240" s="24"/>
      <c r="X2240" s="24"/>
      <c r="Y2240" s="24"/>
      <c r="Z2240" s="24"/>
      <c r="AA2240" s="24"/>
      <c r="AB2240" s="24"/>
      <c r="AC2240" s="24"/>
      <c r="AD2240" s="24"/>
      <c r="AE2240" s="24"/>
    </row>
    <row r="2241" spans="1:31" s="92" customFormat="1" ht="14.45" customHeight="1" x14ac:dyDescent="0.25">
      <c r="A2241" s="103"/>
      <c r="B2241" s="85"/>
      <c r="C2241" s="86"/>
      <c r="D2241" s="86"/>
      <c r="E2241" s="86"/>
      <c r="F2241" s="87"/>
      <c r="G2241" s="86"/>
      <c r="H2241" s="88"/>
      <c r="I2241" s="88"/>
      <c r="J2241" s="86"/>
      <c r="K2241" s="89"/>
      <c r="L2241" s="89"/>
      <c r="M2241" s="24"/>
      <c r="N2241" s="24"/>
      <c r="O2241" s="24"/>
      <c r="P2241" s="24"/>
      <c r="Q2241" s="24"/>
      <c r="R2241" s="24"/>
      <c r="S2241" s="24"/>
      <c r="T2241" s="24"/>
      <c r="U2241" s="24"/>
      <c r="V2241" s="24"/>
      <c r="W2241" s="24"/>
      <c r="X2241" s="24"/>
      <c r="Y2241" s="24"/>
      <c r="Z2241" s="24"/>
      <c r="AA2241" s="24"/>
      <c r="AB2241" s="24"/>
      <c r="AC2241" s="24"/>
      <c r="AD2241" s="24"/>
      <c r="AE2241" s="24"/>
    </row>
    <row r="2242" spans="1:31" s="92" customFormat="1" ht="14.45" customHeight="1" x14ac:dyDescent="0.25">
      <c r="A2242" s="103"/>
      <c r="B2242" s="85"/>
      <c r="C2242" s="86"/>
      <c r="D2242" s="86"/>
      <c r="E2242" s="86"/>
      <c r="F2242" s="87"/>
      <c r="G2242" s="86"/>
      <c r="H2242" s="88"/>
      <c r="I2242" s="88"/>
      <c r="J2242" s="86"/>
      <c r="K2242" s="89"/>
      <c r="L2242" s="89"/>
      <c r="M2242" s="24"/>
      <c r="N2242" s="24"/>
      <c r="O2242" s="24"/>
      <c r="P2242" s="24"/>
      <c r="Q2242" s="24"/>
      <c r="R2242" s="24"/>
      <c r="S2242" s="24"/>
      <c r="T2242" s="24"/>
      <c r="U2242" s="24"/>
      <c r="V2242" s="24"/>
      <c r="W2242" s="24"/>
      <c r="X2242" s="24"/>
      <c r="Y2242" s="24"/>
      <c r="Z2242" s="24"/>
      <c r="AA2242" s="24"/>
      <c r="AB2242" s="24"/>
      <c r="AC2242" s="24"/>
      <c r="AD2242" s="24"/>
      <c r="AE2242" s="24"/>
    </row>
    <row r="2243" spans="1:31" s="92" customFormat="1" ht="14.45" customHeight="1" x14ac:dyDescent="0.25">
      <c r="A2243" s="103"/>
      <c r="B2243" s="85"/>
      <c r="C2243" s="86"/>
      <c r="D2243" s="86"/>
      <c r="E2243" s="86"/>
      <c r="F2243" s="87"/>
      <c r="G2243" s="86"/>
      <c r="H2243" s="88"/>
      <c r="I2243" s="88"/>
      <c r="J2243" s="86"/>
      <c r="K2243" s="89"/>
      <c r="L2243" s="89"/>
      <c r="M2243" s="24"/>
      <c r="N2243" s="24"/>
      <c r="O2243" s="24"/>
      <c r="P2243" s="24"/>
      <c r="Q2243" s="24"/>
      <c r="R2243" s="24"/>
      <c r="S2243" s="24"/>
      <c r="T2243" s="24"/>
      <c r="U2243" s="24"/>
      <c r="V2243" s="24"/>
      <c r="W2243" s="24"/>
      <c r="X2243" s="24"/>
      <c r="Y2243" s="24"/>
      <c r="Z2243" s="24"/>
      <c r="AA2243" s="24"/>
      <c r="AB2243" s="24"/>
      <c r="AC2243" s="24"/>
      <c r="AD2243" s="24"/>
      <c r="AE2243" s="24"/>
    </row>
    <row r="2244" spans="1:31" s="92" customFormat="1" ht="14.45" customHeight="1" x14ac:dyDescent="0.25">
      <c r="A2244" s="84"/>
      <c r="B2244" s="85"/>
      <c r="C2244" s="86"/>
      <c r="D2244" s="86"/>
      <c r="E2244" s="86"/>
      <c r="F2244" s="87"/>
      <c r="G2244" s="86"/>
      <c r="H2244" s="88"/>
      <c r="I2244" s="88"/>
      <c r="J2244" s="86"/>
      <c r="K2244" s="89"/>
      <c r="L2244" s="89"/>
      <c r="M2244" s="24"/>
      <c r="N2244" s="24"/>
      <c r="O2244" s="24"/>
      <c r="P2244" s="24"/>
      <c r="Q2244" s="24"/>
      <c r="R2244" s="24"/>
      <c r="S2244" s="24"/>
      <c r="T2244" s="24"/>
      <c r="U2244" s="24"/>
      <c r="V2244" s="24"/>
      <c r="W2244" s="24"/>
      <c r="X2244" s="24"/>
      <c r="Y2244" s="24"/>
      <c r="Z2244" s="24"/>
      <c r="AA2244" s="24"/>
      <c r="AB2244" s="24"/>
      <c r="AC2244" s="24"/>
      <c r="AD2244" s="24"/>
      <c r="AE2244" s="24"/>
    </row>
    <row r="2245" spans="1:31" s="92" customFormat="1" ht="14.45" customHeight="1" x14ac:dyDescent="0.25">
      <c r="A2245" s="84"/>
      <c r="B2245" s="85"/>
      <c r="C2245" s="86"/>
      <c r="D2245" s="86"/>
      <c r="E2245" s="86"/>
      <c r="F2245" s="87"/>
      <c r="G2245" s="86"/>
      <c r="H2245" s="88"/>
      <c r="I2245" s="88"/>
      <c r="J2245" s="86"/>
      <c r="K2245" s="89"/>
      <c r="L2245" s="89"/>
      <c r="M2245" s="24"/>
      <c r="N2245" s="24"/>
      <c r="O2245" s="24"/>
      <c r="P2245" s="24"/>
      <c r="Q2245" s="24"/>
      <c r="R2245" s="24"/>
      <c r="S2245" s="24"/>
      <c r="T2245" s="24"/>
      <c r="U2245" s="24"/>
      <c r="V2245" s="24"/>
      <c r="W2245" s="24"/>
      <c r="X2245" s="24"/>
      <c r="Y2245" s="24"/>
      <c r="Z2245" s="24"/>
      <c r="AA2245" s="24"/>
      <c r="AB2245" s="24"/>
      <c r="AC2245" s="24"/>
      <c r="AD2245" s="24"/>
      <c r="AE2245" s="24"/>
    </row>
    <row r="2246" spans="1:31" s="111" customFormat="1" ht="14.45" customHeight="1" x14ac:dyDescent="0.25">
      <c r="A2246" s="103"/>
      <c r="B2246" s="85"/>
      <c r="C2246" s="86"/>
      <c r="D2246" s="86"/>
      <c r="E2246" s="86"/>
      <c r="F2246" s="87"/>
      <c r="G2246" s="86"/>
      <c r="H2246" s="88"/>
      <c r="I2246" s="88"/>
      <c r="J2246" s="86"/>
      <c r="K2246" s="89"/>
      <c r="L2246" s="89"/>
      <c r="M2246" s="24"/>
      <c r="N2246" s="24"/>
      <c r="O2246" s="24"/>
      <c r="P2246" s="24"/>
      <c r="Q2246" s="24"/>
      <c r="R2246" s="24"/>
      <c r="S2246" s="24"/>
      <c r="T2246" s="24"/>
      <c r="U2246" s="24"/>
      <c r="V2246" s="24"/>
      <c r="W2246" s="24"/>
      <c r="X2246" s="24"/>
      <c r="Y2246" s="24"/>
      <c r="Z2246" s="24"/>
      <c r="AA2246" s="24"/>
      <c r="AB2246" s="24"/>
      <c r="AC2246" s="24"/>
      <c r="AD2246" s="24"/>
      <c r="AE2246" s="24"/>
    </row>
    <row r="2247" spans="1:31" s="92" customFormat="1" ht="14.45" customHeight="1" x14ac:dyDescent="0.25">
      <c r="A2247" s="103"/>
      <c r="B2247" s="85"/>
      <c r="C2247" s="86"/>
      <c r="D2247" s="86"/>
      <c r="E2247" s="86"/>
      <c r="F2247" s="87"/>
      <c r="G2247" s="86"/>
      <c r="H2247" s="88"/>
      <c r="I2247" s="88"/>
      <c r="J2247" s="86"/>
      <c r="K2247" s="89"/>
      <c r="L2247" s="89"/>
      <c r="M2247" s="24"/>
      <c r="N2247" s="24"/>
      <c r="O2247" s="24"/>
      <c r="P2247" s="24"/>
      <c r="Q2247" s="24"/>
      <c r="R2247" s="24"/>
      <c r="S2247" s="24"/>
      <c r="T2247" s="24"/>
      <c r="U2247" s="24"/>
      <c r="V2247" s="24"/>
      <c r="W2247" s="24"/>
      <c r="X2247" s="24"/>
      <c r="Y2247" s="24"/>
      <c r="Z2247" s="24"/>
      <c r="AA2247" s="24"/>
      <c r="AB2247" s="24"/>
      <c r="AC2247" s="24"/>
      <c r="AD2247" s="24"/>
      <c r="AE2247" s="24"/>
    </row>
    <row r="2248" spans="1:31" s="92" customFormat="1" ht="14.45" customHeight="1" x14ac:dyDescent="0.25">
      <c r="A2248" s="84"/>
      <c r="B2248" s="85"/>
      <c r="C2248" s="86"/>
      <c r="D2248" s="86"/>
      <c r="E2248" s="86"/>
      <c r="F2248" s="87"/>
      <c r="G2248" s="86"/>
      <c r="H2248" s="88"/>
      <c r="I2248" s="88"/>
      <c r="J2248" s="86"/>
      <c r="K2248" s="89"/>
      <c r="L2248" s="89"/>
      <c r="M2248" s="24"/>
      <c r="N2248" s="24"/>
      <c r="O2248" s="24"/>
      <c r="P2248" s="24"/>
      <c r="Q2248" s="24"/>
      <c r="R2248" s="24"/>
      <c r="S2248" s="24"/>
      <c r="T2248" s="24"/>
      <c r="U2248" s="24"/>
      <c r="V2248" s="24"/>
      <c r="W2248" s="24"/>
      <c r="X2248" s="24"/>
      <c r="Y2248" s="24"/>
      <c r="Z2248" s="24"/>
      <c r="AA2248" s="24"/>
      <c r="AB2248" s="24"/>
      <c r="AC2248" s="24"/>
      <c r="AD2248" s="24"/>
      <c r="AE2248" s="24"/>
    </row>
    <row r="2249" spans="1:31" s="92" customFormat="1" ht="14.45" customHeight="1" x14ac:dyDescent="0.25">
      <c r="A2249" s="84"/>
      <c r="B2249" s="85"/>
      <c r="C2249" s="86"/>
      <c r="D2249" s="86"/>
      <c r="E2249" s="86"/>
      <c r="F2249" s="87"/>
      <c r="G2249" s="86"/>
      <c r="H2249" s="88"/>
      <c r="I2249" s="88"/>
      <c r="J2249" s="86"/>
      <c r="K2249" s="89"/>
      <c r="L2249" s="89"/>
      <c r="M2249" s="24"/>
      <c r="N2249" s="24"/>
      <c r="O2249" s="24"/>
      <c r="P2249" s="24"/>
      <c r="Q2249" s="24"/>
      <c r="R2249" s="24"/>
      <c r="S2249" s="24"/>
      <c r="T2249" s="24"/>
      <c r="U2249" s="24"/>
      <c r="V2249" s="24"/>
      <c r="W2249" s="24"/>
      <c r="X2249" s="24"/>
      <c r="Y2249" s="24"/>
      <c r="Z2249" s="24"/>
      <c r="AA2249" s="24"/>
      <c r="AB2249" s="24"/>
      <c r="AC2249" s="24"/>
      <c r="AD2249" s="24"/>
      <c r="AE2249" s="24"/>
    </row>
    <row r="2250" spans="1:31" s="92" customFormat="1" ht="14.45" customHeight="1" x14ac:dyDescent="0.25">
      <c r="A2250" s="103"/>
      <c r="B2250" s="85"/>
      <c r="C2250" s="86"/>
      <c r="D2250" s="86"/>
      <c r="E2250" s="86"/>
      <c r="F2250" s="87"/>
      <c r="G2250" s="86"/>
      <c r="H2250" s="88"/>
      <c r="I2250" s="88"/>
      <c r="J2250" s="86"/>
      <c r="K2250" s="89"/>
      <c r="L2250" s="89"/>
      <c r="M2250" s="24"/>
      <c r="N2250" s="24"/>
      <c r="O2250" s="24"/>
      <c r="P2250" s="24"/>
      <c r="Q2250" s="24"/>
      <c r="R2250" s="24"/>
      <c r="S2250" s="24"/>
      <c r="T2250" s="24"/>
      <c r="U2250" s="24"/>
      <c r="V2250" s="24"/>
      <c r="W2250" s="24"/>
      <c r="X2250" s="24"/>
      <c r="Y2250" s="24"/>
      <c r="Z2250" s="24"/>
      <c r="AA2250" s="24"/>
      <c r="AB2250" s="24"/>
      <c r="AC2250" s="24"/>
      <c r="AD2250" s="24"/>
      <c r="AE2250" s="24"/>
    </row>
    <row r="2251" spans="1:31" s="92" customFormat="1" ht="14.45" customHeight="1" x14ac:dyDescent="0.25">
      <c r="A2251" s="84"/>
      <c r="B2251" s="85"/>
      <c r="C2251" s="86"/>
      <c r="D2251" s="86"/>
      <c r="E2251" s="86"/>
      <c r="F2251" s="87"/>
      <c r="G2251" s="86"/>
      <c r="H2251" s="88"/>
      <c r="I2251" s="88"/>
      <c r="J2251" s="86"/>
      <c r="K2251" s="89"/>
      <c r="L2251" s="89"/>
      <c r="M2251" s="24"/>
      <c r="N2251" s="24"/>
      <c r="O2251" s="24"/>
      <c r="P2251" s="24"/>
      <c r="Q2251" s="24"/>
      <c r="R2251" s="24"/>
      <c r="S2251" s="24"/>
      <c r="T2251" s="24"/>
      <c r="U2251" s="24"/>
      <c r="V2251" s="24"/>
      <c r="W2251" s="24"/>
      <c r="X2251" s="24"/>
      <c r="Y2251" s="24"/>
      <c r="Z2251" s="24"/>
      <c r="AA2251" s="24"/>
      <c r="AB2251" s="24"/>
      <c r="AC2251" s="24"/>
      <c r="AD2251" s="24"/>
      <c r="AE2251" s="24"/>
    </row>
    <row r="2252" spans="1:31" s="92" customFormat="1" ht="14.45" customHeight="1" x14ac:dyDescent="0.25">
      <c r="A2252" s="103"/>
      <c r="B2252" s="85"/>
      <c r="C2252" s="86"/>
      <c r="D2252" s="86"/>
      <c r="E2252" s="86"/>
      <c r="F2252" s="87"/>
      <c r="G2252" s="86"/>
      <c r="H2252" s="88"/>
      <c r="I2252" s="88"/>
      <c r="J2252" s="86"/>
      <c r="K2252" s="89"/>
      <c r="L2252" s="89"/>
      <c r="M2252" s="24"/>
      <c r="N2252" s="24"/>
      <c r="O2252" s="24"/>
      <c r="P2252" s="24"/>
      <c r="Q2252" s="24"/>
      <c r="R2252" s="24"/>
      <c r="S2252" s="24"/>
      <c r="T2252" s="24"/>
      <c r="U2252" s="24"/>
      <c r="V2252" s="24"/>
      <c r="W2252" s="24"/>
      <c r="X2252" s="24"/>
      <c r="Y2252" s="24"/>
      <c r="Z2252" s="24"/>
      <c r="AA2252" s="24"/>
      <c r="AB2252" s="24"/>
      <c r="AC2252" s="24"/>
      <c r="AD2252" s="24"/>
      <c r="AE2252" s="24"/>
    </row>
    <row r="2253" spans="1:31" s="92" customFormat="1" ht="14.45" customHeight="1" x14ac:dyDescent="0.25">
      <c r="A2253" s="84"/>
      <c r="B2253" s="85"/>
      <c r="C2253" s="86"/>
      <c r="D2253" s="86"/>
      <c r="E2253" s="86"/>
      <c r="F2253" s="87"/>
      <c r="G2253" s="86"/>
      <c r="H2253" s="88"/>
      <c r="I2253" s="88"/>
      <c r="J2253" s="86"/>
      <c r="K2253" s="89"/>
      <c r="L2253" s="89"/>
      <c r="M2253" s="24"/>
      <c r="N2253" s="24"/>
      <c r="O2253" s="24"/>
      <c r="P2253" s="24"/>
      <c r="Q2253" s="24"/>
      <c r="R2253" s="24"/>
      <c r="S2253" s="24"/>
      <c r="T2253" s="24"/>
      <c r="U2253" s="24"/>
      <c r="V2253" s="24"/>
      <c r="W2253" s="24"/>
      <c r="X2253" s="24"/>
      <c r="Y2253" s="24"/>
      <c r="Z2253" s="24"/>
      <c r="AA2253" s="24"/>
      <c r="AB2253" s="24"/>
      <c r="AC2253" s="24"/>
      <c r="AD2253" s="24"/>
      <c r="AE2253" s="24"/>
    </row>
    <row r="2254" spans="1:31" s="92" customFormat="1" ht="14.45" customHeight="1" x14ac:dyDescent="0.25">
      <c r="A2254" s="84"/>
      <c r="B2254" s="85"/>
      <c r="C2254" s="86"/>
      <c r="D2254" s="86"/>
      <c r="E2254" s="86"/>
      <c r="F2254" s="87"/>
      <c r="G2254" s="86"/>
      <c r="H2254" s="88"/>
      <c r="I2254" s="88"/>
      <c r="J2254" s="86"/>
      <c r="K2254" s="89"/>
      <c r="L2254" s="89"/>
      <c r="M2254" s="24"/>
      <c r="N2254" s="24"/>
      <c r="O2254" s="24"/>
      <c r="P2254" s="24"/>
      <c r="Q2254" s="24"/>
      <c r="R2254" s="24"/>
      <c r="S2254" s="24"/>
      <c r="T2254" s="24"/>
      <c r="U2254" s="24"/>
      <c r="V2254" s="24"/>
      <c r="W2254" s="24"/>
      <c r="X2254" s="24"/>
      <c r="Y2254" s="24"/>
      <c r="Z2254" s="24"/>
      <c r="AA2254" s="24"/>
      <c r="AB2254" s="24"/>
      <c r="AC2254" s="24"/>
      <c r="AD2254" s="24"/>
      <c r="AE2254" s="24"/>
    </row>
    <row r="2255" spans="1:31" s="92" customFormat="1" ht="14.45" customHeight="1" x14ac:dyDescent="0.25">
      <c r="A2255" s="103"/>
      <c r="B2255" s="85"/>
      <c r="C2255" s="86"/>
      <c r="D2255" s="86"/>
      <c r="E2255" s="86"/>
      <c r="F2255" s="87"/>
      <c r="G2255" s="86"/>
      <c r="H2255" s="88"/>
      <c r="I2255" s="88"/>
      <c r="J2255" s="105"/>
      <c r="K2255" s="89"/>
      <c r="L2255" s="89"/>
      <c r="M2255" s="24"/>
      <c r="N2255" s="24"/>
      <c r="O2255" s="24"/>
      <c r="P2255" s="24"/>
      <c r="Q2255" s="24"/>
      <c r="R2255" s="24"/>
      <c r="S2255" s="24"/>
      <c r="T2255" s="24"/>
      <c r="U2255" s="24"/>
      <c r="V2255" s="24"/>
      <c r="W2255" s="24"/>
      <c r="X2255" s="24"/>
      <c r="Y2255" s="24"/>
      <c r="Z2255" s="24"/>
      <c r="AA2255" s="24"/>
      <c r="AB2255" s="24"/>
      <c r="AC2255" s="24"/>
      <c r="AD2255" s="24"/>
      <c r="AE2255" s="24"/>
    </row>
    <row r="2256" spans="1:31" s="92" customFormat="1" ht="14.45" customHeight="1" x14ac:dyDescent="0.25">
      <c r="A2256" s="103"/>
      <c r="B2256" s="85"/>
      <c r="C2256" s="86"/>
      <c r="D2256" s="86"/>
      <c r="E2256" s="86"/>
      <c r="F2256" s="87"/>
      <c r="G2256" s="86"/>
      <c r="H2256" s="88"/>
      <c r="I2256" s="88"/>
      <c r="J2256" s="86"/>
      <c r="K2256" s="89"/>
      <c r="L2256" s="89"/>
      <c r="M2256" s="24"/>
      <c r="N2256" s="24"/>
      <c r="O2256" s="24"/>
      <c r="P2256" s="24"/>
      <c r="Q2256" s="24"/>
      <c r="R2256" s="24"/>
      <c r="S2256" s="24"/>
      <c r="T2256" s="24"/>
      <c r="U2256" s="24"/>
      <c r="V2256" s="24"/>
      <c r="W2256" s="24"/>
      <c r="X2256" s="24"/>
      <c r="Y2256" s="24"/>
      <c r="Z2256" s="24"/>
      <c r="AA2256" s="24"/>
      <c r="AB2256" s="24"/>
      <c r="AC2256" s="24"/>
      <c r="AD2256" s="24"/>
      <c r="AE2256" s="24"/>
    </row>
    <row r="2257" spans="1:31" s="92" customFormat="1" ht="14.45" customHeight="1" x14ac:dyDescent="0.25">
      <c r="A2257" s="103"/>
      <c r="B2257" s="85"/>
      <c r="C2257" s="86"/>
      <c r="D2257" s="86"/>
      <c r="E2257" s="86"/>
      <c r="F2257" s="87"/>
      <c r="G2257" s="86"/>
      <c r="H2257" s="88"/>
      <c r="I2257" s="88"/>
      <c r="J2257" s="105"/>
      <c r="K2257" s="112"/>
      <c r="L2257" s="89"/>
      <c r="M2257" s="24"/>
      <c r="N2257" s="24"/>
      <c r="O2257" s="24"/>
      <c r="P2257" s="24"/>
      <c r="Q2257" s="24"/>
      <c r="R2257" s="24"/>
      <c r="S2257" s="24"/>
      <c r="T2257" s="24"/>
      <c r="U2257" s="24"/>
      <c r="V2257" s="24"/>
      <c r="W2257" s="24"/>
      <c r="X2257" s="24"/>
      <c r="Y2257" s="24"/>
      <c r="Z2257" s="24"/>
      <c r="AA2257" s="24"/>
      <c r="AB2257" s="24"/>
      <c r="AC2257" s="24"/>
      <c r="AD2257" s="24"/>
      <c r="AE2257" s="24"/>
    </row>
    <row r="2258" spans="1:31" s="92" customFormat="1" ht="14.45" customHeight="1" x14ac:dyDescent="0.25">
      <c r="A2258" s="103"/>
      <c r="B2258" s="85"/>
      <c r="C2258" s="86"/>
      <c r="D2258" s="86"/>
      <c r="E2258" s="86"/>
      <c r="F2258" s="87"/>
      <c r="G2258" s="86"/>
      <c r="H2258" s="88"/>
      <c r="I2258" s="88"/>
      <c r="J2258" s="86"/>
      <c r="K2258" s="89"/>
      <c r="L2258" s="89"/>
      <c r="M2258" s="24"/>
      <c r="N2258" s="24"/>
      <c r="O2258" s="24"/>
      <c r="P2258" s="24"/>
      <c r="Q2258" s="24"/>
      <c r="R2258" s="24"/>
      <c r="S2258" s="24"/>
      <c r="T2258" s="24"/>
      <c r="U2258" s="24"/>
      <c r="V2258" s="24"/>
      <c r="W2258" s="24"/>
      <c r="X2258" s="24"/>
      <c r="Y2258" s="24"/>
      <c r="Z2258" s="24"/>
      <c r="AA2258" s="24"/>
      <c r="AB2258" s="24"/>
      <c r="AC2258" s="24"/>
      <c r="AD2258" s="24"/>
      <c r="AE2258" s="24"/>
    </row>
    <row r="2259" spans="1:31" s="92" customFormat="1" ht="14.45" customHeight="1" x14ac:dyDescent="0.25">
      <c r="A2259" s="103"/>
      <c r="B2259" s="85"/>
      <c r="C2259" s="86"/>
      <c r="D2259" s="86"/>
      <c r="E2259" s="86"/>
      <c r="F2259" s="87"/>
      <c r="G2259" s="86"/>
      <c r="H2259" s="88"/>
      <c r="I2259" s="88"/>
      <c r="J2259" s="86"/>
      <c r="K2259" s="112"/>
      <c r="L2259" s="89"/>
      <c r="M2259" s="24"/>
      <c r="N2259" s="24"/>
      <c r="O2259" s="24"/>
      <c r="P2259" s="24"/>
      <c r="Q2259" s="24"/>
      <c r="R2259" s="24"/>
      <c r="S2259" s="24"/>
      <c r="T2259" s="24"/>
      <c r="U2259" s="24"/>
      <c r="V2259" s="24"/>
      <c r="W2259" s="24"/>
      <c r="X2259" s="24"/>
      <c r="Y2259" s="24"/>
      <c r="Z2259" s="24"/>
      <c r="AA2259" s="24"/>
      <c r="AB2259" s="24"/>
      <c r="AC2259" s="24"/>
      <c r="AD2259" s="24"/>
      <c r="AE2259" s="24"/>
    </row>
    <row r="2260" spans="1:31" s="92" customFormat="1" ht="14.45" customHeight="1" x14ac:dyDescent="0.25">
      <c r="A2260" s="103"/>
      <c r="B2260" s="85"/>
      <c r="C2260" s="86"/>
      <c r="D2260" s="86"/>
      <c r="E2260" s="86"/>
      <c r="F2260" s="87"/>
      <c r="G2260" s="86"/>
      <c r="H2260" s="88"/>
      <c r="I2260" s="88"/>
      <c r="J2260" s="86"/>
      <c r="K2260" s="112"/>
      <c r="L2260" s="89"/>
      <c r="M2260" s="24"/>
      <c r="N2260" s="24"/>
      <c r="O2260" s="24"/>
      <c r="P2260" s="24"/>
      <c r="Q2260" s="24"/>
      <c r="R2260" s="24"/>
      <c r="S2260" s="24"/>
      <c r="T2260" s="24"/>
      <c r="U2260" s="24"/>
      <c r="V2260" s="24"/>
      <c r="W2260" s="24"/>
      <c r="X2260" s="24"/>
      <c r="Y2260" s="24"/>
      <c r="Z2260" s="24"/>
      <c r="AA2260" s="24"/>
      <c r="AB2260" s="24"/>
      <c r="AC2260" s="24"/>
      <c r="AD2260" s="24"/>
      <c r="AE2260" s="24"/>
    </row>
    <row r="2261" spans="1:31" s="92" customFormat="1" ht="14.45" customHeight="1" x14ac:dyDescent="0.25">
      <c r="A2261" s="103"/>
      <c r="B2261" s="85"/>
      <c r="C2261" s="86"/>
      <c r="D2261" s="86"/>
      <c r="E2261" s="86"/>
      <c r="F2261" s="87"/>
      <c r="G2261" s="86"/>
      <c r="H2261" s="88"/>
      <c r="I2261" s="88"/>
      <c r="J2261" s="86"/>
      <c r="K2261" s="89"/>
      <c r="L2261" s="89"/>
      <c r="M2261" s="24"/>
      <c r="N2261" s="24"/>
      <c r="O2261" s="24"/>
      <c r="P2261" s="24"/>
      <c r="Q2261" s="24"/>
      <c r="R2261" s="24"/>
      <c r="S2261" s="24"/>
      <c r="T2261" s="24"/>
      <c r="U2261" s="24"/>
      <c r="V2261" s="24"/>
      <c r="W2261" s="24"/>
      <c r="X2261" s="24"/>
      <c r="Y2261" s="24"/>
      <c r="Z2261" s="24"/>
      <c r="AA2261" s="24"/>
      <c r="AB2261" s="24"/>
      <c r="AC2261" s="24"/>
      <c r="AD2261" s="24"/>
      <c r="AE2261" s="24"/>
    </row>
    <row r="2262" spans="1:31" s="92" customFormat="1" ht="14.45" customHeight="1" x14ac:dyDescent="0.25">
      <c r="A2262" s="103"/>
      <c r="B2262" s="85"/>
      <c r="C2262" s="86"/>
      <c r="D2262" s="86"/>
      <c r="E2262" s="86"/>
      <c r="F2262" s="87"/>
      <c r="G2262" s="86"/>
      <c r="H2262" s="88"/>
      <c r="I2262" s="88"/>
      <c r="J2262" s="86"/>
      <c r="K2262" s="89"/>
      <c r="L2262" s="89"/>
      <c r="M2262" s="24"/>
      <c r="N2262" s="24"/>
      <c r="O2262" s="24"/>
      <c r="P2262" s="24"/>
      <c r="Q2262" s="24"/>
      <c r="R2262" s="24"/>
      <c r="S2262" s="24"/>
      <c r="T2262" s="24"/>
      <c r="U2262" s="24"/>
      <c r="V2262" s="24"/>
      <c r="W2262" s="24"/>
      <c r="X2262" s="24"/>
      <c r="Y2262" s="24"/>
      <c r="Z2262" s="24"/>
      <c r="AA2262" s="24"/>
      <c r="AB2262" s="24"/>
      <c r="AC2262" s="24"/>
      <c r="AD2262" s="24"/>
      <c r="AE2262" s="24"/>
    </row>
    <row r="2263" spans="1:31" s="92" customFormat="1" ht="14.45" customHeight="1" x14ac:dyDescent="0.25">
      <c r="A2263" s="103"/>
      <c r="B2263" s="85"/>
      <c r="C2263" s="86"/>
      <c r="D2263" s="86"/>
      <c r="E2263" s="86"/>
      <c r="F2263" s="87"/>
      <c r="G2263" s="86"/>
      <c r="H2263" s="88"/>
      <c r="I2263" s="88"/>
      <c r="J2263" s="86"/>
      <c r="K2263" s="89"/>
      <c r="L2263" s="89"/>
      <c r="M2263" s="24"/>
      <c r="N2263" s="24"/>
      <c r="O2263" s="24"/>
      <c r="P2263" s="24"/>
      <c r="Q2263" s="24"/>
      <c r="R2263" s="24"/>
      <c r="S2263" s="24"/>
      <c r="T2263" s="24"/>
      <c r="U2263" s="24"/>
      <c r="V2263" s="24"/>
      <c r="W2263" s="24"/>
      <c r="X2263" s="24"/>
      <c r="Y2263" s="24"/>
      <c r="Z2263" s="24"/>
      <c r="AA2263" s="24"/>
      <c r="AB2263" s="24"/>
      <c r="AC2263" s="24"/>
      <c r="AD2263" s="24"/>
      <c r="AE2263" s="24"/>
    </row>
    <row r="2264" spans="1:31" s="111" customFormat="1" ht="14.45" customHeight="1" x14ac:dyDescent="0.25">
      <c r="A2264" s="103"/>
      <c r="B2264" s="85"/>
      <c r="C2264" s="86"/>
      <c r="D2264" s="86"/>
      <c r="E2264" s="86"/>
      <c r="F2264" s="87"/>
      <c r="G2264" s="86"/>
      <c r="H2264" s="88"/>
      <c r="I2264" s="88"/>
      <c r="J2264" s="86"/>
      <c r="K2264" s="89"/>
      <c r="L2264" s="89"/>
      <c r="M2264" s="24"/>
      <c r="N2264" s="24"/>
      <c r="O2264" s="24"/>
      <c r="P2264" s="24"/>
      <c r="Q2264" s="24"/>
      <c r="R2264" s="24"/>
      <c r="S2264" s="24"/>
      <c r="T2264" s="24"/>
      <c r="U2264" s="24"/>
      <c r="V2264" s="24"/>
      <c r="W2264" s="24"/>
      <c r="X2264" s="24"/>
      <c r="Y2264" s="24"/>
      <c r="Z2264" s="24"/>
      <c r="AA2264" s="24"/>
      <c r="AB2264" s="24"/>
      <c r="AC2264" s="24"/>
      <c r="AD2264" s="24"/>
      <c r="AE2264" s="24"/>
    </row>
    <row r="2265" spans="1:31" s="92" customFormat="1" ht="14.45" customHeight="1" x14ac:dyDescent="0.25">
      <c r="A2265" s="103"/>
      <c r="B2265" s="85"/>
      <c r="C2265" s="86"/>
      <c r="D2265" s="86"/>
      <c r="E2265" s="86"/>
      <c r="F2265" s="87"/>
      <c r="G2265" s="86"/>
      <c r="H2265" s="88"/>
      <c r="I2265" s="88"/>
      <c r="J2265" s="86"/>
      <c r="K2265" s="89"/>
      <c r="L2265" s="89"/>
      <c r="M2265" s="24"/>
      <c r="N2265" s="24"/>
      <c r="O2265" s="24"/>
      <c r="P2265" s="24"/>
      <c r="Q2265" s="24"/>
      <c r="R2265" s="24"/>
      <c r="S2265" s="24"/>
      <c r="T2265" s="24"/>
      <c r="U2265" s="24"/>
      <c r="V2265" s="24"/>
      <c r="W2265" s="24"/>
      <c r="X2265" s="24"/>
      <c r="Y2265" s="24"/>
      <c r="Z2265" s="24"/>
      <c r="AA2265" s="24"/>
      <c r="AB2265" s="24"/>
      <c r="AC2265" s="24"/>
      <c r="AD2265" s="24"/>
      <c r="AE2265" s="24"/>
    </row>
    <row r="2266" spans="1:31" s="92" customFormat="1" ht="14.45" customHeight="1" x14ac:dyDescent="0.25">
      <c r="A2266" s="103"/>
      <c r="B2266" s="85"/>
      <c r="C2266" s="86"/>
      <c r="D2266" s="86"/>
      <c r="E2266" s="86"/>
      <c r="F2266" s="87"/>
      <c r="G2266" s="86"/>
      <c r="H2266" s="88"/>
      <c r="I2266" s="88"/>
      <c r="J2266" s="86"/>
      <c r="K2266" s="89"/>
      <c r="L2266" s="89"/>
      <c r="M2266" s="24"/>
      <c r="N2266" s="24"/>
      <c r="O2266" s="24"/>
      <c r="P2266" s="24"/>
      <c r="Q2266" s="24"/>
      <c r="R2266" s="24"/>
      <c r="S2266" s="24"/>
      <c r="T2266" s="24"/>
      <c r="U2266" s="24"/>
      <c r="V2266" s="24"/>
      <c r="W2266" s="24"/>
      <c r="X2266" s="24"/>
      <c r="Y2266" s="24"/>
      <c r="Z2266" s="24"/>
      <c r="AA2266" s="24"/>
      <c r="AB2266" s="24"/>
      <c r="AC2266" s="24"/>
      <c r="AD2266" s="24"/>
      <c r="AE2266" s="24"/>
    </row>
    <row r="2267" spans="1:31" s="92" customFormat="1" ht="14.45" customHeight="1" x14ac:dyDescent="0.25">
      <c r="A2267" s="103"/>
      <c r="B2267" s="85"/>
      <c r="C2267" s="86"/>
      <c r="D2267" s="86"/>
      <c r="E2267" s="86"/>
      <c r="F2267" s="87"/>
      <c r="G2267" s="86"/>
      <c r="H2267" s="88"/>
      <c r="I2267" s="88"/>
      <c r="J2267" s="86"/>
      <c r="K2267" s="89"/>
      <c r="L2267" s="89"/>
      <c r="M2267" s="24"/>
      <c r="N2267" s="24"/>
      <c r="O2267" s="24"/>
      <c r="P2267" s="24"/>
      <c r="Q2267" s="24"/>
      <c r="R2267" s="24"/>
      <c r="S2267" s="24"/>
      <c r="T2267" s="24"/>
      <c r="U2267" s="24"/>
      <c r="V2267" s="24"/>
      <c r="W2267" s="24"/>
      <c r="X2267" s="24"/>
      <c r="Y2267" s="24"/>
      <c r="Z2267" s="24"/>
      <c r="AA2267" s="24"/>
      <c r="AB2267" s="24"/>
      <c r="AC2267" s="24"/>
      <c r="AD2267" s="24"/>
      <c r="AE2267" s="24"/>
    </row>
    <row r="2268" spans="1:31" s="92" customFormat="1" ht="14.45" customHeight="1" x14ac:dyDescent="0.25">
      <c r="A2268" s="103"/>
      <c r="B2268" s="85"/>
      <c r="C2268" s="86"/>
      <c r="D2268" s="86"/>
      <c r="E2268" s="86"/>
      <c r="F2268" s="87"/>
      <c r="G2268" s="86"/>
      <c r="H2268" s="88"/>
      <c r="I2268" s="88"/>
      <c r="J2268" s="86"/>
      <c r="K2268" s="89"/>
      <c r="L2268" s="89"/>
      <c r="M2268" s="24"/>
      <c r="N2268" s="24"/>
      <c r="O2268" s="24"/>
      <c r="P2268" s="24"/>
      <c r="Q2268" s="24"/>
      <c r="R2268" s="24"/>
      <c r="S2268" s="24"/>
      <c r="T2268" s="24"/>
      <c r="U2268" s="24"/>
      <c r="V2268" s="24"/>
      <c r="W2268" s="24"/>
      <c r="X2268" s="24"/>
      <c r="Y2268" s="24"/>
      <c r="Z2268" s="24"/>
      <c r="AA2268" s="24"/>
      <c r="AB2268" s="24"/>
      <c r="AC2268" s="24"/>
      <c r="AD2268" s="24"/>
      <c r="AE2268" s="24"/>
    </row>
    <row r="2269" spans="1:31" s="92" customFormat="1" ht="14.45" customHeight="1" x14ac:dyDescent="0.25">
      <c r="A2269" s="103"/>
      <c r="B2269" s="85"/>
      <c r="C2269" s="86"/>
      <c r="D2269" s="86"/>
      <c r="E2269" s="86"/>
      <c r="F2269" s="87"/>
      <c r="G2269" s="86"/>
      <c r="H2269" s="88"/>
      <c r="I2269" s="88"/>
      <c r="J2269" s="86"/>
      <c r="K2269" s="89"/>
      <c r="L2269" s="89"/>
      <c r="M2269" s="24"/>
      <c r="N2269" s="24"/>
      <c r="O2269" s="24"/>
      <c r="P2269" s="24"/>
      <c r="Q2269" s="24"/>
      <c r="R2269" s="24"/>
      <c r="S2269" s="24"/>
      <c r="T2269" s="24"/>
      <c r="U2269" s="24"/>
      <c r="V2269" s="24"/>
      <c r="W2269" s="24"/>
      <c r="X2269" s="24"/>
      <c r="Y2269" s="24"/>
      <c r="Z2269" s="24"/>
      <c r="AA2269" s="24"/>
      <c r="AB2269" s="24"/>
      <c r="AC2269" s="24"/>
      <c r="AD2269" s="24"/>
      <c r="AE2269" s="24"/>
    </row>
    <row r="2270" spans="1:31" s="92" customFormat="1" ht="14.45" customHeight="1" x14ac:dyDescent="0.25">
      <c r="A2270" s="103"/>
      <c r="B2270" s="85"/>
      <c r="C2270" s="86"/>
      <c r="D2270" s="86"/>
      <c r="E2270" s="86"/>
      <c r="F2270" s="87"/>
      <c r="G2270" s="86"/>
      <c r="H2270" s="88"/>
      <c r="I2270" s="88"/>
      <c r="J2270" s="105"/>
      <c r="K2270" s="89"/>
      <c r="L2270" s="89"/>
      <c r="M2270" s="24"/>
      <c r="N2270" s="24"/>
      <c r="O2270" s="24"/>
      <c r="P2270" s="24"/>
      <c r="Q2270" s="24"/>
      <c r="R2270" s="24"/>
      <c r="S2270" s="24"/>
      <c r="T2270" s="24"/>
      <c r="U2270" s="24"/>
      <c r="V2270" s="24"/>
      <c r="W2270" s="24"/>
      <c r="X2270" s="24"/>
      <c r="Y2270" s="24"/>
      <c r="Z2270" s="24"/>
      <c r="AA2270" s="24"/>
      <c r="AB2270" s="24"/>
      <c r="AC2270" s="24"/>
      <c r="AD2270" s="24"/>
      <c r="AE2270" s="24"/>
    </row>
    <row r="2271" spans="1:31" s="92" customFormat="1" ht="14.45" customHeight="1" x14ac:dyDescent="0.25">
      <c r="A2271" s="103"/>
      <c r="B2271" s="85"/>
      <c r="C2271" s="86"/>
      <c r="D2271" s="86"/>
      <c r="E2271" s="86"/>
      <c r="F2271" s="87"/>
      <c r="G2271" s="86"/>
      <c r="H2271" s="88"/>
      <c r="I2271" s="88"/>
      <c r="J2271" s="86"/>
      <c r="K2271" s="89"/>
      <c r="L2271" s="89"/>
      <c r="M2271" s="24"/>
      <c r="N2271" s="24"/>
      <c r="O2271" s="24"/>
      <c r="P2271" s="24"/>
      <c r="Q2271" s="24"/>
      <c r="R2271" s="24"/>
      <c r="S2271" s="24"/>
      <c r="T2271" s="24"/>
      <c r="U2271" s="24"/>
      <c r="V2271" s="24"/>
      <c r="W2271" s="24"/>
      <c r="X2271" s="24"/>
      <c r="Y2271" s="24"/>
      <c r="Z2271" s="24"/>
      <c r="AA2271" s="24"/>
      <c r="AB2271" s="24"/>
      <c r="AC2271" s="24"/>
      <c r="AD2271" s="24"/>
      <c r="AE2271" s="24"/>
    </row>
    <row r="2272" spans="1:31" s="92" customFormat="1" ht="14.45" customHeight="1" x14ac:dyDescent="0.25">
      <c r="A2272" s="103"/>
      <c r="B2272" s="85"/>
      <c r="C2272" s="86"/>
      <c r="D2272" s="86"/>
      <c r="E2272" s="86"/>
      <c r="F2272" s="87"/>
      <c r="G2272" s="86"/>
      <c r="H2272" s="88"/>
      <c r="I2272" s="88"/>
      <c r="J2272" s="86"/>
      <c r="K2272" s="89"/>
      <c r="L2272" s="89"/>
      <c r="M2272" s="24"/>
      <c r="N2272" s="24"/>
      <c r="O2272" s="24"/>
      <c r="P2272" s="24"/>
      <c r="Q2272" s="24"/>
      <c r="R2272" s="24"/>
      <c r="S2272" s="24"/>
      <c r="T2272" s="24"/>
      <c r="U2272" s="24"/>
      <c r="V2272" s="24"/>
      <c r="W2272" s="24"/>
      <c r="X2272" s="24"/>
      <c r="Y2272" s="24"/>
      <c r="Z2272" s="24"/>
      <c r="AA2272" s="24"/>
      <c r="AB2272" s="24"/>
      <c r="AC2272" s="24"/>
      <c r="AD2272" s="24"/>
      <c r="AE2272" s="24"/>
    </row>
    <row r="2273" spans="1:31" s="92" customFormat="1" ht="14.45" customHeight="1" x14ac:dyDescent="0.25">
      <c r="A2273" s="103"/>
      <c r="B2273" s="85"/>
      <c r="C2273" s="86"/>
      <c r="D2273" s="86"/>
      <c r="E2273" s="86"/>
      <c r="F2273" s="87"/>
      <c r="G2273" s="86"/>
      <c r="H2273" s="88"/>
      <c r="I2273" s="88"/>
      <c r="J2273" s="86"/>
      <c r="K2273" s="89"/>
      <c r="L2273" s="89"/>
      <c r="M2273" s="24"/>
      <c r="N2273" s="24"/>
      <c r="O2273" s="24"/>
      <c r="P2273" s="24"/>
      <c r="Q2273" s="24"/>
      <c r="R2273" s="24"/>
      <c r="S2273" s="24"/>
      <c r="T2273" s="24"/>
      <c r="U2273" s="24"/>
      <c r="V2273" s="24"/>
      <c r="W2273" s="24"/>
      <c r="X2273" s="24"/>
      <c r="Y2273" s="24"/>
      <c r="Z2273" s="24"/>
      <c r="AA2273" s="24"/>
      <c r="AB2273" s="24"/>
      <c r="AC2273" s="24"/>
      <c r="AD2273" s="24"/>
      <c r="AE2273" s="24"/>
    </row>
    <row r="2274" spans="1:31" s="92" customFormat="1" ht="14.45" customHeight="1" x14ac:dyDescent="0.25">
      <c r="A2274" s="103"/>
      <c r="B2274" s="85"/>
      <c r="C2274" s="86"/>
      <c r="D2274" s="86"/>
      <c r="E2274" s="86"/>
      <c r="F2274" s="87"/>
      <c r="G2274" s="86"/>
      <c r="H2274" s="88"/>
      <c r="I2274" s="88"/>
      <c r="J2274" s="86"/>
      <c r="K2274" s="89"/>
      <c r="L2274" s="89"/>
      <c r="M2274" s="24"/>
      <c r="N2274" s="24"/>
      <c r="O2274" s="24"/>
      <c r="P2274" s="24"/>
      <c r="Q2274" s="24"/>
      <c r="R2274" s="24"/>
      <c r="S2274" s="24"/>
      <c r="T2274" s="24"/>
      <c r="U2274" s="24"/>
      <c r="V2274" s="24"/>
      <c r="W2274" s="24"/>
      <c r="X2274" s="24"/>
      <c r="Y2274" s="24"/>
      <c r="Z2274" s="24"/>
      <c r="AA2274" s="24"/>
      <c r="AB2274" s="24"/>
      <c r="AC2274" s="24"/>
      <c r="AD2274" s="24"/>
      <c r="AE2274" s="24"/>
    </row>
    <row r="2275" spans="1:31" s="92" customFormat="1" ht="14.45" customHeight="1" x14ac:dyDescent="0.25">
      <c r="A2275" s="103"/>
      <c r="B2275" s="85"/>
      <c r="C2275" s="86"/>
      <c r="D2275" s="86"/>
      <c r="E2275" s="86"/>
      <c r="F2275" s="87"/>
      <c r="G2275" s="86"/>
      <c r="H2275" s="88"/>
      <c r="I2275" s="88"/>
      <c r="J2275" s="86"/>
      <c r="K2275" s="89"/>
      <c r="L2275" s="89"/>
      <c r="M2275" s="24"/>
      <c r="N2275" s="24"/>
      <c r="O2275" s="24"/>
      <c r="P2275" s="24"/>
      <c r="Q2275" s="24"/>
      <c r="R2275" s="24"/>
      <c r="S2275" s="24"/>
      <c r="T2275" s="24"/>
      <c r="U2275" s="24"/>
      <c r="V2275" s="24"/>
      <c r="W2275" s="24"/>
      <c r="X2275" s="24"/>
      <c r="Y2275" s="24"/>
      <c r="Z2275" s="24"/>
      <c r="AA2275" s="24"/>
      <c r="AB2275" s="24"/>
      <c r="AC2275" s="24"/>
      <c r="AD2275" s="24"/>
      <c r="AE2275" s="24"/>
    </row>
    <row r="2276" spans="1:31" s="92" customFormat="1" ht="14.45" customHeight="1" x14ac:dyDescent="0.25">
      <c r="A2276" s="103"/>
      <c r="B2276" s="85"/>
      <c r="C2276" s="86"/>
      <c r="D2276" s="86"/>
      <c r="E2276" s="86"/>
      <c r="F2276" s="87"/>
      <c r="G2276" s="86"/>
      <c r="H2276" s="88"/>
      <c r="I2276" s="88"/>
      <c r="J2276" s="86"/>
      <c r="K2276" s="89"/>
      <c r="L2276" s="89"/>
      <c r="M2276" s="24"/>
      <c r="N2276" s="24"/>
      <c r="O2276" s="24"/>
      <c r="P2276" s="24"/>
      <c r="Q2276" s="24"/>
      <c r="R2276" s="24"/>
      <c r="S2276" s="24"/>
      <c r="T2276" s="24"/>
      <c r="U2276" s="24"/>
      <c r="V2276" s="24"/>
      <c r="W2276" s="24"/>
      <c r="X2276" s="24"/>
      <c r="Y2276" s="24"/>
      <c r="Z2276" s="24"/>
      <c r="AA2276" s="24"/>
      <c r="AB2276" s="24"/>
      <c r="AC2276" s="24"/>
      <c r="AD2276" s="24"/>
      <c r="AE2276" s="24"/>
    </row>
    <row r="2277" spans="1:31" s="92" customFormat="1" ht="14.45" customHeight="1" x14ac:dyDescent="0.25">
      <c r="A2277" s="103"/>
      <c r="B2277" s="85"/>
      <c r="C2277" s="86"/>
      <c r="D2277" s="86"/>
      <c r="E2277" s="86"/>
      <c r="F2277" s="87"/>
      <c r="G2277" s="86"/>
      <c r="H2277" s="88"/>
      <c r="I2277" s="88"/>
      <c r="J2277" s="105"/>
      <c r="K2277" s="89"/>
      <c r="L2277" s="89"/>
      <c r="M2277" s="24"/>
      <c r="N2277" s="24"/>
      <c r="O2277" s="24"/>
      <c r="P2277" s="24"/>
      <c r="Q2277" s="24"/>
      <c r="R2277" s="24"/>
      <c r="S2277" s="24"/>
      <c r="T2277" s="24"/>
      <c r="U2277" s="24"/>
      <c r="V2277" s="24"/>
      <c r="W2277" s="24"/>
      <c r="X2277" s="24"/>
      <c r="Y2277" s="24"/>
      <c r="Z2277" s="24"/>
      <c r="AA2277" s="24"/>
      <c r="AB2277" s="24"/>
      <c r="AC2277" s="24"/>
      <c r="AD2277" s="24"/>
      <c r="AE2277" s="24"/>
    </row>
    <row r="2278" spans="1:31" s="92" customFormat="1" ht="14.45" customHeight="1" x14ac:dyDescent="0.25">
      <c r="A2278" s="103"/>
      <c r="B2278" s="85"/>
      <c r="C2278" s="86"/>
      <c r="D2278" s="86"/>
      <c r="E2278" s="86"/>
      <c r="F2278" s="87"/>
      <c r="G2278" s="86"/>
      <c r="H2278" s="88"/>
      <c r="I2278" s="88"/>
      <c r="J2278" s="86"/>
      <c r="K2278" s="89"/>
      <c r="L2278" s="89"/>
      <c r="M2278" s="24"/>
      <c r="N2278" s="24"/>
      <c r="O2278" s="24"/>
      <c r="P2278" s="24"/>
      <c r="Q2278" s="24"/>
      <c r="R2278" s="24"/>
      <c r="S2278" s="24"/>
      <c r="T2278" s="24"/>
      <c r="U2278" s="24"/>
      <c r="V2278" s="24"/>
      <c r="W2278" s="24"/>
      <c r="X2278" s="24"/>
      <c r="Y2278" s="24"/>
      <c r="Z2278" s="24"/>
      <c r="AA2278" s="24"/>
      <c r="AB2278" s="24"/>
      <c r="AC2278" s="24"/>
      <c r="AD2278" s="24"/>
      <c r="AE2278" s="24"/>
    </row>
    <row r="2279" spans="1:31" s="92" customFormat="1" ht="14.45" customHeight="1" x14ac:dyDescent="0.25">
      <c r="A2279" s="84"/>
      <c r="B2279" s="85"/>
      <c r="C2279" s="86"/>
      <c r="D2279" s="86"/>
      <c r="E2279" s="86"/>
      <c r="F2279" s="87"/>
      <c r="G2279" s="86"/>
      <c r="H2279" s="88"/>
      <c r="I2279" s="88"/>
      <c r="J2279" s="86"/>
      <c r="K2279" s="89"/>
      <c r="L2279" s="89"/>
      <c r="M2279" s="24"/>
      <c r="N2279" s="24"/>
      <c r="O2279" s="24"/>
      <c r="P2279" s="24"/>
      <c r="Q2279" s="24"/>
      <c r="R2279" s="24"/>
      <c r="S2279" s="24"/>
      <c r="T2279" s="24"/>
      <c r="U2279" s="24"/>
      <c r="V2279" s="24"/>
      <c r="W2279" s="24"/>
      <c r="X2279" s="24"/>
      <c r="Y2279" s="24"/>
      <c r="Z2279" s="24"/>
      <c r="AA2279" s="24"/>
      <c r="AB2279" s="24"/>
      <c r="AC2279" s="24"/>
      <c r="AD2279" s="24"/>
      <c r="AE2279" s="24"/>
    </row>
    <row r="2280" spans="1:31" s="92" customFormat="1" ht="14.45" customHeight="1" x14ac:dyDescent="0.25">
      <c r="A2280" s="84"/>
      <c r="B2280" s="85"/>
      <c r="C2280" s="86"/>
      <c r="D2280" s="86"/>
      <c r="E2280" s="86"/>
      <c r="F2280" s="87"/>
      <c r="G2280" s="86"/>
      <c r="H2280" s="88"/>
      <c r="I2280" s="88"/>
      <c r="J2280" s="86"/>
      <c r="K2280" s="89"/>
      <c r="L2280" s="89"/>
      <c r="M2280" s="24"/>
      <c r="N2280" s="24"/>
      <c r="O2280" s="24"/>
      <c r="P2280" s="24"/>
      <c r="Q2280" s="24"/>
      <c r="R2280" s="24"/>
      <c r="S2280" s="24"/>
      <c r="T2280" s="24"/>
      <c r="U2280" s="24"/>
      <c r="V2280" s="24"/>
      <c r="W2280" s="24"/>
      <c r="X2280" s="24"/>
      <c r="Y2280" s="24"/>
      <c r="Z2280" s="24"/>
      <c r="AA2280" s="24"/>
      <c r="AB2280" s="24"/>
      <c r="AC2280" s="24"/>
      <c r="AD2280" s="24"/>
      <c r="AE2280" s="24"/>
    </row>
    <row r="2281" spans="1:31" s="92" customFormat="1" ht="14.45" customHeight="1" x14ac:dyDescent="0.25">
      <c r="A2281" s="84"/>
      <c r="B2281" s="85"/>
      <c r="C2281" s="86"/>
      <c r="D2281" s="86"/>
      <c r="E2281" s="86"/>
      <c r="F2281" s="87"/>
      <c r="G2281" s="86"/>
      <c r="H2281" s="88"/>
      <c r="I2281" s="88"/>
      <c r="J2281" s="86"/>
      <c r="K2281" s="89"/>
      <c r="L2281" s="89"/>
      <c r="M2281" s="24"/>
      <c r="N2281" s="24"/>
      <c r="O2281" s="24"/>
      <c r="P2281" s="24"/>
      <c r="Q2281" s="24"/>
      <c r="R2281" s="24"/>
      <c r="S2281" s="24"/>
      <c r="T2281" s="24"/>
      <c r="U2281" s="24"/>
      <c r="V2281" s="24"/>
      <c r="W2281" s="24"/>
      <c r="X2281" s="24"/>
      <c r="Y2281" s="24"/>
      <c r="Z2281" s="24"/>
      <c r="AA2281" s="24"/>
      <c r="AB2281" s="24"/>
      <c r="AC2281" s="24"/>
      <c r="AD2281" s="24"/>
      <c r="AE2281" s="24"/>
    </row>
    <row r="2282" spans="1:31" s="92" customFormat="1" ht="14.45" customHeight="1" x14ac:dyDescent="0.25">
      <c r="A2282" s="84"/>
      <c r="B2282" s="85"/>
      <c r="C2282" s="86"/>
      <c r="D2282" s="86"/>
      <c r="E2282" s="86"/>
      <c r="F2282" s="87"/>
      <c r="G2282" s="86"/>
      <c r="H2282" s="88"/>
      <c r="I2282" s="88"/>
      <c r="J2282" s="86"/>
      <c r="K2282" s="112"/>
      <c r="L2282" s="89"/>
      <c r="M2282" s="24"/>
      <c r="N2282" s="24"/>
      <c r="O2282" s="24"/>
      <c r="P2282" s="24"/>
      <c r="Q2282" s="24"/>
      <c r="R2282" s="24"/>
      <c r="S2282" s="24"/>
      <c r="T2282" s="24"/>
      <c r="U2282" s="24"/>
      <c r="V2282" s="24"/>
      <c r="W2282" s="24"/>
      <c r="X2282" s="24"/>
      <c r="Y2282" s="24"/>
      <c r="Z2282" s="24"/>
      <c r="AA2282" s="24"/>
      <c r="AB2282" s="24"/>
      <c r="AC2282" s="24"/>
      <c r="AD2282" s="24"/>
      <c r="AE2282" s="24"/>
    </row>
    <row r="2283" spans="1:31" s="92" customFormat="1" ht="14.45" customHeight="1" x14ac:dyDescent="0.25">
      <c r="A2283" s="84"/>
      <c r="B2283" s="85"/>
      <c r="C2283" s="86"/>
      <c r="D2283" s="86"/>
      <c r="E2283" s="86"/>
      <c r="F2283" s="87"/>
      <c r="G2283" s="86"/>
      <c r="H2283" s="88"/>
      <c r="I2283" s="88"/>
      <c r="J2283" s="86"/>
      <c r="K2283" s="112"/>
      <c r="L2283" s="89"/>
      <c r="M2283" s="24"/>
      <c r="N2283" s="24"/>
      <c r="O2283" s="24"/>
      <c r="P2283" s="24"/>
      <c r="Q2283" s="24"/>
      <c r="R2283" s="24"/>
      <c r="S2283" s="24"/>
      <c r="T2283" s="24"/>
      <c r="U2283" s="24"/>
      <c r="V2283" s="24"/>
      <c r="W2283" s="24"/>
      <c r="X2283" s="24"/>
      <c r="Y2283" s="24"/>
      <c r="Z2283" s="24"/>
      <c r="AA2283" s="24"/>
      <c r="AB2283" s="24"/>
      <c r="AC2283" s="24"/>
      <c r="AD2283" s="24"/>
      <c r="AE2283" s="24"/>
    </row>
    <row r="2284" spans="1:31" s="111" customFormat="1" ht="14.45" customHeight="1" x14ac:dyDescent="0.25">
      <c r="A2284" s="84"/>
      <c r="B2284" s="85"/>
      <c r="C2284" s="86"/>
      <c r="D2284" s="86"/>
      <c r="E2284" s="86"/>
      <c r="F2284" s="87"/>
      <c r="G2284" s="86"/>
      <c r="H2284" s="88"/>
      <c r="I2284" s="88"/>
      <c r="J2284" s="86"/>
      <c r="K2284" s="112"/>
      <c r="L2284" s="89"/>
      <c r="M2284" s="24"/>
      <c r="N2284" s="24"/>
      <c r="O2284" s="24"/>
      <c r="P2284" s="24"/>
      <c r="Q2284" s="24"/>
      <c r="R2284" s="24"/>
      <c r="S2284" s="24"/>
      <c r="T2284" s="24"/>
      <c r="U2284" s="24"/>
      <c r="V2284" s="24"/>
      <c r="W2284" s="24"/>
      <c r="X2284" s="24"/>
      <c r="Y2284" s="24"/>
      <c r="Z2284" s="24"/>
      <c r="AA2284" s="24"/>
      <c r="AB2284" s="24"/>
      <c r="AC2284" s="24"/>
      <c r="AD2284" s="24"/>
      <c r="AE2284" s="24"/>
    </row>
    <row r="2285" spans="1:31" s="111" customFormat="1" ht="14.45" customHeight="1" x14ac:dyDescent="0.25">
      <c r="A2285" s="103"/>
      <c r="B2285" s="85"/>
      <c r="C2285" s="86"/>
      <c r="D2285" s="86"/>
      <c r="E2285" s="86"/>
      <c r="F2285" s="87"/>
      <c r="G2285" s="86"/>
      <c r="H2285" s="88"/>
      <c r="I2285" s="88"/>
      <c r="J2285" s="86"/>
      <c r="K2285" s="112"/>
      <c r="L2285" s="89"/>
      <c r="M2285" s="24"/>
      <c r="N2285" s="24"/>
      <c r="O2285" s="24"/>
      <c r="P2285" s="24"/>
      <c r="Q2285" s="24"/>
      <c r="R2285" s="24"/>
      <c r="S2285" s="24"/>
      <c r="T2285" s="24"/>
      <c r="U2285" s="24"/>
      <c r="V2285" s="24"/>
      <c r="W2285" s="24"/>
      <c r="X2285" s="24"/>
      <c r="Y2285" s="24"/>
      <c r="Z2285" s="24"/>
      <c r="AA2285" s="24"/>
      <c r="AB2285" s="24"/>
      <c r="AC2285" s="24"/>
      <c r="AD2285" s="24"/>
      <c r="AE2285" s="24"/>
    </row>
    <row r="2286" spans="1:31" s="92" customFormat="1" ht="14.45" customHeight="1" x14ac:dyDescent="0.25">
      <c r="A2286" s="84"/>
      <c r="B2286" s="85"/>
      <c r="C2286" s="86"/>
      <c r="D2286" s="86"/>
      <c r="E2286" s="86"/>
      <c r="F2286" s="87"/>
      <c r="G2286" s="86"/>
      <c r="H2286" s="88"/>
      <c r="I2286" s="88"/>
      <c r="J2286" s="86"/>
      <c r="K2286" s="89"/>
      <c r="L2286" s="89"/>
      <c r="M2286" s="24"/>
      <c r="N2286" s="24"/>
      <c r="O2286" s="24"/>
      <c r="P2286" s="24"/>
      <c r="Q2286" s="24"/>
      <c r="R2286" s="24"/>
      <c r="S2286" s="24"/>
      <c r="T2286" s="24"/>
      <c r="U2286" s="24"/>
      <c r="V2286" s="24"/>
      <c r="W2286" s="24"/>
      <c r="X2286" s="24"/>
      <c r="Y2286" s="24"/>
      <c r="Z2286" s="24"/>
      <c r="AA2286" s="24"/>
      <c r="AB2286" s="24"/>
      <c r="AC2286" s="24"/>
      <c r="AD2286" s="24"/>
      <c r="AE2286" s="24"/>
    </row>
    <row r="2287" spans="1:31" s="92" customFormat="1" ht="14.45" customHeight="1" x14ac:dyDescent="0.25">
      <c r="A2287" s="84"/>
      <c r="B2287" s="85"/>
      <c r="C2287" s="86"/>
      <c r="D2287" s="86"/>
      <c r="E2287" s="86"/>
      <c r="F2287" s="87"/>
      <c r="G2287" s="86"/>
      <c r="H2287" s="88"/>
      <c r="I2287" s="88"/>
      <c r="J2287" s="86"/>
      <c r="K2287" s="89"/>
      <c r="L2287" s="89"/>
      <c r="M2287" s="24"/>
      <c r="N2287" s="24"/>
      <c r="O2287" s="24"/>
      <c r="P2287" s="24"/>
      <c r="Q2287" s="24"/>
      <c r="R2287" s="24"/>
      <c r="S2287" s="24"/>
      <c r="T2287" s="24"/>
      <c r="U2287" s="24"/>
      <c r="V2287" s="24"/>
      <c r="W2287" s="24"/>
      <c r="X2287" s="24"/>
      <c r="Y2287" s="24"/>
      <c r="Z2287" s="24"/>
      <c r="AA2287" s="24"/>
      <c r="AB2287" s="24"/>
      <c r="AC2287" s="24"/>
      <c r="AD2287" s="24"/>
      <c r="AE2287" s="24"/>
    </row>
    <row r="2288" spans="1:31" s="92" customFormat="1" ht="14.45" customHeight="1" x14ac:dyDescent="0.25">
      <c r="A2288" s="103"/>
      <c r="B2288" s="85"/>
      <c r="C2288" s="86"/>
      <c r="D2288" s="86"/>
      <c r="E2288" s="86"/>
      <c r="F2288" s="87"/>
      <c r="G2288" s="86"/>
      <c r="H2288" s="88"/>
      <c r="I2288" s="88"/>
      <c r="J2288" s="86"/>
      <c r="K2288" s="89"/>
      <c r="L2288" s="89"/>
      <c r="M2288" s="24"/>
      <c r="N2288" s="24"/>
      <c r="O2288" s="24"/>
      <c r="P2288" s="24"/>
      <c r="Q2288" s="24"/>
      <c r="R2288" s="24"/>
      <c r="S2288" s="24"/>
      <c r="T2288" s="24"/>
      <c r="U2288" s="24"/>
      <c r="V2288" s="24"/>
      <c r="W2288" s="24"/>
      <c r="X2288" s="24"/>
      <c r="Y2288" s="24"/>
      <c r="Z2288" s="24"/>
      <c r="AA2288" s="24"/>
      <c r="AB2288" s="24"/>
      <c r="AC2288" s="24"/>
      <c r="AD2288" s="24"/>
      <c r="AE2288" s="24"/>
    </row>
    <row r="2289" spans="1:31" s="92" customFormat="1" ht="14.45" customHeight="1" x14ac:dyDescent="0.25">
      <c r="A2289" s="84"/>
      <c r="B2289" s="85"/>
      <c r="C2289" s="86"/>
      <c r="D2289" s="86"/>
      <c r="E2289" s="86"/>
      <c r="F2289" s="87"/>
      <c r="G2289" s="86"/>
      <c r="H2289" s="88"/>
      <c r="I2289" s="88"/>
      <c r="J2289" s="86"/>
      <c r="K2289" s="112"/>
      <c r="L2289" s="112"/>
      <c r="M2289" s="24"/>
      <c r="N2289" s="24"/>
      <c r="O2289" s="24"/>
      <c r="P2289" s="24"/>
      <c r="Q2289" s="24"/>
      <c r="R2289" s="24"/>
      <c r="S2289" s="24"/>
      <c r="T2289" s="24"/>
      <c r="U2289" s="24"/>
      <c r="V2289" s="24"/>
      <c r="W2289" s="24"/>
      <c r="X2289" s="24"/>
      <c r="Y2289" s="24"/>
      <c r="Z2289" s="24"/>
      <c r="AA2289" s="24"/>
      <c r="AB2289" s="24"/>
      <c r="AC2289" s="24"/>
      <c r="AD2289" s="24"/>
      <c r="AE2289" s="24"/>
    </row>
    <row r="2290" spans="1:31" s="92" customFormat="1" ht="14.45" customHeight="1" x14ac:dyDescent="0.25">
      <c r="A2290" s="103"/>
      <c r="B2290" s="85"/>
      <c r="C2290" s="91"/>
      <c r="D2290" s="91"/>
      <c r="E2290" s="91"/>
      <c r="F2290" s="113"/>
      <c r="G2290" s="91"/>
      <c r="H2290" s="88"/>
      <c r="I2290" s="88"/>
      <c r="J2290" s="91"/>
      <c r="K2290" s="114"/>
      <c r="L2290" s="114"/>
      <c r="M2290" s="24"/>
      <c r="N2290" s="24"/>
      <c r="O2290" s="24"/>
      <c r="P2290" s="24"/>
      <c r="Q2290" s="24"/>
      <c r="R2290" s="24"/>
      <c r="S2290" s="24"/>
      <c r="T2290" s="24"/>
      <c r="U2290" s="24"/>
      <c r="V2290" s="24"/>
      <c r="W2290" s="24"/>
      <c r="X2290" s="24"/>
      <c r="Y2290" s="24"/>
      <c r="Z2290" s="24"/>
      <c r="AA2290" s="24"/>
      <c r="AB2290" s="24"/>
      <c r="AC2290" s="24"/>
      <c r="AD2290" s="24"/>
      <c r="AE2290" s="24"/>
    </row>
    <row r="2291" spans="1:31" s="111" customFormat="1" ht="14.45" customHeight="1" x14ac:dyDescent="0.25">
      <c r="A2291" s="84"/>
      <c r="B2291" s="85"/>
      <c r="C2291" s="86"/>
      <c r="D2291" s="86"/>
      <c r="E2291" s="86"/>
      <c r="F2291" s="87"/>
      <c r="G2291" s="86"/>
      <c r="H2291" s="88"/>
      <c r="I2291" s="88"/>
      <c r="J2291" s="86"/>
      <c r="K2291" s="89"/>
      <c r="L2291" s="89"/>
      <c r="M2291" s="24"/>
      <c r="N2291" s="24"/>
      <c r="O2291" s="24"/>
      <c r="P2291" s="24"/>
      <c r="Q2291" s="24"/>
      <c r="R2291" s="24"/>
      <c r="S2291" s="24"/>
      <c r="T2291" s="24"/>
      <c r="U2291" s="24"/>
      <c r="V2291" s="24"/>
      <c r="W2291" s="24"/>
      <c r="X2291" s="24"/>
      <c r="Y2291" s="24"/>
      <c r="Z2291" s="24"/>
      <c r="AA2291" s="24"/>
      <c r="AB2291" s="24"/>
      <c r="AC2291" s="24"/>
      <c r="AD2291" s="24"/>
      <c r="AE2291" s="24"/>
    </row>
    <row r="2292" spans="1:31" s="92" customFormat="1" ht="14.45" customHeight="1" x14ac:dyDescent="0.25">
      <c r="A2292" s="103"/>
      <c r="B2292" s="85"/>
      <c r="C2292" s="86"/>
      <c r="D2292" s="86"/>
      <c r="E2292" s="86"/>
      <c r="F2292" s="87"/>
      <c r="G2292" s="86"/>
      <c r="H2292" s="88"/>
      <c r="I2292" s="88"/>
      <c r="J2292" s="86"/>
      <c r="K2292" s="89"/>
      <c r="L2292" s="89"/>
      <c r="M2292" s="24"/>
      <c r="N2292" s="24"/>
      <c r="O2292" s="24"/>
      <c r="P2292" s="24"/>
      <c r="Q2292" s="24"/>
      <c r="R2292" s="24"/>
      <c r="S2292" s="24"/>
      <c r="T2292" s="24"/>
      <c r="U2292" s="24"/>
      <c r="V2292" s="24"/>
      <c r="W2292" s="24"/>
      <c r="X2292" s="24"/>
      <c r="Y2292" s="24"/>
      <c r="Z2292" s="24"/>
      <c r="AA2292" s="24"/>
      <c r="AB2292" s="24"/>
      <c r="AC2292" s="24"/>
      <c r="AD2292" s="24"/>
      <c r="AE2292" s="24"/>
    </row>
    <row r="2293" spans="1:31" s="111" customFormat="1" ht="14.45" customHeight="1" x14ac:dyDescent="0.25">
      <c r="A2293" s="103"/>
      <c r="B2293" s="85"/>
      <c r="C2293" s="86"/>
      <c r="D2293" s="86"/>
      <c r="E2293" s="86"/>
      <c r="F2293" s="87"/>
      <c r="G2293" s="86"/>
      <c r="H2293" s="88"/>
      <c r="I2293" s="88"/>
      <c r="J2293" s="86"/>
      <c r="K2293" s="89"/>
      <c r="L2293" s="89"/>
      <c r="M2293" s="24"/>
      <c r="N2293" s="24"/>
      <c r="O2293" s="24"/>
      <c r="P2293" s="24"/>
      <c r="Q2293" s="24"/>
      <c r="R2293" s="24"/>
      <c r="S2293" s="24"/>
      <c r="T2293" s="24"/>
      <c r="U2293" s="24"/>
      <c r="V2293" s="24"/>
      <c r="W2293" s="24"/>
      <c r="X2293" s="24"/>
      <c r="Y2293" s="24"/>
      <c r="Z2293" s="24"/>
      <c r="AA2293" s="24"/>
      <c r="AB2293" s="24"/>
      <c r="AC2293" s="24"/>
      <c r="AD2293" s="24"/>
      <c r="AE2293" s="24"/>
    </row>
    <row r="2294" spans="1:31" s="111" customFormat="1" ht="14.45" customHeight="1" x14ac:dyDescent="0.25">
      <c r="A2294" s="84"/>
      <c r="B2294" s="85"/>
      <c r="C2294" s="86"/>
      <c r="D2294" s="86"/>
      <c r="E2294" s="86"/>
      <c r="F2294" s="87"/>
      <c r="G2294" s="86"/>
      <c r="H2294" s="88"/>
      <c r="I2294" s="88"/>
      <c r="J2294" s="86"/>
      <c r="K2294" s="89"/>
      <c r="L2294" s="89"/>
      <c r="M2294" s="24"/>
      <c r="N2294" s="24"/>
      <c r="O2294" s="24"/>
      <c r="P2294" s="24"/>
      <c r="Q2294" s="24"/>
      <c r="R2294" s="24"/>
      <c r="S2294" s="24"/>
      <c r="T2294" s="24"/>
      <c r="U2294" s="24"/>
      <c r="V2294" s="24"/>
      <c r="W2294" s="24"/>
      <c r="X2294" s="24"/>
      <c r="Y2294" s="24"/>
      <c r="Z2294" s="24"/>
      <c r="AA2294" s="24"/>
      <c r="AB2294" s="24"/>
      <c r="AC2294" s="24"/>
      <c r="AD2294" s="24"/>
      <c r="AE2294" s="24"/>
    </row>
    <row r="2295" spans="1:31" s="111" customFormat="1" ht="14.45" customHeight="1" x14ac:dyDescent="0.25">
      <c r="A2295" s="103"/>
      <c r="B2295" s="85"/>
      <c r="C2295" s="86"/>
      <c r="D2295" s="86"/>
      <c r="E2295" s="86"/>
      <c r="F2295" s="87"/>
      <c r="G2295" s="86"/>
      <c r="H2295" s="88"/>
      <c r="I2295" s="88"/>
      <c r="J2295" s="86"/>
      <c r="K2295" s="89"/>
      <c r="L2295" s="89"/>
      <c r="M2295" s="24"/>
      <c r="N2295" s="24"/>
      <c r="O2295" s="24"/>
      <c r="P2295" s="24"/>
      <c r="Q2295" s="24"/>
      <c r="R2295" s="24"/>
      <c r="S2295" s="24"/>
      <c r="T2295" s="24"/>
      <c r="U2295" s="24"/>
      <c r="V2295" s="24"/>
      <c r="W2295" s="24"/>
      <c r="X2295" s="24"/>
      <c r="Y2295" s="24"/>
      <c r="Z2295" s="24"/>
      <c r="AA2295" s="24"/>
      <c r="AB2295" s="24"/>
      <c r="AC2295" s="24"/>
      <c r="AD2295" s="24"/>
      <c r="AE2295" s="24"/>
    </row>
    <row r="2296" spans="1:31" s="92" customFormat="1" ht="14.45" customHeight="1" x14ac:dyDescent="0.25">
      <c r="A2296" s="84"/>
      <c r="B2296" s="85"/>
      <c r="C2296" s="86"/>
      <c r="D2296" s="86"/>
      <c r="E2296" s="86"/>
      <c r="F2296" s="87"/>
      <c r="G2296" s="86"/>
      <c r="H2296" s="88"/>
      <c r="I2296" s="88"/>
      <c r="J2296" s="86"/>
      <c r="K2296" s="112"/>
      <c r="L2296" s="89"/>
      <c r="M2296" s="24"/>
      <c r="N2296" s="24"/>
      <c r="O2296" s="24"/>
      <c r="P2296" s="24"/>
      <c r="Q2296" s="24"/>
      <c r="R2296" s="24"/>
      <c r="S2296" s="24"/>
      <c r="T2296" s="24"/>
      <c r="U2296" s="24"/>
      <c r="V2296" s="24"/>
      <c r="W2296" s="24"/>
      <c r="X2296" s="24"/>
      <c r="Y2296" s="24"/>
      <c r="Z2296" s="24"/>
      <c r="AA2296" s="24"/>
      <c r="AB2296" s="24"/>
      <c r="AC2296" s="24"/>
      <c r="AD2296" s="24"/>
      <c r="AE2296" s="24"/>
    </row>
    <row r="2297" spans="1:31" s="111" customFormat="1" ht="14.45" customHeight="1" x14ac:dyDescent="0.25">
      <c r="A2297" s="84"/>
      <c r="B2297" s="85"/>
      <c r="C2297" s="86"/>
      <c r="D2297" s="86"/>
      <c r="E2297" s="86"/>
      <c r="F2297" s="87"/>
      <c r="G2297" s="86"/>
      <c r="H2297" s="88"/>
      <c r="I2297" s="88"/>
      <c r="J2297" s="86"/>
      <c r="K2297" s="89"/>
      <c r="L2297" s="89"/>
      <c r="M2297" s="24"/>
      <c r="N2297" s="24"/>
      <c r="O2297" s="24"/>
      <c r="P2297" s="24"/>
      <c r="Q2297" s="24"/>
      <c r="R2297" s="24"/>
      <c r="S2297" s="24"/>
      <c r="T2297" s="24"/>
      <c r="U2297" s="24"/>
      <c r="V2297" s="24"/>
      <c r="W2297" s="24"/>
      <c r="X2297" s="24"/>
      <c r="Y2297" s="24"/>
      <c r="Z2297" s="24"/>
      <c r="AA2297" s="24"/>
      <c r="AB2297" s="24"/>
      <c r="AC2297" s="24"/>
      <c r="AD2297" s="24"/>
      <c r="AE2297" s="24"/>
    </row>
    <row r="2298" spans="1:31" s="92" customFormat="1" ht="14.45" customHeight="1" x14ac:dyDescent="0.25">
      <c r="A2298" s="103"/>
      <c r="B2298" s="85"/>
      <c r="C2298" s="86"/>
      <c r="D2298" s="86"/>
      <c r="E2298" s="86"/>
      <c r="F2298" s="87"/>
      <c r="G2298" s="86"/>
      <c r="H2298" s="88"/>
      <c r="I2298" s="88"/>
      <c r="J2298" s="86"/>
      <c r="K2298" s="89"/>
      <c r="L2298" s="89"/>
      <c r="M2298" s="24"/>
      <c r="N2298" s="24"/>
      <c r="O2298" s="24"/>
      <c r="P2298" s="24"/>
      <c r="Q2298" s="24"/>
      <c r="R2298" s="24"/>
      <c r="S2298" s="24"/>
      <c r="T2298" s="24"/>
      <c r="U2298" s="24"/>
      <c r="V2298" s="24"/>
      <c r="W2298" s="24"/>
      <c r="X2298" s="24"/>
      <c r="Y2298" s="24"/>
      <c r="Z2298" s="24"/>
      <c r="AA2298" s="24"/>
      <c r="AB2298" s="24"/>
      <c r="AC2298" s="24"/>
      <c r="AD2298" s="24"/>
      <c r="AE2298" s="24"/>
    </row>
    <row r="2299" spans="1:31" s="92" customFormat="1" ht="14.45" customHeight="1" x14ac:dyDescent="0.25">
      <c r="A2299" s="103"/>
      <c r="B2299" s="85"/>
      <c r="C2299" s="86"/>
      <c r="D2299" s="86"/>
      <c r="E2299" s="86"/>
      <c r="F2299" s="87"/>
      <c r="G2299" s="86"/>
      <c r="H2299" s="88"/>
      <c r="I2299" s="88"/>
      <c r="J2299" s="86"/>
      <c r="K2299" s="89"/>
      <c r="L2299" s="89"/>
      <c r="M2299" s="24"/>
      <c r="N2299" s="24"/>
      <c r="O2299" s="24"/>
      <c r="P2299" s="24"/>
      <c r="Q2299" s="24"/>
      <c r="R2299" s="24"/>
      <c r="S2299" s="24"/>
      <c r="T2299" s="24"/>
      <c r="U2299" s="24"/>
      <c r="V2299" s="24"/>
      <c r="W2299" s="24"/>
      <c r="X2299" s="24"/>
      <c r="Y2299" s="24"/>
      <c r="Z2299" s="24"/>
      <c r="AA2299" s="24"/>
      <c r="AB2299" s="24"/>
      <c r="AC2299" s="24"/>
      <c r="AD2299" s="24"/>
      <c r="AE2299" s="24"/>
    </row>
    <row r="2300" spans="1:31" s="92" customFormat="1" ht="14.45" customHeight="1" x14ac:dyDescent="0.25">
      <c r="A2300" s="84"/>
      <c r="B2300" s="85"/>
      <c r="C2300" s="86"/>
      <c r="D2300" s="86"/>
      <c r="E2300" s="86"/>
      <c r="F2300" s="87"/>
      <c r="G2300" s="86"/>
      <c r="H2300" s="88"/>
      <c r="I2300" s="88"/>
      <c r="J2300" s="86"/>
      <c r="K2300" s="89"/>
      <c r="L2300" s="89"/>
      <c r="M2300" s="24"/>
      <c r="N2300" s="24"/>
      <c r="O2300" s="24"/>
      <c r="P2300" s="24"/>
      <c r="Q2300" s="24"/>
      <c r="R2300" s="24"/>
      <c r="S2300" s="24"/>
      <c r="T2300" s="24"/>
      <c r="U2300" s="24"/>
      <c r="V2300" s="24"/>
      <c r="W2300" s="24"/>
      <c r="X2300" s="24"/>
      <c r="Y2300" s="24"/>
      <c r="Z2300" s="24"/>
      <c r="AA2300" s="24"/>
      <c r="AB2300" s="24"/>
      <c r="AC2300" s="24"/>
      <c r="AD2300" s="24"/>
      <c r="AE2300" s="24"/>
    </row>
    <row r="2301" spans="1:31" s="92" customFormat="1" ht="14.45" customHeight="1" x14ac:dyDescent="0.25">
      <c r="A2301" s="84"/>
      <c r="B2301" s="85"/>
      <c r="C2301" s="86"/>
      <c r="D2301" s="86"/>
      <c r="E2301" s="86"/>
      <c r="F2301" s="87"/>
      <c r="G2301" s="86"/>
      <c r="H2301" s="88"/>
      <c r="I2301" s="88"/>
      <c r="J2301" s="86"/>
      <c r="K2301" s="89"/>
      <c r="L2301" s="89"/>
      <c r="M2301" s="24"/>
      <c r="N2301" s="24"/>
      <c r="O2301" s="24"/>
      <c r="P2301" s="24"/>
      <c r="Q2301" s="24"/>
      <c r="R2301" s="24"/>
      <c r="S2301" s="24"/>
      <c r="T2301" s="24"/>
      <c r="U2301" s="24"/>
      <c r="V2301" s="24"/>
      <c r="W2301" s="24"/>
      <c r="X2301" s="24"/>
      <c r="Y2301" s="24"/>
      <c r="Z2301" s="24"/>
      <c r="AA2301" s="24"/>
      <c r="AB2301" s="24"/>
      <c r="AC2301" s="24"/>
      <c r="AD2301" s="24"/>
      <c r="AE2301" s="24"/>
    </row>
    <row r="2302" spans="1:31" s="92" customFormat="1" ht="14.45" customHeight="1" x14ac:dyDescent="0.25">
      <c r="A2302" s="84"/>
      <c r="B2302" s="85"/>
      <c r="C2302" s="86"/>
      <c r="D2302" s="86"/>
      <c r="E2302" s="86"/>
      <c r="F2302" s="87"/>
      <c r="G2302" s="86"/>
      <c r="H2302" s="88"/>
      <c r="I2302" s="88"/>
      <c r="J2302" s="86"/>
      <c r="K2302" s="89"/>
      <c r="L2302" s="89"/>
      <c r="M2302" s="24"/>
      <c r="N2302" s="24"/>
      <c r="O2302" s="24"/>
      <c r="P2302" s="24"/>
      <c r="Q2302" s="24"/>
      <c r="R2302" s="24"/>
      <c r="S2302" s="24"/>
      <c r="T2302" s="24"/>
      <c r="U2302" s="24"/>
      <c r="V2302" s="24"/>
      <c r="W2302" s="24"/>
      <c r="X2302" s="24"/>
      <c r="Y2302" s="24"/>
      <c r="Z2302" s="24"/>
      <c r="AA2302" s="24"/>
      <c r="AB2302" s="24"/>
      <c r="AC2302" s="24"/>
      <c r="AD2302" s="24"/>
      <c r="AE2302" s="24"/>
    </row>
    <row r="2303" spans="1:31" s="92" customFormat="1" ht="14.45" customHeight="1" x14ac:dyDescent="0.25">
      <c r="A2303" s="84"/>
      <c r="B2303" s="85"/>
      <c r="C2303" s="86"/>
      <c r="D2303" s="86"/>
      <c r="E2303" s="86"/>
      <c r="F2303" s="87"/>
      <c r="G2303" s="86"/>
      <c r="H2303" s="88"/>
      <c r="I2303" s="88"/>
      <c r="J2303" s="86"/>
      <c r="K2303" s="89"/>
      <c r="L2303" s="89"/>
      <c r="M2303" s="24"/>
      <c r="N2303" s="24"/>
      <c r="O2303" s="24"/>
      <c r="P2303" s="24"/>
      <c r="Q2303" s="24"/>
      <c r="R2303" s="24"/>
      <c r="S2303" s="24"/>
      <c r="T2303" s="24"/>
      <c r="U2303" s="24"/>
      <c r="V2303" s="24"/>
      <c r="W2303" s="24"/>
      <c r="X2303" s="24"/>
      <c r="Y2303" s="24"/>
      <c r="Z2303" s="24"/>
      <c r="AA2303" s="24"/>
      <c r="AB2303" s="24"/>
      <c r="AC2303" s="24"/>
      <c r="AD2303" s="24"/>
      <c r="AE2303" s="24"/>
    </row>
    <row r="2304" spans="1:31" s="92" customFormat="1" ht="14.45" customHeight="1" x14ac:dyDescent="0.25">
      <c r="A2304" s="103"/>
      <c r="B2304" s="85"/>
      <c r="C2304" s="86"/>
      <c r="D2304" s="86"/>
      <c r="E2304" s="86"/>
      <c r="F2304" s="87"/>
      <c r="G2304" s="86"/>
      <c r="H2304" s="88"/>
      <c r="I2304" s="88"/>
      <c r="J2304" s="86"/>
      <c r="K2304" s="89"/>
      <c r="L2304" s="89"/>
      <c r="M2304" s="24"/>
      <c r="N2304" s="24"/>
      <c r="O2304" s="24"/>
      <c r="P2304" s="24"/>
      <c r="Q2304" s="24"/>
      <c r="R2304" s="24"/>
      <c r="S2304" s="24"/>
      <c r="T2304" s="24"/>
      <c r="U2304" s="24"/>
      <c r="V2304" s="24"/>
      <c r="W2304" s="24"/>
      <c r="X2304" s="24"/>
      <c r="Y2304" s="24"/>
      <c r="Z2304" s="24"/>
      <c r="AA2304" s="24"/>
      <c r="AB2304" s="24"/>
      <c r="AC2304" s="24"/>
      <c r="AD2304" s="24"/>
      <c r="AE2304" s="24"/>
    </row>
    <row r="2305" spans="1:31" s="111" customFormat="1" ht="14.45" customHeight="1" x14ac:dyDescent="0.25">
      <c r="A2305" s="103"/>
      <c r="B2305" s="85"/>
      <c r="C2305" s="86"/>
      <c r="D2305" s="86"/>
      <c r="E2305" s="86"/>
      <c r="F2305" s="87"/>
      <c r="G2305" s="86"/>
      <c r="H2305" s="88"/>
      <c r="I2305" s="88"/>
      <c r="J2305" s="86"/>
      <c r="K2305" s="112"/>
      <c r="L2305" s="89"/>
      <c r="M2305" s="24"/>
      <c r="N2305" s="24"/>
      <c r="O2305" s="24"/>
      <c r="P2305" s="24"/>
      <c r="Q2305" s="24"/>
      <c r="R2305" s="24"/>
      <c r="S2305" s="24"/>
      <c r="T2305" s="24"/>
      <c r="U2305" s="24"/>
      <c r="V2305" s="24"/>
      <c r="W2305" s="24"/>
      <c r="X2305" s="24"/>
      <c r="Y2305" s="24"/>
      <c r="Z2305" s="24"/>
      <c r="AA2305" s="24"/>
      <c r="AB2305" s="24"/>
      <c r="AC2305" s="24"/>
      <c r="AD2305" s="24"/>
      <c r="AE2305" s="24"/>
    </row>
    <row r="2306" spans="1:31" s="111" customFormat="1" ht="14.45" customHeight="1" x14ac:dyDescent="0.25">
      <c r="A2306" s="84"/>
      <c r="B2306" s="85"/>
      <c r="C2306" s="86"/>
      <c r="D2306" s="86"/>
      <c r="E2306" s="86"/>
      <c r="F2306" s="87"/>
      <c r="G2306" s="86"/>
      <c r="H2306" s="88"/>
      <c r="I2306" s="88"/>
      <c r="J2306" s="86"/>
      <c r="K2306" s="89"/>
      <c r="L2306" s="89"/>
      <c r="M2306" s="24"/>
      <c r="N2306" s="24"/>
      <c r="O2306" s="24"/>
      <c r="P2306" s="24"/>
      <c r="Q2306" s="24"/>
      <c r="R2306" s="24"/>
      <c r="S2306" s="24"/>
      <c r="T2306" s="24"/>
      <c r="U2306" s="24"/>
      <c r="V2306" s="24"/>
      <c r="W2306" s="24"/>
      <c r="X2306" s="24"/>
      <c r="Y2306" s="24"/>
      <c r="Z2306" s="24"/>
      <c r="AA2306" s="24"/>
      <c r="AB2306" s="24"/>
      <c r="AC2306" s="24"/>
      <c r="AD2306" s="24"/>
      <c r="AE2306" s="24"/>
    </row>
    <row r="2307" spans="1:31" s="92" customFormat="1" ht="14.45" customHeight="1" x14ac:dyDescent="0.25">
      <c r="A2307" s="103"/>
      <c r="B2307" s="85"/>
      <c r="C2307" s="86"/>
      <c r="D2307" s="86"/>
      <c r="E2307" s="86"/>
      <c r="F2307" s="87"/>
      <c r="G2307" s="86"/>
      <c r="H2307" s="88"/>
      <c r="I2307" s="88"/>
      <c r="J2307" s="86"/>
      <c r="K2307" s="89"/>
      <c r="L2307" s="89"/>
      <c r="M2307" s="24"/>
      <c r="N2307" s="24"/>
      <c r="O2307" s="24"/>
      <c r="P2307" s="24"/>
      <c r="Q2307" s="24"/>
      <c r="R2307" s="24"/>
      <c r="S2307" s="24"/>
      <c r="T2307" s="24"/>
      <c r="U2307" s="24"/>
      <c r="V2307" s="24"/>
      <c r="W2307" s="24"/>
      <c r="X2307" s="24"/>
      <c r="Y2307" s="24"/>
      <c r="Z2307" s="24"/>
      <c r="AA2307" s="24"/>
      <c r="AB2307" s="24"/>
      <c r="AC2307" s="24"/>
      <c r="AD2307" s="24"/>
      <c r="AE2307" s="24"/>
    </row>
    <row r="2308" spans="1:31" s="92" customFormat="1" ht="14.45" customHeight="1" x14ac:dyDescent="0.25">
      <c r="A2308" s="84"/>
      <c r="B2308" s="85"/>
      <c r="C2308" s="86"/>
      <c r="D2308" s="86"/>
      <c r="E2308" s="86"/>
      <c r="F2308" s="87"/>
      <c r="G2308" s="86"/>
      <c r="H2308" s="88"/>
      <c r="I2308" s="88"/>
      <c r="J2308" s="86"/>
      <c r="K2308" s="89"/>
      <c r="L2308" s="89"/>
      <c r="M2308" s="24"/>
      <c r="N2308" s="24"/>
      <c r="O2308" s="24"/>
      <c r="P2308" s="24"/>
      <c r="Q2308" s="24"/>
      <c r="R2308" s="24"/>
      <c r="S2308" s="24"/>
      <c r="T2308" s="24"/>
      <c r="U2308" s="24"/>
      <c r="V2308" s="24"/>
      <c r="W2308" s="24"/>
      <c r="X2308" s="24"/>
      <c r="Y2308" s="24"/>
      <c r="Z2308" s="24"/>
      <c r="AA2308" s="24"/>
      <c r="AB2308" s="24"/>
      <c r="AC2308" s="24"/>
      <c r="AD2308" s="24"/>
      <c r="AE2308" s="24"/>
    </row>
    <row r="2309" spans="1:31" s="92" customFormat="1" ht="14.45" customHeight="1" x14ac:dyDescent="0.25">
      <c r="A2309" s="103"/>
      <c r="B2309" s="85"/>
      <c r="C2309" s="86"/>
      <c r="D2309" s="86"/>
      <c r="E2309" s="86"/>
      <c r="F2309" s="87"/>
      <c r="G2309" s="86"/>
      <c r="H2309" s="88"/>
      <c r="I2309" s="88"/>
      <c r="J2309" s="86"/>
      <c r="K2309" s="112"/>
      <c r="L2309" s="89"/>
      <c r="M2309" s="24"/>
      <c r="N2309" s="24"/>
      <c r="O2309" s="24"/>
      <c r="P2309" s="24"/>
      <c r="Q2309" s="24"/>
      <c r="R2309" s="24"/>
      <c r="S2309" s="24"/>
      <c r="T2309" s="24"/>
      <c r="U2309" s="24"/>
      <c r="V2309" s="24"/>
      <c r="W2309" s="24"/>
      <c r="X2309" s="24"/>
      <c r="Y2309" s="24"/>
      <c r="Z2309" s="24"/>
      <c r="AA2309" s="24"/>
      <c r="AB2309" s="24"/>
      <c r="AC2309" s="24"/>
      <c r="AD2309" s="24"/>
      <c r="AE2309" s="24"/>
    </row>
    <row r="2310" spans="1:31" s="92" customFormat="1" ht="14.45" customHeight="1" x14ac:dyDescent="0.25">
      <c r="A2310" s="103"/>
      <c r="B2310" s="85"/>
      <c r="C2310" s="86"/>
      <c r="D2310" s="86"/>
      <c r="E2310" s="86"/>
      <c r="F2310" s="87"/>
      <c r="G2310" s="86"/>
      <c r="H2310" s="88"/>
      <c r="I2310" s="88"/>
      <c r="J2310" s="86"/>
      <c r="K2310" s="89"/>
      <c r="L2310" s="89"/>
      <c r="M2310" s="24"/>
      <c r="N2310" s="24"/>
      <c r="O2310" s="24"/>
      <c r="P2310" s="24"/>
      <c r="Q2310" s="24"/>
      <c r="R2310" s="24"/>
      <c r="S2310" s="24"/>
      <c r="T2310" s="24"/>
      <c r="U2310" s="24"/>
      <c r="V2310" s="24"/>
      <c r="W2310" s="24"/>
      <c r="X2310" s="24"/>
      <c r="Y2310" s="24"/>
      <c r="Z2310" s="24"/>
      <c r="AA2310" s="24"/>
      <c r="AB2310" s="24"/>
      <c r="AC2310" s="24"/>
      <c r="AD2310" s="24"/>
      <c r="AE2310" s="24"/>
    </row>
    <row r="2311" spans="1:31" s="92" customFormat="1" ht="14.45" customHeight="1" x14ac:dyDescent="0.25">
      <c r="A2311" s="84"/>
      <c r="B2311" s="85"/>
      <c r="C2311" s="86"/>
      <c r="D2311" s="86"/>
      <c r="E2311" s="86"/>
      <c r="F2311" s="87"/>
      <c r="G2311" s="86"/>
      <c r="H2311" s="88"/>
      <c r="I2311" s="88"/>
      <c r="J2311" s="86"/>
      <c r="K2311" s="89"/>
      <c r="L2311" s="89"/>
      <c r="M2311" s="24"/>
      <c r="N2311" s="24"/>
      <c r="O2311" s="24"/>
      <c r="P2311" s="24"/>
      <c r="Q2311" s="24"/>
      <c r="R2311" s="24"/>
      <c r="S2311" s="24"/>
      <c r="T2311" s="24"/>
      <c r="U2311" s="24"/>
      <c r="V2311" s="24"/>
      <c r="W2311" s="24"/>
      <c r="X2311" s="24"/>
      <c r="Y2311" s="24"/>
      <c r="Z2311" s="24"/>
      <c r="AA2311" s="24"/>
      <c r="AB2311" s="24"/>
      <c r="AC2311" s="24"/>
      <c r="AD2311" s="24"/>
      <c r="AE2311" s="24"/>
    </row>
    <row r="2312" spans="1:31" s="92" customFormat="1" ht="14.45" customHeight="1" x14ac:dyDescent="0.25">
      <c r="A2312" s="84"/>
      <c r="B2312" s="85"/>
      <c r="C2312" s="86"/>
      <c r="D2312" s="86"/>
      <c r="E2312" s="86"/>
      <c r="F2312" s="87"/>
      <c r="G2312" s="86"/>
      <c r="H2312" s="88"/>
      <c r="I2312" s="88"/>
      <c r="J2312" s="86"/>
      <c r="K2312" s="89"/>
      <c r="L2312" s="89"/>
      <c r="M2312" s="24"/>
      <c r="N2312" s="24"/>
      <c r="O2312" s="24"/>
      <c r="P2312" s="24"/>
      <c r="Q2312" s="24"/>
      <c r="R2312" s="24"/>
      <c r="S2312" s="24"/>
      <c r="T2312" s="24"/>
      <c r="U2312" s="24"/>
      <c r="V2312" s="24"/>
      <c r="W2312" s="24"/>
      <c r="X2312" s="24"/>
      <c r="Y2312" s="24"/>
      <c r="Z2312" s="24"/>
      <c r="AA2312" s="24"/>
      <c r="AB2312" s="24"/>
      <c r="AC2312" s="24"/>
      <c r="AD2312" s="24"/>
      <c r="AE2312" s="24"/>
    </row>
    <row r="2313" spans="1:31" s="92" customFormat="1" ht="14.45" customHeight="1" x14ac:dyDescent="0.25">
      <c r="A2313" s="103"/>
      <c r="B2313" s="85"/>
      <c r="C2313" s="86"/>
      <c r="D2313" s="86"/>
      <c r="E2313" s="86"/>
      <c r="F2313" s="87"/>
      <c r="G2313" s="86"/>
      <c r="H2313" s="88"/>
      <c r="I2313" s="88"/>
      <c r="J2313" s="86"/>
      <c r="K2313" s="89"/>
      <c r="L2313" s="89"/>
      <c r="M2313" s="24"/>
      <c r="N2313" s="24"/>
      <c r="O2313" s="24"/>
      <c r="P2313" s="24"/>
      <c r="Q2313" s="24"/>
      <c r="R2313" s="24"/>
      <c r="S2313" s="24"/>
      <c r="T2313" s="24"/>
      <c r="U2313" s="24"/>
      <c r="V2313" s="24"/>
      <c r="W2313" s="24"/>
      <c r="X2313" s="24"/>
      <c r="Y2313" s="24"/>
      <c r="Z2313" s="24"/>
      <c r="AA2313" s="24"/>
      <c r="AB2313" s="24"/>
      <c r="AC2313" s="24"/>
      <c r="AD2313" s="24"/>
      <c r="AE2313" s="24"/>
    </row>
    <row r="2314" spans="1:31" s="92" customFormat="1" ht="14.45" customHeight="1" x14ac:dyDescent="0.25">
      <c r="A2314" s="103"/>
      <c r="B2314" s="85"/>
      <c r="C2314" s="86"/>
      <c r="D2314" s="86"/>
      <c r="E2314" s="86"/>
      <c r="F2314" s="87"/>
      <c r="G2314" s="86"/>
      <c r="H2314" s="88"/>
      <c r="I2314" s="88"/>
      <c r="J2314" s="86"/>
      <c r="K2314" s="89"/>
      <c r="L2314" s="89"/>
      <c r="M2314" s="24"/>
      <c r="N2314" s="24"/>
      <c r="O2314" s="24"/>
      <c r="P2314" s="24"/>
      <c r="Q2314" s="24"/>
      <c r="R2314" s="24"/>
      <c r="S2314" s="24"/>
      <c r="T2314" s="24"/>
      <c r="U2314" s="24"/>
      <c r="V2314" s="24"/>
      <c r="W2314" s="24"/>
      <c r="X2314" s="24"/>
      <c r="Y2314" s="24"/>
      <c r="Z2314" s="24"/>
      <c r="AA2314" s="24"/>
      <c r="AB2314" s="24"/>
      <c r="AC2314" s="24"/>
      <c r="AD2314" s="24"/>
      <c r="AE2314" s="24"/>
    </row>
    <row r="2315" spans="1:31" s="92" customFormat="1" ht="14.45" customHeight="1" x14ac:dyDescent="0.25">
      <c r="A2315" s="84"/>
      <c r="B2315" s="85"/>
      <c r="C2315" s="86"/>
      <c r="D2315" s="86"/>
      <c r="E2315" s="86"/>
      <c r="F2315" s="87"/>
      <c r="G2315" s="86"/>
      <c r="H2315" s="88"/>
      <c r="I2315" s="88"/>
      <c r="J2315" s="86"/>
      <c r="K2315" s="89"/>
      <c r="L2315" s="89"/>
      <c r="M2315" s="24"/>
      <c r="N2315" s="24"/>
      <c r="O2315" s="24"/>
      <c r="P2315" s="24"/>
      <c r="Q2315" s="24"/>
      <c r="R2315" s="24"/>
      <c r="S2315" s="24"/>
      <c r="T2315" s="24"/>
      <c r="U2315" s="24"/>
      <c r="V2315" s="24"/>
      <c r="W2315" s="24"/>
      <c r="X2315" s="24"/>
      <c r="Y2315" s="24"/>
      <c r="Z2315" s="24"/>
      <c r="AA2315" s="24"/>
      <c r="AB2315" s="24"/>
      <c r="AC2315" s="24"/>
      <c r="AD2315" s="24"/>
      <c r="AE2315" s="24"/>
    </row>
    <row r="2316" spans="1:31" s="92" customFormat="1" ht="14.45" customHeight="1" x14ac:dyDescent="0.25">
      <c r="A2316" s="84"/>
      <c r="B2316" s="85"/>
      <c r="C2316" s="86"/>
      <c r="D2316" s="86"/>
      <c r="E2316" s="86"/>
      <c r="F2316" s="87"/>
      <c r="G2316" s="86"/>
      <c r="H2316" s="88"/>
      <c r="I2316" s="88"/>
      <c r="J2316" s="86"/>
      <c r="K2316" s="112"/>
      <c r="L2316" s="89"/>
      <c r="M2316" s="24"/>
      <c r="N2316" s="24"/>
      <c r="O2316" s="24"/>
      <c r="P2316" s="24"/>
      <c r="Q2316" s="24"/>
      <c r="R2316" s="24"/>
      <c r="S2316" s="24"/>
      <c r="T2316" s="24"/>
      <c r="U2316" s="24"/>
      <c r="V2316" s="24"/>
      <c r="W2316" s="24"/>
      <c r="X2316" s="24"/>
      <c r="Y2316" s="24"/>
      <c r="Z2316" s="24"/>
      <c r="AA2316" s="24"/>
      <c r="AB2316" s="24"/>
      <c r="AC2316" s="24"/>
      <c r="AD2316" s="24"/>
      <c r="AE2316" s="24"/>
    </row>
    <row r="2317" spans="1:31" s="92" customFormat="1" ht="14.45" customHeight="1" x14ac:dyDescent="0.25">
      <c r="A2317" s="84"/>
      <c r="B2317" s="85"/>
      <c r="C2317" s="86"/>
      <c r="D2317" s="86"/>
      <c r="E2317" s="86"/>
      <c r="F2317" s="87"/>
      <c r="G2317" s="86"/>
      <c r="H2317" s="88"/>
      <c r="I2317" s="88"/>
      <c r="J2317" s="86"/>
      <c r="K2317" s="89"/>
      <c r="L2317" s="89"/>
      <c r="M2317" s="24"/>
      <c r="N2317" s="24"/>
      <c r="O2317" s="24"/>
      <c r="P2317" s="24"/>
      <c r="Q2317" s="24"/>
      <c r="R2317" s="24"/>
      <c r="S2317" s="24"/>
      <c r="T2317" s="24"/>
      <c r="U2317" s="24"/>
      <c r="V2317" s="24"/>
      <c r="W2317" s="24"/>
      <c r="X2317" s="24"/>
      <c r="Y2317" s="24"/>
      <c r="Z2317" s="24"/>
      <c r="AA2317" s="24"/>
      <c r="AB2317" s="24"/>
      <c r="AC2317" s="24"/>
      <c r="AD2317" s="24"/>
      <c r="AE2317" s="24"/>
    </row>
    <row r="2318" spans="1:31" s="92" customFormat="1" ht="14.45" customHeight="1" x14ac:dyDescent="0.25">
      <c r="A2318" s="103"/>
      <c r="B2318" s="85"/>
      <c r="C2318" s="86"/>
      <c r="D2318" s="86"/>
      <c r="E2318" s="86"/>
      <c r="F2318" s="87"/>
      <c r="G2318" s="86"/>
      <c r="H2318" s="88"/>
      <c r="I2318" s="88"/>
      <c r="J2318" s="86"/>
      <c r="K2318" s="89"/>
      <c r="L2318" s="89"/>
      <c r="M2318" s="24"/>
      <c r="N2318" s="24"/>
      <c r="O2318" s="24"/>
      <c r="P2318" s="24"/>
      <c r="Q2318" s="24"/>
      <c r="R2318" s="24"/>
      <c r="S2318" s="24"/>
      <c r="T2318" s="24"/>
      <c r="U2318" s="24"/>
      <c r="V2318" s="24"/>
      <c r="W2318" s="24"/>
      <c r="X2318" s="24"/>
      <c r="Y2318" s="24"/>
      <c r="Z2318" s="24"/>
      <c r="AA2318" s="24"/>
      <c r="AB2318" s="24"/>
      <c r="AC2318" s="24"/>
      <c r="AD2318" s="24"/>
      <c r="AE2318" s="24"/>
    </row>
    <row r="2319" spans="1:31" s="92" customFormat="1" ht="14.45" customHeight="1" x14ac:dyDescent="0.25">
      <c r="A2319" s="103"/>
      <c r="B2319" s="85"/>
      <c r="C2319" s="86"/>
      <c r="D2319" s="86"/>
      <c r="E2319" s="86"/>
      <c r="F2319" s="87"/>
      <c r="G2319" s="86"/>
      <c r="H2319" s="88"/>
      <c r="I2319" s="88"/>
      <c r="J2319" s="86"/>
      <c r="K2319" s="89"/>
      <c r="L2319" s="89"/>
      <c r="M2319" s="24"/>
      <c r="N2319" s="24"/>
      <c r="O2319" s="24"/>
      <c r="P2319" s="24"/>
      <c r="Q2319" s="24"/>
      <c r="R2319" s="24"/>
      <c r="S2319" s="24"/>
      <c r="T2319" s="24"/>
      <c r="U2319" s="24"/>
      <c r="V2319" s="24"/>
      <c r="W2319" s="24"/>
      <c r="X2319" s="24"/>
      <c r="Y2319" s="24"/>
      <c r="Z2319" s="24"/>
      <c r="AA2319" s="24"/>
      <c r="AB2319" s="24"/>
      <c r="AC2319" s="24"/>
      <c r="AD2319" s="24"/>
      <c r="AE2319" s="24"/>
    </row>
    <row r="2320" spans="1:31" s="92" customFormat="1" ht="14.45" customHeight="1" x14ac:dyDescent="0.25">
      <c r="A2320" s="103"/>
      <c r="B2320" s="85"/>
      <c r="C2320" s="86"/>
      <c r="D2320" s="86"/>
      <c r="E2320" s="86"/>
      <c r="F2320" s="87"/>
      <c r="G2320" s="86"/>
      <c r="H2320" s="88"/>
      <c r="I2320" s="88"/>
      <c r="J2320" s="86"/>
      <c r="K2320" s="89"/>
      <c r="L2320" s="89"/>
      <c r="M2320" s="24"/>
      <c r="N2320" s="24"/>
      <c r="O2320" s="24"/>
      <c r="P2320" s="24"/>
      <c r="Q2320" s="24"/>
      <c r="R2320" s="24"/>
      <c r="S2320" s="24"/>
      <c r="T2320" s="24"/>
      <c r="U2320" s="24"/>
      <c r="V2320" s="24"/>
      <c r="W2320" s="24"/>
      <c r="X2320" s="24"/>
      <c r="Y2320" s="24"/>
      <c r="Z2320" s="24"/>
      <c r="AA2320" s="24"/>
      <c r="AB2320" s="24"/>
      <c r="AC2320" s="24"/>
      <c r="AD2320" s="24"/>
      <c r="AE2320" s="24"/>
    </row>
    <row r="2321" spans="1:31" s="92" customFormat="1" ht="14.45" customHeight="1" x14ac:dyDescent="0.25">
      <c r="A2321" s="103"/>
      <c r="B2321" s="85"/>
      <c r="C2321" s="86"/>
      <c r="D2321" s="86"/>
      <c r="E2321" s="86"/>
      <c r="F2321" s="87"/>
      <c r="G2321" s="86"/>
      <c r="H2321" s="88"/>
      <c r="I2321" s="88"/>
      <c r="J2321" s="86"/>
      <c r="K2321" s="89"/>
      <c r="L2321" s="89"/>
      <c r="M2321" s="24"/>
      <c r="N2321" s="24"/>
      <c r="O2321" s="24"/>
      <c r="P2321" s="24"/>
      <c r="Q2321" s="24"/>
      <c r="R2321" s="24"/>
      <c r="S2321" s="24"/>
      <c r="T2321" s="24"/>
      <c r="U2321" s="24"/>
      <c r="V2321" s="24"/>
      <c r="W2321" s="24"/>
      <c r="X2321" s="24"/>
      <c r="Y2321" s="24"/>
      <c r="Z2321" s="24"/>
      <c r="AA2321" s="24"/>
      <c r="AB2321" s="24"/>
      <c r="AC2321" s="24"/>
      <c r="AD2321" s="24"/>
      <c r="AE2321" s="24"/>
    </row>
    <row r="2322" spans="1:31" s="92" customFormat="1" ht="14.45" customHeight="1" x14ac:dyDescent="0.25">
      <c r="A2322" s="103"/>
      <c r="B2322" s="85"/>
      <c r="C2322" s="86"/>
      <c r="D2322" s="86"/>
      <c r="E2322" s="86"/>
      <c r="F2322" s="87"/>
      <c r="G2322" s="86"/>
      <c r="H2322" s="88"/>
      <c r="I2322" s="88"/>
      <c r="J2322" s="86"/>
      <c r="K2322" s="89"/>
      <c r="L2322" s="89"/>
      <c r="M2322" s="24"/>
      <c r="N2322" s="24"/>
      <c r="O2322" s="24"/>
      <c r="P2322" s="24"/>
      <c r="Q2322" s="24"/>
      <c r="R2322" s="24"/>
      <c r="S2322" s="24"/>
      <c r="T2322" s="24"/>
      <c r="U2322" s="24"/>
      <c r="V2322" s="24"/>
      <c r="W2322" s="24"/>
      <c r="X2322" s="24"/>
      <c r="Y2322" s="24"/>
      <c r="Z2322" s="24"/>
      <c r="AA2322" s="24"/>
      <c r="AB2322" s="24"/>
      <c r="AC2322" s="24"/>
      <c r="AD2322" s="24"/>
      <c r="AE2322" s="24"/>
    </row>
    <row r="2323" spans="1:31" s="111" customFormat="1" ht="14.45" customHeight="1" x14ac:dyDescent="0.25">
      <c r="A2323" s="103"/>
      <c r="B2323" s="85"/>
      <c r="C2323" s="86"/>
      <c r="D2323" s="86"/>
      <c r="E2323" s="86"/>
      <c r="F2323" s="87"/>
      <c r="G2323" s="86"/>
      <c r="H2323" s="88"/>
      <c r="I2323" s="88"/>
      <c r="J2323" s="86"/>
      <c r="K2323" s="89"/>
      <c r="L2323" s="89"/>
      <c r="M2323" s="24"/>
      <c r="N2323" s="24"/>
      <c r="O2323" s="24"/>
      <c r="P2323" s="24"/>
      <c r="Q2323" s="24"/>
      <c r="R2323" s="24"/>
      <c r="S2323" s="24"/>
      <c r="T2323" s="24"/>
      <c r="U2323" s="24"/>
      <c r="V2323" s="24"/>
      <c r="W2323" s="24"/>
      <c r="X2323" s="24"/>
      <c r="Y2323" s="24"/>
      <c r="Z2323" s="24"/>
      <c r="AA2323" s="24"/>
      <c r="AB2323" s="24"/>
      <c r="AC2323" s="24"/>
      <c r="AD2323" s="24"/>
      <c r="AE2323" s="24"/>
    </row>
    <row r="2324" spans="1:31" s="92" customFormat="1" ht="14.45" customHeight="1" x14ac:dyDescent="0.25">
      <c r="A2324" s="103"/>
      <c r="B2324" s="85"/>
      <c r="C2324" s="86"/>
      <c r="D2324" s="86"/>
      <c r="E2324" s="86"/>
      <c r="F2324" s="87"/>
      <c r="G2324" s="86"/>
      <c r="H2324" s="88"/>
      <c r="I2324" s="88"/>
      <c r="J2324" s="86"/>
      <c r="K2324" s="89"/>
      <c r="L2324" s="89"/>
      <c r="M2324" s="24"/>
      <c r="N2324" s="24"/>
      <c r="O2324" s="24"/>
      <c r="P2324" s="24"/>
      <c r="Q2324" s="24"/>
      <c r="R2324" s="24"/>
      <c r="S2324" s="24"/>
      <c r="T2324" s="24"/>
      <c r="U2324" s="24"/>
      <c r="V2324" s="24"/>
      <c r="W2324" s="24"/>
      <c r="X2324" s="24"/>
      <c r="Y2324" s="24"/>
      <c r="Z2324" s="24"/>
      <c r="AA2324" s="24"/>
      <c r="AB2324" s="24"/>
      <c r="AC2324" s="24"/>
      <c r="AD2324" s="24"/>
      <c r="AE2324" s="24"/>
    </row>
    <row r="2325" spans="1:31" s="92" customFormat="1" ht="14.45" customHeight="1" x14ac:dyDescent="0.25">
      <c r="A2325" s="103"/>
      <c r="B2325" s="85"/>
      <c r="C2325" s="86"/>
      <c r="D2325" s="86"/>
      <c r="E2325" s="86"/>
      <c r="F2325" s="87"/>
      <c r="G2325" s="86"/>
      <c r="H2325" s="88"/>
      <c r="I2325" s="88"/>
      <c r="J2325" s="86"/>
      <c r="K2325" s="89"/>
      <c r="L2325" s="89"/>
      <c r="M2325" s="24"/>
      <c r="N2325" s="24"/>
      <c r="O2325" s="24"/>
      <c r="P2325" s="24"/>
      <c r="Q2325" s="24"/>
      <c r="R2325" s="24"/>
      <c r="S2325" s="24"/>
      <c r="T2325" s="24"/>
      <c r="U2325" s="24"/>
      <c r="V2325" s="24"/>
      <c r="W2325" s="24"/>
      <c r="X2325" s="24"/>
      <c r="Y2325" s="24"/>
      <c r="Z2325" s="24"/>
      <c r="AA2325" s="24"/>
      <c r="AB2325" s="24"/>
      <c r="AC2325" s="24"/>
      <c r="AD2325" s="24"/>
      <c r="AE2325" s="24"/>
    </row>
    <row r="2326" spans="1:31" s="92" customFormat="1" ht="14.45" customHeight="1" x14ac:dyDescent="0.25">
      <c r="A2326" s="103"/>
      <c r="B2326" s="85"/>
      <c r="C2326" s="86"/>
      <c r="D2326" s="86"/>
      <c r="E2326" s="86"/>
      <c r="F2326" s="87"/>
      <c r="G2326" s="86"/>
      <c r="H2326" s="88"/>
      <c r="I2326" s="88"/>
      <c r="J2326" s="86"/>
      <c r="K2326" s="89"/>
      <c r="L2326" s="89"/>
      <c r="M2326" s="24"/>
      <c r="N2326" s="24"/>
      <c r="O2326" s="24"/>
      <c r="P2326" s="24"/>
      <c r="Q2326" s="24"/>
      <c r="R2326" s="24"/>
      <c r="S2326" s="24"/>
      <c r="T2326" s="24"/>
      <c r="U2326" s="24"/>
      <c r="V2326" s="24"/>
      <c r="W2326" s="24"/>
      <c r="X2326" s="24"/>
      <c r="Y2326" s="24"/>
      <c r="Z2326" s="24"/>
      <c r="AA2326" s="24"/>
      <c r="AB2326" s="24"/>
      <c r="AC2326" s="24"/>
      <c r="AD2326" s="24"/>
      <c r="AE2326" s="24"/>
    </row>
    <row r="2327" spans="1:31" s="92" customFormat="1" ht="14.45" customHeight="1" x14ac:dyDescent="0.25">
      <c r="A2327" s="103"/>
      <c r="B2327" s="85"/>
      <c r="C2327" s="86"/>
      <c r="D2327" s="86"/>
      <c r="E2327" s="86"/>
      <c r="F2327" s="87"/>
      <c r="G2327" s="86"/>
      <c r="H2327" s="88"/>
      <c r="I2327" s="88"/>
      <c r="J2327" s="86"/>
      <c r="K2327" s="89"/>
      <c r="L2327" s="89"/>
      <c r="M2327" s="24"/>
      <c r="N2327" s="24"/>
      <c r="O2327" s="24"/>
      <c r="P2327" s="24"/>
      <c r="Q2327" s="24"/>
      <c r="R2327" s="24"/>
      <c r="S2327" s="24"/>
      <c r="T2327" s="24"/>
      <c r="U2327" s="24"/>
      <c r="V2327" s="24"/>
      <c r="W2327" s="24"/>
      <c r="X2327" s="24"/>
      <c r="Y2327" s="24"/>
      <c r="Z2327" s="24"/>
      <c r="AA2327" s="24"/>
      <c r="AB2327" s="24"/>
      <c r="AC2327" s="24"/>
      <c r="AD2327" s="24"/>
      <c r="AE2327" s="24"/>
    </row>
    <row r="2328" spans="1:31" s="92" customFormat="1" ht="14.45" customHeight="1" x14ac:dyDescent="0.2">
      <c r="A2328" s="103"/>
      <c r="B2328" s="85"/>
      <c r="C2328" s="86"/>
      <c r="D2328" s="86"/>
      <c r="E2328" s="86"/>
      <c r="F2328" s="87"/>
      <c r="G2328" s="86"/>
      <c r="H2328" s="88"/>
      <c r="I2328" s="88"/>
      <c r="J2328" s="86"/>
      <c r="K2328" s="89"/>
      <c r="L2328" s="89"/>
      <c r="M2328" s="107"/>
      <c r="N2328" s="107"/>
      <c r="O2328" s="107"/>
      <c r="P2328" s="107"/>
      <c r="Q2328" s="107"/>
      <c r="R2328" s="107"/>
      <c r="S2328" s="107"/>
      <c r="T2328" s="107"/>
      <c r="U2328" s="107"/>
      <c r="V2328" s="107"/>
      <c r="W2328" s="107"/>
      <c r="X2328" s="107"/>
      <c r="Y2328" s="107"/>
      <c r="Z2328" s="107"/>
      <c r="AA2328" s="107"/>
      <c r="AB2328" s="107"/>
      <c r="AC2328" s="107"/>
      <c r="AD2328" s="107"/>
      <c r="AE2328" s="107"/>
    </row>
    <row r="2329" spans="1:31" s="92" customFormat="1" ht="14.45" customHeight="1" x14ac:dyDescent="0.25">
      <c r="A2329" s="103"/>
      <c r="B2329" s="85"/>
      <c r="C2329" s="86"/>
      <c r="D2329" s="86"/>
      <c r="E2329" s="86"/>
      <c r="F2329" s="87"/>
      <c r="G2329" s="86"/>
      <c r="H2329" s="88"/>
      <c r="I2329" s="88"/>
      <c r="J2329" s="86"/>
      <c r="K2329" s="89"/>
      <c r="L2329" s="89"/>
      <c r="M2329" s="24"/>
      <c r="N2329" s="24"/>
      <c r="O2329" s="24"/>
      <c r="P2329" s="24"/>
      <c r="Q2329" s="24"/>
      <c r="R2329" s="24"/>
      <c r="S2329" s="24"/>
      <c r="T2329" s="24"/>
      <c r="U2329" s="24"/>
      <c r="V2329" s="24"/>
      <c r="W2329" s="24"/>
      <c r="X2329" s="24"/>
      <c r="Y2329" s="24"/>
      <c r="Z2329" s="24"/>
      <c r="AA2329" s="24"/>
      <c r="AB2329" s="24"/>
      <c r="AC2329" s="24"/>
      <c r="AD2329" s="24"/>
      <c r="AE2329" s="24"/>
    </row>
    <row r="2330" spans="1:31" s="92" customFormat="1" ht="14.45" customHeight="1" x14ac:dyDescent="0.25">
      <c r="A2330" s="103"/>
      <c r="B2330" s="85"/>
      <c r="C2330" s="86"/>
      <c r="D2330" s="86"/>
      <c r="E2330" s="86"/>
      <c r="F2330" s="87"/>
      <c r="G2330" s="86"/>
      <c r="H2330" s="88"/>
      <c r="I2330" s="88"/>
      <c r="J2330" s="86"/>
      <c r="K2330" s="89"/>
      <c r="L2330" s="89"/>
      <c r="M2330" s="24"/>
      <c r="N2330" s="24"/>
      <c r="O2330" s="24"/>
      <c r="P2330" s="24"/>
      <c r="Q2330" s="24"/>
      <c r="R2330" s="24"/>
      <c r="S2330" s="24"/>
      <c r="T2330" s="24"/>
      <c r="U2330" s="24"/>
      <c r="V2330" s="24"/>
      <c r="W2330" s="24"/>
      <c r="X2330" s="24"/>
      <c r="Y2330" s="24"/>
      <c r="Z2330" s="24"/>
      <c r="AA2330" s="24"/>
      <c r="AB2330" s="24"/>
      <c r="AC2330" s="24"/>
      <c r="AD2330" s="24"/>
      <c r="AE2330" s="24"/>
    </row>
    <row r="2331" spans="1:31" s="111" customFormat="1" ht="14.45" customHeight="1" x14ac:dyDescent="0.25">
      <c r="A2331" s="103"/>
      <c r="B2331" s="85"/>
      <c r="C2331" s="86"/>
      <c r="D2331" s="86"/>
      <c r="E2331" s="86"/>
      <c r="F2331" s="87"/>
      <c r="G2331" s="86"/>
      <c r="H2331" s="88"/>
      <c r="I2331" s="88"/>
      <c r="J2331" s="86"/>
      <c r="K2331" s="89"/>
      <c r="L2331" s="89"/>
      <c r="M2331" s="24"/>
      <c r="N2331" s="24"/>
      <c r="O2331" s="24"/>
      <c r="P2331" s="24"/>
      <c r="Q2331" s="24"/>
      <c r="R2331" s="24"/>
      <c r="S2331" s="24"/>
      <c r="T2331" s="24"/>
      <c r="U2331" s="24"/>
      <c r="V2331" s="24"/>
      <c r="W2331" s="24"/>
      <c r="X2331" s="24"/>
      <c r="Y2331" s="24"/>
      <c r="Z2331" s="24"/>
      <c r="AA2331" s="24"/>
      <c r="AB2331" s="24"/>
      <c r="AC2331" s="24"/>
      <c r="AD2331" s="24"/>
      <c r="AE2331" s="24"/>
    </row>
    <row r="2332" spans="1:31" s="111" customFormat="1" ht="14.45" customHeight="1" x14ac:dyDescent="0.25">
      <c r="A2332" s="103"/>
      <c r="B2332" s="85"/>
      <c r="C2332" s="86"/>
      <c r="D2332" s="86"/>
      <c r="E2332" s="86"/>
      <c r="F2332" s="87"/>
      <c r="G2332" s="86"/>
      <c r="H2332" s="88"/>
      <c r="I2332" s="88"/>
      <c r="J2332" s="86"/>
      <c r="K2332" s="89"/>
      <c r="L2332" s="89"/>
      <c r="M2332" s="24"/>
      <c r="N2332" s="24"/>
      <c r="O2332" s="24"/>
      <c r="P2332" s="24"/>
      <c r="Q2332" s="24"/>
      <c r="R2332" s="24"/>
      <c r="S2332" s="24"/>
      <c r="T2332" s="24"/>
      <c r="U2332" s="24"/>
      <c r="V2332" s="24"/>
      <c r="W2332" s="24"/>
      <c r="X2332" s="24"/>
      <c r="Y2332" s="24"/>
      <c r="Z2332" s="24"/>
      <c r="AA2332" s="24"/>
      <c r="AB2332" s="24"/>
      <c r="AC2332" s="24"/>
      <c r="AD2332" s="24"/>
      <c r="AE2332" s="24"/>
    </row>
    <row r="2333" spans="1:31" s="92" customFormat="1" ht="14.45" customHeight="1" x14ac:dyDescent="0.2">
      <c r="A2333" s="103"/>
      <c r="B2333" s="85"/>
      <c r="C2333" s="86"/>
      <c r="D2333" s="86"/>
      <c r="E2333" s="86"/>
      <c r="F2333" s="87"/>
      <c r="G2333" s="86"/>
      <c r="H2333" s="88"/>
      <c r="I2333" s="88"/>
      <c r="J2333" s="86"/>
      <c r="K2333" s="89"/>
      <c r="L2333" s="89"/>
      <c r="M2333" s="107"/>
      <c r="N2333" s="107"/>
      <c r="O2333" s="107"/>
      <c r="P2333" s="107"/>
      <c r="Q2333" s="107"/>
      <c r="R2333" s="107"/>
      <c r="S2333" s="107"/>
      <c r="T2333" s="107"/>
      <c r="U2333" s="107"/>
      <c r="V2333" s="107"/>
      <c r="W2333" s="107"/>
      <c r="X2333" s="107"/>
      <c r="Y2333" s="107"/>
      <c r="Z2333" s="107"/>
      <c r="AA2333" s="107"/>
      <c r="AB2333" s="107"/>
      <c r="AC2333" s="107"/>
      <c r="AD2333" s="107"/>
      <c r="AE2333" s="107"/>
    </row>
    <row r="2334" spans="1:31" s="92" customFormat="1" ht="14.45" customHeight="1" x14ac:dyDescent="0.2">
      <c r="A2334" s="103"/>
      <c r="B2334" s="85"/>
      <c r="C2334" s="86"/>
      <c r="D2334" s="86"/>
      <c r="E2334" s="86"/>
      <c r="F2334" s="87"/>
      <c r="G2334" s="86"/>
      <c r="H2334" s="88"/>
      <c r="I2334" s="88"/>
      <c r="J2334" s="86"/>
      <c r="K2334" s="89"/>
      <c r="L2334" s="89"/>
      <c r="M2334" s="107"/>
      <c r="N2334" s="107"/>
      <c r="O2334" s="107"/>
      <c r="P2334" s="107"/>
      <c r="Q2334" s="107"/>
      <c r="R2334" s="107"/>
      <c r="S2334" s="107"/>
      <c r="T2334" s="107"/>
      <c r="U2334" s="107"/>
      <c r="V2334" s="107"/>
      <c r="W2334" s="107"/>
      <c r="X2334" s="107"/>
      <c r="Y2334" s="107"/>
      <c r="Z2334" s="107"/>
      <c r="AA2334" s="107"/>
      <c r="AB2334" s="107"/>
      <c r="AC2334" s="107"/>
      <c r="AD2334" s="107"/>
      <c r="AE2334" s="107"/>
    </row>
    <row r="2335" spans="1:31" s="92" customFormat="1" ht="14.45" customHeight="1" x14ac:dyDescent="0.2">
      <c r="A2335" s="103"/>
      <c r="B2335" s="85"/>
      <c r="C2335" s="86"/>
      <c r="D2335" s="86"/>
      <c r="E2335" s="86"/>
      <c r="F2335" s="87"/>
      <c r="G2335" s="86"/>
      <c r="H2335" s="88"/>
      <c r="I2335" s="88"/>
      <c r="J2335" s="86"/>
      <c r="K2335" s="89"/>
      <c r="L2335" s="89"/>
      <c r="M2335" s="107"/>
      <c r="N2335" s="107"/>
      <c r="O2335" s="107"/>
      <c r="P2335" s="107"/>
      <c r="Q2335" s="107"/>
      <c r="R2335" s="107"/>
      <c r="S2335" s="107"/>
      <c r="T2335" s="107"/>
      <c r="U2335" s="107"/>
      <c r="V2335" s="107"/>
      <c r="W2335" s="107"/>
      <c r="X2335" s="107"/>
      <c r="Y2335" s="107"/>
      <c r="Z2335" s="107"/>
      <c r="AA2335" s="107"/>
      <c r="AB2335" s="107"/>
      <c r="AC2335" s="107"/>
      <c r="AD2335" s="107"/>
      <c r="AE2335" s="107"/>
    </row>
    <row r="2336" spans="1:31" s="111" customFormat="1" ht="14.45" customHeight="1" x14ac:dyDescent="0.25">
      <c r="A2336" s="84"/>
      <c r="B2336" s="85"/>
      <c r="C2336" s="86"/>
      <c r="D2336" s="86"/>
      <c r="E2336" s="86"/>
      <c r="F2336" s="87"/>
      <c r="G2336" s="86"/>
      <c r="H2336" s="88"/>
      <c r="I2336" s="88"/>
      <c r="J2336" s="86"/>
      <c r="K2336" s="89"/>
      <c r="L2336" s="89"/>
      <c r="M2336" s="24"/>
      <c r="N2336" s="24"/>
      <c r="O2336" s="24"/>
      <c r="P2336" s="24"/>
      <c r="Q2336" s="24"/>
      <c r="R2336" s="24"/>
      <c r="S2336" s="24"/>
      <c r="T2336" s="24"/>
      <c r="U2336" s="24"/>
      <c r="V2336" s="24"/>
      <c r="W2336" s="24"/>
      <c r="X2336" s="24"/>
      <c r="Y2336" s="24"/>
      <c r="Z2336" s="24"/>
      <c r="AA2336" s="24"/>
      <c r="AB2336" s="24"/>
      <c r="AC2336" s="24"/>
      <c r="AD2336" s="24"/>
      <c r="AE2336" s="24"/>
    </row>
    <row r="2337" spans="1:31" s="111" customFormat="1" ht="14.45" customHeight="1" x14ac:dyDescent="0.25">
      <c r="A2337" s="84"/>
      <c r="B2337" s="85"/>
      <c r="C2337" s="86"/>
      <c r="D2337" s="86"/>
      <c r="E2337" s="86"/>
      <c r="F2337" s="87"/>
      <c r="G2337" s="86"/>
      <c r="H2337" s="88"/>
      <c r="I2337" s="88"/>
      <c r="J2337" s="86"/>
      <c r="K2337" s="89"/>
      <c r="L2337" s="89"/>
      <c r="M2337" s="24"/>
      <c r="N2337" s="24"/>
      <c r="O2337" s="24"/>
      <c r="P2337" s="24"/>
      <c r="Q2337" s="24"/>
      <c r="R2337" s="24"/>
      <c r="S2337" s="24"/>
      <c r="T2337" s="24"/>
      <c r="U2337" s="24"/>
      <c r="V2337" s="24"/>
      <c r="W2337" s="24"/>
      <c r="X2337" s="24"/>
      <c r="Y2337" s="24"/>
      <c r="Z2337" s="24"/>
      <c r="AA2337" s="24"/>
      <c r="AB2337" s="24"/>
      <c r="AC2337" s="24"/>
      <c r="AD2337" s="24"/>
      <c r="AE2337" s="24"/>
    </row>
    <row r="2338" spans="1:31" s="111" customFormat="1" ht="14.45" customHeight="1" x14ac:dyDescent="0.25">
      <c r="A2338" s="84"/>
      <c r="B2338" s="85"/>
      <c r="C2338" s="86"/>
      <c r="D2338" s="86"/>
      <c r="E2338" s="86"/>
      <c r="F2338" s="87"/>
      <c r="G2338" s="86"/>
      <c r="H2338" s="88"/>
      <c r="I2338" s="88"/>
      <c r="J2338" s="86"/>
      <c r="K2338" s="89"/>
      <c r="L2338" s="89"/>
      <c r="M2338" s="24"/>
      <c r="N2338" s="24"/>
      <c r="O2338" s="24"/>
      <c r="P2338" s="24"/>
      <c r="Q2338" s="24"/>
      <c r="R2338" s="24"/>
      <c r="S2338" s="24"/>
      <c r="T2338" s="24"/>
      <c r="U2338" s="24"/>
      <c r="V2338" s="24"/>
      <c r="W2338" s="24"/>
      <c r="X2338" s="24"/>
      <c r="Y2338" s="24"/>
      <c r="Z2338" s="24"/>
      <c r="AA2338" s="24"/>
      <c r="AB2338" s="24"/>
      <c r="AC2338" s="24"/>
      <c r="AD2338" s="24"/>
      <c r="AE2338" s="24"/>
    </row>
    <row r="2339" spans="1:31" s="92" customFormat="1" ht="14.45" customHeight="1" x14ac:dyDescent="0.25">
      <c r="A2339" s="84"/>
      <c r="B2339" s="85"/>
      <c r="C2339" s="86"/>
      <c r="D2339" s="86"/>
      <c r="E2339" s="86"/>
      <c r="F2339" s="87"/>
      <c r="G2339" s="86"/>
      <c r="H2339" s="88"/>
      <c r="I2339" s="88"/>
      <c r="J2339" s="86"/>
      <c r="K2339" s="89"/>
      <c r="L2339" s="89"/>
      <c r="M2339" s="24"/>
      <c r="N2339" s="24"/>
      <c r="O2339" s="24"/>
      <c r="P2339" s="24"/>
      <c r="Q2339" s="24"/>
      <c r="R2339" s="24"/>
      <c r="S2339" s="24"/>
      <c r="T2339" s="24"/>
      <c r="U2339" s="24"/>
      <c r="V2339" s="24"/>
      <c r="W2339" s="24"/>
      <c r="X2339" s="24"/>
      <c r="Y2339" s="24"/>
      <c r="Z2339" s="24"/>
      <c r="AA2339" s="24"/>
      <c r="AB2339" s="24"/>
      <c r="AC2339" s="24"/>
      <c r="AD2339" s="24"/>
      <c r="AE2339" s="24"/>
    </row>
    <row r="2340" spans="1:31" s="92" customFormat="1" ht="14.45" customHeight="1" x14ac:dyDescent="0.25">
      <c r="A2340" s="84"/>
      <c r="B2340" s="106"/>
      <c r="C2340" s="86"/>
      <c r="D2340" s="86"/>
      <c r="E2340" s="86"/>
      <c r="F2340" s="87"/>
      <c r="G2340" s="86"/>
      <c r="H2340" s="88"/>
      <c r="I2340" s="88"/>
      <c r="J2340" s="86"/>
      <c r="K2340" s="89"/>
      <c r="L2340" s="89"/>
      <c r="M2340" s="24"/>
      <c r="N2340" s="24"/>
      <c r="O2340" s="24"/>
      <c r="P2340" s="24"/>
      <c r="Q2340" s="24"/>
      <c r="R2340" s="24"/>
      <c r="S2340" s="24"/>
      <c r="T2340" s="24"/>
      <c r="U2340" s="24"/>
      <c r="V2340" s="24"/>
      <c r="W2340" s="24"/>
      <c r="X2340" s="24"/>
      <c r="Y2340" s="24"/>
      <c r="Z2340" s="24"/>
      <c r="AA2340" s="24"/>
      <c r="AB2340" s="24"/>
      <c r="AC2340" s="24"/>
      <c r="AD2340" s="24"/>
      <c r="AE2340" s="24"/>
    </row>
    <row r="2341" spans="1:31" s="111" customFormat="1" ht="14.45" customHeight="1" x14ac:dyDescent="0.25">
      <c r="A2341" s="84"/>
      <c r="B2341" s="106"/>
      <c r="C2341" s="86"/>
      <c r="D2341" s="86"/>
      <c r="E2341" s="86"/>
      <c r="F2341" s="87"/>
      <c r="G2341" s="86"/>
      <c r="H2341" s="88"/>
      <c r="I2341" s="88"/>
      <c r="J2341" s="86"/>
      <c r="K2341" s="89"/>
      <c r="L2341" s="89"/>
      <c r="M2341" s="24"/>
      <c r="N2341" s="24"/>
      <c r="O2341" s="24"/>
      <c r="P2341" s="24"/>
      <c r="Q2341" s="24"/>
      <c r="R2341" s="24"/>
      <c r="S2341" s="24"/>
      <c r="T2341" s="24"/>
      <c r="U2341" s="24"/>
      <c r="V2341" s="24"/>
      <c r="W2341" s="24"/>
      <c r="X2341" s="24"/>
      <c r="Y2341" s="24"/>
      <c r="Z2341" s="24"/>
      <c r="AA2341" s="24"/>
      <c r="AB2341" s="24"/>
      <c r="AC2341" s="24"/>
      <c r="AD2341" s="24"/>
      <c r="AE2341" s="24"/>
    </row>
    <row r="2342" spans="1:31" s="111" customFormat="1" ht="14.45" customHeight="1" x14ac:dyDescent="0.25">
      <c r="A2342" s="84"/>
      <c r="B2342" s="106"/>
      <c r="C2342" s="86"/>
      <c r="D2342" s="86"/>
      <c r="E2342" s="86"/>
      <c r="F2342" s="87"/>
      <c r="G2342" s="86"/>
      <c r="H2342" s="88"/>
      <c r="I2342" s="88"/>
      <c r="J2342" s="86"/>
      <c r="K2342" s="89"/>
      <c r="L2342" s="89"/>
      <c r="M2342" s="24"/>
      <c r="N2342" s="24"/>
      <c r="O2342" s="24"/>
      <c r="P2342" s="24"/>
      <c r="Q2342" s="24"/>
      <c r="R2342" s="24"/>
      <c r="S2342" s="24"/>
      <c r="T2342" s="24"/>
      <c r="U2342" s="24"/>
      <c r="V2342" s="24"/>
      <c r="W2342" s="24"/>
      <c r="X2342" s="24"/>
      <c r="Y2342" s="24"/>
      <c r="Z2342" s="24"/>
      <c r="AA2342" s="24"/>
      <c r="AB2342" s="24"/>
      <c r="AC2342" s="24"/>
      <c r="AD2342" s="24"/>
      <c r="AE2342" s="24"/>
    </row>
    <row r="2343" spans="1:31" s="111" customFormat="1" ht="14.45" customHeight="1" x14ac:dyDescent="0.25">
      <c r="A2343" s="84"/>
      <c r="B2343" s="106"/>
      <c r="C2343" s="86"/>
      <c r="D2343" s="86"/>
      <c r="E2343" s="86"/>
      <c r="F2343" s="87"/>
      <c r="G2343" s="86"/>
      <c r="H2343" s="88"/>
      <c r="I2343" s="88"/>
      <c r="J2343" s="86"/>
      <c r="K2343" s="89"/>
      <c r="L2343" s="89"/>
      <c r="M2343" s="24"/>
      <c r="N2343" s="24"/>
      <c r="O2343" s="24"/>
      <c r="P2343" s="24"/>
      <c r="Q2343" s="24"/>
      <c r="R2343" s="24"/>
      <c r="S2343" s="24"/>
      <c r="T2343" s="24"/>
      <c r="U2343" s="24"/>
      <c r="V2343" s="24"/>
      <c r="W2343" s="24"/>
      <c r="X2343" s="24"/>
      <c r="Y2343" s="24"/>
      <c r="Z2343" s="24"/>
      <c r="AA2343" s="24"/>
      <c r="AB2343" s="24"/>
      <c r="AC2343" s="24"/>
      <c r="AD2343" s="24"/>
      <c r="AE2343" s="24"/>
    </row>
    <row r="2344" spans="1:31" s="111" customFormat="1" ht="14.45" customHeight="1" x14ac:dyDescent="0.25">
      <c r="A2344" s="84"/>
      <c r="B2344" s="106"/>
      <c r="C2344" s="86"/>
      <c r="D2344" s="86"/>
      <c r="E2344" s="86"/>
      <c r="F2344" s="87"/>
      <c r="G2344" s="86"/>
      <c r="H2344" s="88"/>
      <c r="I2344" s="88"/>
      <c r="J2344" s="86"/>
      <c r="K2344" s="89"/>
      <c r="L2344" s="89"/>
      <c r="M2344" s="24"/>
      <c r="N2344" s="24"/>
      <c r="O2344" s="24"/>
      <c r="P2344" s="24"/>
      <c r="Q2344" s="24"/>
      <c r="R2344" s="24"/>
      <c r="S2344" s="24"/>
      <c r="T2344" s="24"/>
      <c r="U2344" s="24"/>
      <c r="V2344" s="24"/>
      <c r="W2344" s="24"/>
      <c r="X2344" s="24"/>
      <c r="Y2344" s="24"/>
      <c r="Z2344" s="24"/>
      <c r="AA2344" s="24"/>
      <c r="AB2344" s="24"/>
      <c r="AC2344" s="24"/>
      <c r="AD2344" s="24"/>
      <c r="AE2344" s="24"/>
    </row>
    <row r="2345" spans="1:31" s="111" customFormat="1" ht="14.45" customHeight="1" x14ac:dyDescent="0.25">
      <c r="A2345" s="84"/>
      <c r="B2345" s="106"/>
      <c r="C2345" s="86"/>
      <c r="D2345" s="86"/>
      <c r="E2345" s="86"/>
      <c r="F2345" s="87"/>
      <c r="G2345" s="86"/>
      <c r="H2345" s="88"/>
      <c r="I2345" s="88"/>
      <c r="J2345" s="86"/>
      <c r="K2345" s="89"/>
      <c r="L2345" s="89"/>
      <c r="M2345" s="24"/>
      <c r="N2345" s="24"/>
      <c r="O2345" s="24"/>
      <c r="P2345" s="24"/>
      <c r="Q2345" s="24"/>
      <c r="R2345" s="24"/>
      <c r="S2345" s="24"/>
      <c r="T2345" s="24"/>
      <c r="U2345" s="24"/>
      <c r="V2345" s="24"/>
      <c r="W2345" s="24"/>
      <c r="X2345" s="24"/>
      <c r="Y2345" s="24"/>
      <c r="Z2345" s="24"/>
      <c r="AA2345" s="24"/>
      <c r="AB2345" s="24"/>
      <c r="AC2345" s="24"/>
      <c r="AD2345" s="24"/>
      <c r="AE2345" s="24"/>
    </row>
    <row r="2346" spans="1:31" s="111" customFormat="1" ht="14.45" customHeight="1" x14ac:dyDescent="0.25">
      <c r="A2346" s="84"/>
      <c r="B2346" s="106"/>
      <c r="C2346" s="86"/>
      <c r="D2346" s="86"/>
      <c r="E2346" s="86"/>
      <c r="F2346" s="87"/>
      <c r="G2346" s="86"/>
      <c r="H2346" s="88"/>
      <c r="I2346" s="88"/>
      <c r="J2346" s="86"/>
      <c r="K2346" s="89"/>
      <c r="L2346" s="89"/>
      <c r="M2346" s="24"/>
      <c r="N2346" s="24"/>
      <c r="O2346" s="24"/>
      <c r="P2346" s="24"/>
      <c r="Q2346" s="24"/>
      <c r="R2346" s="24"/>
      <c r="S2346" s="24"/>
      <c r="T2346" s="24"/>
      <c r="U2346" s="24"/>
      <c r="V2346" s="24"/>
      <c r="W2346" s="24"/>
      <c r="X2346" s="24"/>
      <c r="Y2346" s="24"/>
      <c r="Z2346" s="24"/>
      <c r="AA2346" s="24"/>
      <c r="AB2346" s="24"/>
      <c r="AC2346" s="24"/>
      <c r="AD2346" s="24"/>
      <c r="AE2346" s="24"/>
    </row>
    <row r="2347" spans="1:31" s="111" customFormat="1" ht="14.45" customHeight="1" x14ac:dyDescent="0.25">
      <c r="A2347" s="103"/>
      <c r="B2347" s="85"/>
      <c r="C2347" s="86"/>
      <c r="D2347" s="86"/>
      <c r="E2347" s="86"/>
      <c r="F2347" s="87"/>
      <c r="G2347" s="86"/>
      <c r="H2347" s="88"/>
      <c r="I2347" s="88"/>
      <c r="J2347" s="86"/>
      <c r="K2347" s="89"/>
      <c r="L2347" s="89"/>
      <c r="M2347" s="24"/>
      <c r="N2347" s="24"/>
      <c r="O2347" s="24"/>
      <c r="P2347" s="24"/>
      <c r="Q2347" s="24"/>
      <c r="R2347" s="24"/>
      <c r="S2347" s="24"/>
      <c r="T2347" s="24"/>
      <c r="U2347" s="24"/>
      <c r="V2347" s="24"/>
      <c r="W2347" s="24"/>
      <c r="X2347" s="24"/>
      <c r="Y2347" s="24"/>
      <c r="Z2347" s="24"/>
      <c r="AA2347" s="24"/>
      <c r="AB2347" s="24"/>
      <c r="AC2347" s="24"/>
      <c r="AD2347" s="24"/>
      <c r="AE2347" s="24"/>
    </row>
    <row r="2348" spans="1:31" s="92" customFormat="1" ht="14.45" customHeight="1" x14ac:dyDescent="0.25">
      <c r="A2348" s="84"/>
      <c r="B2348" s="106"/>
      <c r="C2348" s="86"/>
      <c r="D2348" s="86"/>
      <c r="E2348" s="86"/>
      <c r="F2348" s="87"/>
      <c r="G2348" s="86"/>
      <c r="H2348" s="88"/>
      <c r="I2348" s="88"/>
      <c r="J2348" s="86"/>
      <c r="K2348" s="89"/>
      <c r="L2348" s="89"/>
      <c r="M2348" s="24"/>
      <c r="N2348" s="24"/>
      <c r="O2348" s="24"/>
      <c r="P2348" s="24"/>
      <c r="Q2348" s="24"/>
      <c r="R2348" s="24"/>
      <c r="S2348" s="24"/>
      <c r="T2348" s="24"/>
      <c r="U2348" s="24"/>
      <c r="V2348" s="24"/>
      <c r="W2348" s="24"/>
      <c r="X2348" s="24"/>
      <c r="Y2348" s="24"/>
      <c r="Z2348" s="24"/>
      <c r="AA2348" s="24"/>
      <c r="AB2348" s="24"/>
      <c r="AC2348" s="24"/>
      <c r="AD2348" s="24"/>
      <c r="AE2348" s="24"/>
    </row>
    <row r="2349" spans="1:31" s="111" customFormat="1" ht="14.45" customHeight="1" x14ac:dyDescent="0.25">
      <c r="A2349" s="84"/>
      <c r="B2349" s="106"/>
      <c r="C2349" s="86"/>
      <c r="D2349" s="86"/>
      <c r="E2349" s="86"/>
      <c r="F2349" s="87"/>
      <c r="G2349" s="86"/>
      <c r="H2349" s="88"/>
      <c r="I2349" s="88"/>
      <c r="J2349" s="86"/>
      <c r="K2349" s="89"/>
      <c r="L2349" s="89"/>
      <c r="M2349" s="24"/>
      <c r="N2349" s="24"/>
      <c r="O2349" s="24"/>
      <c r="P2349" s="24"/>
      <c r="Q2349" s="24"/>
      <c r="R2349" s="24"/>
      <c r="S2349" s="24"/>
      <c r="T2349" s="24"/>
      <c r="U2349" s="24"/>
      <c r="V2349" s="24"/>
      <c r="W2349" s="24"/>
      <c r="X2349" s="24"/>
      <c r="Y2349" s="24"/>
      <c r="Z2349" s="24"/>
      <c r="AA2349" s="24"/>
      <c r="AB2349" s="24"/>
      <c r="AC2349" s="24"/>
      <c r="AD2349" s="24"/>
      <c r="AE2349" s="24"/>
    </row>
    <row r="2350" spans="1:31" s="111" customFormat="1" ht="14.45" customHeight="1" x14ac:dyDescent="0.25">
      <c r="A2350" s="84"/>
      <c r="B2350" s="106"/>
      <c r="C2350" s="86"/>
      <c r="D2350" s="86"/>
      <c r="E2350" s="86"/>
      <c r="F2350" s="87"/>
      <c r="G2350" s="86"/>
      <c r="H2350" s="88"/>
      <c r="I2350" s="88"/>
      <c r="J2350" s="86"/>
      <c r="K2350" s="89"/>
      <c r="L2350" s="89"/>
      <c r="M2350" s="24"/>
      <c r="N2350" s="24"/>
      <c r="O2350" s="24"/>
      <c r="P2350" s="24"/>
      <c r="Q2350" s="24"/>
      <c r="R2350" s="24"/>
      <c r="S2350" s="24"/>
      <c r="T2350" s="24"/>
      <c r="U2350" s="24"/>
      <c r="V2350" s="24"/>
      <c r="W2350" s="24"/>
      <c r="X2350" s="24"/>
      <c r="Y2350" s="24"/>
      <c r="Z2350" s="24"/>
      <c r="AA2350" s="24"/>
      <c r="AB2350" s="24"/>
      <c r="AC2350" s="24"/>
      <c r="AD2350" s="24"/>
      <c r="AE2350" s="24"/>
    </row>
    <row r="2351" spans="1:31" s="111" customFormat="1" ht="14.45" customHeight="1" x14ac:dyDescent="0.25">
      <c r="A2351" s="84"/>
      <c r="B2351" s="106"/>
      <c r="C2351" s="86"/>
      <c r="D2351" s="86"/>
      <c r="E2351" s="86"/>
      <c r="F2351" s="87"/>
      <c r="G2351" s="86"/>
      <c r="H2351" s="88"/>
      <c r="I2351" s="88"/>
      <c r="J2351" s="86"/>
      <c r="K2351" s="89"/>
      <c r="L2351" s="89"/>
      <c r="M2351" s="24"/>
      <c r="N2351" s="24"/>
      <c r="O2351" s="24"/>
      <c r="P2351" s="24"/>
      <c r="Q2351" s="24"/>
      <c r="R2351" s="24"/>
      <c r="S2351" s="24"/>
      <c r="T2351" s="24"/>
      <c r="U2351" s="24"/>
      <c r="V2351" s="24"/>
      <c r="W2351" s="24"/>
      <c r="X2351" s="24"/>
      <c r="Y2351" s="24"/>
      <c r="Z2351" s="24"/>
      <c r="AA2351" s="24"/>
      <c r="AB2351" s="24"/>
      <c r="AC2351" s="24"/>
      <c r="AD2351" s="24"/>
      <c r="AE2351" s="24"/>
    </row>
    <row r="2352" spans="1:31" s="111" customFormat="1" ht="14.45" customHeight="1" x14ac:dyDescent="0.25">
      <c r="A2352" s="84"/>
      <c r="B2352" s="85"/>
      <c r="C2352" s="86"/>
      <c r="D2352" s="86"/>
      <c r="E2352" s="86"/>
      <c r="F2352" s="87"/>
      <c r="G2352" s="86"/>
      <c r="H2352" s="88"/>
      <c r="I2352" s="88"/>
      <c r="J2352" s="86"/>
      <c r="K2352" s="89"/>
      <c r="L2352" s="89"/>
      <c r="M2352" s="24"/>
      <c r="N2352" s="24"/>
      <c r="O2352" s="24"/>
      <c r="P2352" s="24"/>
      <c r="Q2352" s="24"/>
      <c r="R2352" s="24"/>
      <c r="S2352" s="24"/>
      <c r="T2352" s="24"/>
      <c r="U2352" s="24"/>
      <c r="V2352" s="24"/>
      <c r="W2352" s="24"/>
      <c r="X2352" s="24"/>
      <c r="Y2352" s="24"/>
      <c r="Z2352" s="24"/>
      <c r="AA2352" s="24"/>
      <c r="AB2352" s="24"/>
      <c r="AC2352" s="24"/>
      <c r="AD2352" s="24"/>
      <c r="AE2352" s="24"/>
    </row>
    <row r="2353" spans="1:31" s="111" customFormat="1" ht="14.45" customHeight="1" x14ac:dyDescent="0.25">
      <c r="A2353" s="84"/>
      <c r="B2353" s="106"/>
      <c r="C2353" s="86"/>
      <c r="D2353" s="86"/>
      <c r="E2353" s="86"/>
      <c r="F2353" s="87"/>
      <c r="G2353" s="86"/>
      <c r="H2353" s="88"/>
      <c r="I2353" s="88"/>
      <c r="J2353" s="86"/>
      <c r="K2353" s="89"/>
      <c r="L2353" s="89"/>
      <c r="M2353" s="24"/>
      <c r="N2353" s="24"/>
      <c r="O2353" s="24"/>
      <c r="P2353" s="24"/>
      <c r="Q2353" s="24"/>
      <c r="R2353" s="24"/>
      <c r="S2353" s="24"/>
      <c r="T2353" s="24"/>
      <c r="U2353" s="24"/>
      <c r="V2353" s="24"/>
      <c r="W2353" s="24"/>
      <c r="X2353" s="24"/>
      <c r="Y2353" s="24"/>
      <c r="Z2353" s="24"/>
      <c r="AA2353" s="24"/>
      <c r="AB2353" s="24"/>
      <c r="AC2353" s="24"/>
      <c r="AD2353" s="24"/>
      <c r="AE2353" s="24"/>
    </row>
    <row r="2354" spans="1:31" s="111" customFormat="1" ht="14.45" customHeight="1" x14ac:dyDescent="0.25">
      <c r="A2354" s="84"/>
      <c r="B2354" s="106"/>
      <c r="C2354" s="86"/>
      <c r="D2354" s="86"/>
      <c r="E2354" s="86"/>
      <c r="F2354" s="87"/>
      <c r="G2354" s="86"/>
      <c r="H2354" s="88"/>
      <c r="I2354" s="88"/>
      <c r="J2354" s="86"/>
      <c r="K2354" s="89"/>
      <c r="L2354" s="89"/>
      <c r="M2354" s="24"/>
      <c r="N2354" s="24"/>
      <c r="O2354" s="24"/>
      <c r="P2354" s="24"/>
      <c r="Q2354" s="24"/>
      <c r="R2354" s="24"/>
      <c r="S2354" s="24"/>
      <c r="T2354" s="24"/>
      <c r="U2354" s="24"/>
      <c r="V2354" s="24"/>
      <c r="W2354" s="24"/>
      <c r="X2354" s="24"/>
      <c r="Y2354" s="24"/>
      <c r="Z2354" s="24"/>
      <c r="AA2354" s="24"/>
      <c r="AB2354" s="24"/>
      <c r="AC2354" s="24"/>
      <c r="AD2354" s="24"/>
      <c r="AE2354" s="24"/>
    </row>
    <row r="2355" spans="1:31" s="111" customFormat="1" ht="14.45" customHeight="1" x14ac:dyDescent="0.25">
      <c r="A2355" s="84"/>
      <c r="B2355" s="106"/>
      <c r="C2355" s="86"/>
      <c r="D2355" s="86"/>
      <c r="E2355" s="86"/>
      <c r="F2355" s="87"/>
      <c r="G2355" s="86"/>
      <c r="H2355" s="88"/>
      <c r="I2355" s="88"/>
      <c r="J2355" s="86"/>
      <c r="K2355" s="89"/>
      <c r="L2355" s="89"/>
      <c r="M2355" s="24"/>
      <c r="N2355" s="24"/>
      <c r="O2355" s="24"/>
      <c r="P2355" s="24"/>
      <c r="Q2355" s="24"/>
      <c r="R2355" s="24"/>
      <c r="S2355" s="24"/>
      <c r="T2355" s="24"/>
      <c r="U2355" s="24"/>
      <c r="V2355" s="24"/>
      <c r="W2355" s="24"/>
      <c r="X2355" s="24"/>
      <c r="Y2355" s="24"/>
      <c r="Z2355" s="24"/>
      <c r="AA2355" s="24"/>
      <c r="AB2355" s="24"/>
      <c r="AC2355" s="24"/>
      <c r="AD2355" s="24"/>
      <c r="AE2355" s="24"/>
    </row>
    <row r="2356" spans="1:31" s="111" customFormat="1" ht="14.45" customHeight="1" x14ac:dyDescent="0.25">
      <c r="A2356" s="84"/>
      <c r="B2356" s="106"/>
      <c r="C2356" s="86"/>
      <c r="D2356" s="86"/>
      <c r="E2356" s="86"/>
      <c r="F2356" s="87"/>
      <c r="G2356" s="86"/>
      <c r="H2356" s="88"/>
      <c r="I2356" s="88"/>
      <c r="J2356" s="86"/>
      <c r="K2356" s="89"/>
      <c r="L2356" s="89"/>
      <c r="M2356" s="24"/>
      <c r="N2356" s="24"/>
      <c r="O2356" s="24"/>
      <c r="P2356" s="24"/>
      <c r="Q2356" s="24"/>
      <c r="R2356" s="24"/>
      <c r="S2356" s="24"/>
      <c r="T2356" s="24"/>
      <c r="U2356" s="24"/>
      <c r="V2356" s="24"/>
      <c r="W2356" s="24"/>
      <c r="X2356" s="24"/>
      <c r="Y2356" s="24"/>
      <c r="Z2356" s="24"/>
      <c r="AA2356" s="24"/>
      <c r="AB2356" s="24"/>
      <c r="AC2356" s="24"/>
      <c r="AD2356" s="24"/>
      <c r="AE2356" s="24"/>
    </row>
    <row r="2357" spans="1:31" s="111" customFormat="1" ht="14.45" customHeight="1" x14ac:dyDescent="0.25">
      <c r="A2357" s="84"/>
      <c r="B2357" s="106"/>
      <c r="C2357" s="86"/>
      <c r="D2357" s="86"/>
      <c r="E2357" s="86"/>
      <c r="F2357" s="87"/>
      <c r="G2357" s="86"/>
      <c r="H2357" s="88"/>
      <c r="I2357" s="88"/>
      <c r="J2357" s="86"/>
      <c r="K2357" s="89"/>
      <c r="L2357" s="89"/>
      <c r="M2357" s="24"/>
      <c r="N2357" s="24"/>
      <c r="O2357" s="24"/>
      <c r="P2357" s="24"/>
      <c r="Q2357" s="24"/>
      <c r="R2357" s="24"/>
      <c r="S2357" s="24"/>
      <c r="T2357" s="24"/>
      <c r="U2357" s="24"/>
      <c r="V2357" s="24"/>
      <c r="W2357" s="24"/>
      <c r="X2357" s="24"/>
      <c r="Y2357" s="24"/>
      <c r="Z2357" s="24"/>
      <c r="AA2357" s="24"/>
      <c r="AB2357" s="24"/>
      <c r="AC2357" s="24"/>
      <c r="AD2357" s="24"/>
      <c r="AE2357" s="24"/>
    </row>
    <row r="2358" spans="1:31" s="111" customFormat="1" ht="14.45" customHeight="1" x14ac:dyDescent="0.25">
      <c r="A2358" s="84"/>
      <c r="B2358" s="85"/>
      <c r="C2358" s="86"/>
      <c r="D2358" s="86"/>
      <c r="E2358" s="86"/>
      <c r="F2358" s="87"/>
      <c r="G2358" s="86"/>
      <c r="H2358" s="88"/>
      <c r="I2358" s="88"/>
      <c r="J2358" s="86"/>
      <c r="K2358" s="89"/>
      <c r="L2358" s="89"/>
      <c r="M2358" s="24"/>
      <c r="N2358" s="24"/>
      <c r="O2358" s="24"/>
      <c r="P2358" s="24"/>
      <c r="Q2358" s="24"/>
      <c r="R2358" s="24"/>
      <c r="S2358" s="24"/>
      <c r="T2358" s="24"/>
      <c r="U2358" s="24"/>
      <c r="V2358" s="24"/>
      <c r="W2358" s="24"/>
      <c r="X2358" s="24"/>
      <c r="Y2358" s="24"/>
      <c r="Z2358" s="24"/>
      <c r="AA2358" s="24"/>
      <c r="AB2358" s="24"/>
      <c r="AC2358" s="24"/>
      <c r="AD2358" s="24"/>
      <c r="AE2358" s="24"/>
    </row>
    <row r="2359" spans="1:31" s="111" customFormat="1" ht="14.45" customHeight="1" x14ac:dyDescent="0.25">
      <c r="A2359" s="84"/>
      <c r="B2359" s="85"/>
      <c r="C2359" s="86"/>
      <c r="D2359" s="86"/>
      <c r="E2359" s="86"/>
      <c r="F2359" s="87"/>
      <c r="G2359" s="86"/>
      <c r="H2359" s="88"/>
      <c r="I2359" s="88"/>
      <c r="J2359" s="86"/>
      <c r="K2359" s="89"/>
      <c r="L2359" s="89"/>
      <c r="M2359" s="24"/>
      <c r="N2359" s="24"/>
      <c r="O2359" s="24"/>
      <c r="P2359" s="24"/>
      <c r="Q2359" s="24"/>
      <c r="R2359" s="24"/>
      <c r="S2359" s="24"/>
      <c r="T2359" s="24"/>
      <c r="U2359" s="24"/>
      <c r="V2359" s="24"/>
      <c r="W2359" s="24"/>
      <c r="X2359" s="24"/>
      <c r="Y2359" s="24"/>
      <c r="Z2359" s="24"/>
      <c r="AA2359" s="24"/>
      <c r="AB2359" s="24"/>
      <c r="AC2359" s="24"/>
      <c r="AD2359" s="24"/>
      <c r="AE2359" s="24"/>
    </row>
    <row r="2360" spans="1:31" s="111" customFormat="1" ht="14.45" customHeight="1" x14ac:dyDescent="0.25">
      <c r="A2360" s="84"/>
      <c r="B2360" s="85"/>
      <c r="C2360" s="86"/>
      <c r="D2360" s="86"/>
      <c r="E2360" s="86"/>
      <c r="F2360" s="87"/>
      <c r="G2360" s="86"/>
      <c r="H2360" s="88"/>
      <c r="I2360" s="88"/>
      <c r="J2360" s="86"/>
      <c r="K2360" s="89"/>
      <c r="L2360" s="89"/>
      <c r="M2360" s="24"/>
      <c r="N2360" s="24"/>
      <c r="O2360" s="24"/>
      <c r="P2360" s="24"/>
      <c r="Q2360" s="24"/>
      <c r="R2360" s="24"/>
      <c r="S2360" s="24"/>
      <c r="T2360" s="24"/>
      <c r="U2360" s="24"/>
      <c r="V2360" s="24"/>
      <c r="W2360" s="24"/>
      <c r="X2360" s="24"/>
      <c r="Y2360" s="24"/>
      <c r="Z2360" s="24"/>
      <c r="AA2360" s="24"/>
      <c r="AB2360" s="24"/>
      <c r="AC2360" s="24"/>
      <c r="AD2360" s="24"/>
      <c r="AE2360" s="24"/>
    </row>
    <row r="2361" spans="1:31" s="111" customFormat="1" ht="14.45" customHeight="1" x14ac:dyDescent="0.25">
      <c r="A2361" s="84"/>
      <c r="B2361" s="85"/>
      <c r="C2361" s="86"/>
      <c r="D2361" s="86"/>
      <c r="E2361" s="86"/>
      <c r="F2361" s="87"/>
      <c r="G2361" s="86"/>
      <c r="H2361" s="88"/>
      <c r="I2361" s="88"/>
      <c r="J2361" s="86"/>
      <c r="K2361" s="89"/>
      <c r="L2361" s="89"/>
      <c r="M2361" s="24"/>
      <c r="N2361" s="24"/>
      <c r="O2361" s="24"/>
      <c r="P2361" s="24"/>
      <c r="Q2361" s="24"/>
      <c r="R2361" s="24"/>
      <c r="S2361" s="24"/>
      <c r="T2361" s="24"/>
      <c r="U2361" s="24"/>
      <c r="V2361" s="24"/>
      <c r="W2361" s="24"/>
      <c r="X2361" s="24"/>
      <c r="Y2361" s="24"/>
      <c r="Z2361" s="24"/>
      <c r="AA2361" s="24"/>
      <c r="AB2361" s="24"/>
      <c r="AC2361" s="24"/>
      <c r="AD2361" s="24"/>
      <c r="AE2361" s="24"/>
    </row>
    <row r="2362" spans="1:31" s="111" customFormat="1" ht="14.45" customHeight="1" x14ac:dyDescent="0.25">
      <c r="A2362" s="84"/>
      <c r="B2362" s="85"/>
      <c r="C2362" s="86"/>
      <c r="D2362" s="86"/>
      <c r="E2362" s="86"/>
      <c r="F2362" s="87"/>
      <c r="G2362" s="86"/>
      <c r="H2362" s="88"/>
      <c r="I2362" s="88"/>
      <c r="J2362" s="86"/>
      <c r="K2362" s="89"/>
      <c r="L2362" s="89"/>
      <c r="M2362" s="24"/>
      <c r="N2362" s="24"/>
      <c r="O2362" s="24"/>
      <c r="P2362" s="24"/>
      <c r="Q2362" s="24"/>
      <c r="R2362" s="24"/>
      <c r="S2362" s="24"/>
      <c r="T2362" s="24"/>
      <c r="U2362" s="24"/>
      <c r="V2362" s="24"/>
      <c r="W2362" s="24"/>
      <c r="X2362" s="24"/>
      <c r="Y2362" s="24"/>
      <c r="Z2362" s="24"/>
      <c r="AA2362" s="24"/>
      <c r="AB2362" s="24"/>
      <c r="AC2362" s="24"/>
      <c r="AD2362" s="24"/>
      <c r="AE2362" s="24"/>
    </row>
    <row r="2363" spans="1:31" s="111" customFormat="1" ht="14.45" customHeight="1" x14ac:dyDescent="0.25">
      <c r="A2363" s="84"/>
      <c r="B2363" s="85"/>
      <c r="C2363" s="86"/>
      <c r="D2363" s="86"/>
      <c r="E2363" s="86"/>
      <c r="F2363" s="87"/>
      <c r="G2363" s="86"/>
      <c r="H2363" s="88"/>
      <c r="I2363" s="88"/>
      <c r="J2363" s="86"/>
      <c r="K2363" s="89"/>
      <c r="L2363" s="89"/>
      <c r="M2363" s="24"/>
      <c r="N2363" s="24"/>
      <c r="O2363" s="24"/>
      <c r="P2363" s="24"/>
      <c r="Q2363" s="24"/>
      <c r="R2363" s="24"/>
      <c r="S2363" s="24"/>
      <c r="T2363" s="24"/>
      <c r="U2363" s="24"/>
      <c r="V2363" s="24"/>
      <c r="W2363" s="24"/>
      <c r="X2363" s="24"/>
      <c r="Y2363" s="24"/>
      <c r="Z2363" s="24"/>
      <c r="AA2363" s="24"/>
      <c r="AB2363" s="24"/>
      <c r="AC2363" s="24"/>
      <c r="AD2363" s="24"/>
      <c r="AE2363" s="24"/>
    </row>
    <row r="2364" spans="1:31" s="111" customFormat="1" ht="14.45" customHeight="1" x14ac:dyDescent="0.25">
      <c r="A2364" s="84"/>
      <c r="B2364" s="85"/>
      <c r="C2364" s="86"/>
      <c r="D2364" s="86"/>
      <c r="E2364" s="86"/>
      <c r="F2364" s="87"/>
      <c r="G2364" s="86"/>
      <c r="H2364" s="88"/>
      <c r="I2364" s="88"/>
      <c r="J2364" s="86"/>
      <c r="K2364" s="89"/>
      <c r="L2364" s="89"/>
      <c r="M2364" s="24"/>
      <c r="N2364" s="24"/>
      <c r="O2364" s="24"/>
      <c r="P2364" s="24"/>
      <c r="Q2364" s="24"/>
      <c r="R2364" s="24"/>
      <c r="S2364" s="24"/>
      <c r="T2364" s="24"/>
      <c r="U2364" s="24"/>
      <c r="V2364" s="24"/>
      <c r="W2364" s="24"/>
      <c r="X2364" s="24"/>
      <c r="Y2364" s="24"/>
      <c r="Z2364" s="24"/>
      <c r="AA2364" s="24"/>
      <c r="AB2364" s="24"/>
      <c r="AC2364" s="24"/>
      <c r="AD2364" s="24"/>
      <c r="AE2364" s="24"/>
    </row>
    <row r="2365" spans="1:31" s="111" customFormat="1" ht="14.45" customHeight="1" x14ac:dyDescent="0.25">
      <c r="A2365" s="84"/>
      <c r="B2365" s="85"/>
      <c r="C2365" s="86"/>
      <c r="D2365" s="86"/>
      <c r="E2365" s="86"/>
      <c r="F2365" s="87"/>
      <c r="G2365" s="86"/>
      <c r="H2365" s="88"/>
      <c r="I2365" s="88"/>
      <c r="J2365" s="86"/>
      <c r="K2365" s="89"/>
      <c r="L2365" s="89"/>
      <c r="M2365" s="24"/>
      <c r="N2365" s="24"/>
      <c r="O2365" s="24"/>
      <c r="P2365" s="24"/>
      <c r="Q2365" s="24"/>
      <c r="R2365" s="24"/>
      <c r="S2365" s="24"/>
      <c r="T2365" s="24"/>
      <c r="U2365" s="24"/>
      <c r="V2365" s="24"/>
      <c r="W2365" s="24"/>
      <c r="X2365" s="24"/>
      <c r="Y2365" s="24"/>
      <c r="Z2365" s="24"/>
      <c r="AA2365" s="24"/>
      <c r="AB2365" s="24"/>
      <c r="AC2365" s="24"/>
      <c r="AD2365" s="24"/>
      <c r="AE2365" s="24"/>
    </row>
    <row r="2366" spans="1:31" s="111" customFormat="1" ht="14.45" customHeight="1" x14ac:dyDescent="0.25">
      <c r="A2366" s="103"/>
      <c r="B2366" s="85"/>
      <c r="C2366" s="86"/>
      <c r="D2366" s="86"/>
      <c r="E2366" s="86"/>
      <c r="F2366" s="87"/>
      <c r="G2366" s="86"/>
      <c r="H2366" s="88"/>
      <c r="I2366" s="88"/>
      <c r="J2366" s="86"/>
      <c r="K2366" s="89"/>
      <c r="L2366" s="89"/>
      <c r="M2366" s="24"/>
      <c r="N2366" s="24"/>
      <c r="O2366" s="24"/>
      <c r="P2366" s="24"/>
      <c r="Q2366" s="24"/>
      <c r="R2366" s="24"/>
      <c r="S2366" s="24"/>
      <c r="T2366" s="24"/>
      <c r="U2366" s="24"/>
      <c r="V2366" s="24"/>
      <c r="W2366" s="24"/>
      <c r="X2366" s="24"/>
      <c r="Y2366" s="24"/>
      <c r="Z2366" s="24"/>
      <c r="AA2366" s="24"/>
      <c r="AB2366" s="24"/>
      <c r="AC2366" s="24"/>
      <c r="AD2366" s="24"/>
      <c r="AE2366" s="24"/>
    </row>
    <row r="2367" spans="1:31" s="111" customFormat="1" ht="14.45" customHeight="1" x14ac:dyDescent="0.25">
      <c r="A2367" s="84"/>
      <c r="B2367" s="85"/>
      <c r="C2367" s="86"/>
      <c r="D2367" s="86"/>
      <c r="E2367" s="86"/>
      <c r="F2367" s="87"/>
      <c r="G2367" s="86"/>
      <c r="H2367" s="88"/>
      <c r="I2367" s="88"/>
      <c r="J2367" s="86"/>
      <c r="K2367" s="89"/>
      <c r="L2367" s="89"/>
      <c r="M2367" s="24"/>
      <c r="N2367" s="24"/>
      <c r="O2367" s="24"/>
      <c r="P2367" s="24"/>
      <c r="Q2367" s="24"/>
      <c r="R2367" s="24"/>
      <c r="S2367" s="24"/>
      <c r="T2367" s="24"/>
      <c r="U2367" s="24"/>
      <c r="V2367" s="24"/>
      <c r="W2367" s="24"/>
      <c r="X2367" s="24"/>
      <c r="Y2367" s="24"/>
      <c r="Z2367" s="24"/>
      <c r="AA2367" s="24"/>
      <c r="AB2367" s="24"/>
      <c r="AC2367" s="24"/>
      <c r="AD2367" s="24"/>
      <c r="AE2367" s="24"/>
    </row>
    <row r="2368" spans="1:31" s="111" customFormat="1" ht="14.45" customHeight="1" x14ac:dyDescent="0.25">
      <c r="A2368" s="84"/>
      <c r="B2368" s="85"/>
      <c r="C2368" s="86"/>
      <c r="D2368" s="86"/>
      <c r="E2368" s="86"/>
      <c r="F2368" s="87"/>
      <c r="G2368" s="86"/>
      <c r="H2368" s="88"/>
      <c r="I2368" s="88"/>
      <c r="J2368" s="86"/>
      <c r="K2368" s="89"/>
      <c r="L2368" s="89"/>
      <c r="M2368" s="24"/>
      <c r="N2368" s="24"/>
      <c r="O2368" s="24"/>
      <c r="P2368" s="24"/>
      <c r="Q2368" s="24"/>
      <c r="R2368" s="24"/>
      <c r="S2368" s="24"/>
      <c r="T2368" s="24"/>
      <c r="U2368" s="24"/>
      <c r="V2368" s="24"/>
      <c r="W2368" s="24"/>
      <c r="X2368" s="24"/>
      <c r="Y2368" s="24"/>
      <c r="Z2368" s="24"/>
      <c r="AA2368" s="24"/>
      <c r="AB2368" s="24"/>
      <c r="AC2368" s="24"/>
      <c r="AD2368" s="24"/>
      <c r="AE2368" s="24"/>
    </row>
    <row r="2369" spans="1:31" s="111" customFormat="1" ht="14.45" customHeight="1" x14ac:dyDescent="0.25">
      <c r="A2369" s="84"/>
      <c r="B2369" s="85"/>
      <c r="C2369" s="86"/>
      <c r="D2369" s="86"/>
      <c r="E2369" s="86"/>
      <c r="F2369" s="87"/>
      <c r="G2369" s="86"/>
      <c r="H2369" s="88"/>
      <c r="I2369" s="88"/>
      <c r="J2369" s="86"/>
      <c r="K2369" s="89"/>
      <c r="L2369" s="89"/>
      <c r="M2369" s="24"/>
      <c r="N2369" s="24"/>
      <c r="O2369" s="24"/>
      <c r="P2369" s="24"/>
      <c r="Q2369" s="24"/>
      <c r="R2369" s="24"/>
      <c r="S2369" s="24"/>
      <c r="T2369" s="24"/>
      <c r="U2369" s="24"/>
      <c r="V2369" s="24"/>
      <c r="W2369" s="24"/>
      <c r="X2369" s="24"/>
      <c r="Y2369" s="24"/>
      <c r="Z2369" s="24"/>
      <c r="AA2369" s="24"/>
      <c r="AB2369" s="24"/>
      <c r="AC2369" s="24"/>
      <c r="AD2369" s="24"/>
      <c r="AE2369" s="24"/>
    </row>
    <row r="2370" spans="1:31" s="111" customFormat="1" ht="14.45" customHeight="1" x14ac:dyDescent="0.25">
      <c r="A2370" s="84"/>
      <c r="B2370" s="85"/>
      <c r="C2370" s="86"/>
      <c r="D2370" s="86"/>
      <c r="E2370" s="86"/>
      <c r="F2370" s="87"/>
      <c r="G2370" s="86"/>
      <c r="H2370" s="88"/>
      <c r="I2370" s="88"/>
      <c r="J2370" s="86"/>
      <c r="K2370" s="89"/>
      <c r="L2370" s="89"/>
      <c r="M2370" s="24"/>
      <c r="N2370" s="24"/>
      <c r="O2370" s="24"/>
      <c r="P2370" s="24"/>
      <c r="Q2370" s="24"/>
      <c r="R2370" s="24"/>
      <c r="S2370" s="24"/>
      <c r="T2370" s="24"/>
      <c r="U2370" s="24"/>
      <c r="V2370" s="24"/>
      <c r="W2370" s="24"/>
      <c r="X2370" s="24"/>
      <c r="Y2370" s="24"/>
      <c r="Z2370" s="24"/>
      <c r="AA2370" s="24"/>
      <c r="AB2370" s="24"/>
      <c r="AC2370" s="24"/>
      <c r="AD2370" s="24"/>
      <c r="AE2370" s="24"/>
    </row>
    <row r="2371" spans="1:31" s="111" customFormat="1" ht="14.45" customHeight="1" x14ac:dyDescent="0.25">
      <c r="A2371" s="84"/>
      <c r="B2371" s="85"/>
      <c r="C2371" s="86"/>
      <c r="D2371" s="86"/>
      <c r="E2371" s="86"/>
      <c r="F2371" s="87"/>
      <c r="G2371" s="86"/>
      <c r="H2371" s="88"/>
      <c r="I2371" s="88"/>
      <c r="J2371" s="86"/>
      <c r="K2371" s="89"/>
      <c r="L2371" s="89"/>
      <c r="M2371" s="24"/>
      <c r="N2371" s="24"/>
      <c r="O2371" s="24"/>
      <c r="P2371" s="24"/>
      <c r="Q2371" s="24"/>
      <c r="R2371" s="24"/>
      <c r="S2371" s="24"/>
      <c r="T2371" s="24"/>
      <c r="U2371" s="24"/>
      <c r="V2371" s="24"/>
      <c r="W2371" s="24"/>
      <c r="X2371" s="24"/>
      <c r="Y2371" s="24"/>
      <c r="Z2371" s="24"/>
      <c r="AA2371" s="24"/>
      <c r="AB2371" s="24"/>
      <c r="AC2371" s="24"/>
      <c r="AD2371" s="24"/>
      <c r="AE2371" s="24"/>
    </row>
    <row r="2372" spans="1:31" s="111" customFormat="1" ht="14.45" customHeight="1" x14ac:dyDescent="0.25">
      <c r="A2372" s="84"/>
      <c r="B2372" s="85"/>
      <c r="C2372" s="86"/>
      <c r="D2372" s="86"/>
      <c r="E2372" s="86"/>
      <c r="F2372" s="87"/>
      <c r="G2372" s="86"/>
      <c r="H2372" s="88"/>
      <c r="I2372" s="88"/>
      <c r="J2372" s="86"/>
      <c r="K2372" s="89"/>
      <c r="L2372" s="89"/>
      <c r="M2372" s="24"/>
      <c r="N2372" s="24"/>
      <c r="O2372" s="24"/>
      <c r="P2372" s="24"/>
      <c r="Q2372" s="24"/>
      <c r="R2372" s="24"/>
      <c r="S2372" s="24"/>
      <c r="T2372" s="24"/>
      <c r="U2372" s="24"/>
      <c r="V2372" s="24"/>
      <c r="W2372" s="24"/>
      <c r="X2372" s="24"/>
      <c r="Y2372" s="24"/>
      <c r="Z2372" s="24"/>
      <c r="AA2372" s="24"/>
      <c r="AB2372" s="24"/>
      <c r="AC2372" s="24"/>
      <c r="AD2372" s="24"/>
      <c r="AE2372" s="24"/>
    </row>
    <row r="2373" spans="1:31" s="111" customFormat="1" ht="14.45" customHeight="1" x14ac:dyDescent="0.25">
      <c r="A2373" s="84"/>
      <c r="B2373" s="106"/>
      <c r="C2373" s="86"/>
      <c r="D2373" s="86"/>
      <c r="E2373" s="86"/>
      <c r="F2373" s="87"/>
      <c r="G2373" s="86"/>
      <c r="H2373" s="88"/>
      <c r="I2373" s="88"/>
      <c r="J2373" s="86"/>
      <c r="K2373" s="112"/>
      <c r="L2373" s="112"/>
      <c r="M2373" s="24"/>
      <c r="N2373" s="24"/>
      <c r="O2373" s="24"/>
      <c r="P2373" s="24"/>
      <c r="Q2373" s="24"/>
      <c r="R2373" s="24"/>
      <c r="S2373" s="24"/>
      <c r="T2373" s="24"/>
      <c r="U2373" s="24"/>
      <c r="V2373" s="24"/>
      <c r="W2373" s="24"/>
      <c r="X2373" s="24"/>
      <c r="Y2373" s="24"/>
      <c r="Z2373" s="24"/>
      <c r="AA2373" s="24"/>
      <c r="AB2373" s="24"/>
      <c r="AC2373" s="24"/>
      <c r="AD2373" s="24"/>
      <c r="AE2373" s="24"/>
    </row>
    <row r="2374" spans="1:31" s="111" customFormat="1" ht="14.45" customHeight="1" x14ac:dyDescent="0.25">
      <c r="A2374" s="84"/>
      <c r="B2374" s="106"/>
      <c r="C2374" s="86"/>
      <c r="D2374" s="86"/>
      <c r="E2374" s="86"/>
      <c r="F2374" s="87"/>
      <c r="G2374" s="86"/>
      <c r="H2374" s="88"/>
      <c r="I2374" s="88"/>
      <c r="J2374" s="86"/>
      <c r="K2374" s="112"/>
      <c r="L2374" s="112"/>
      <c r="M2374" s="24"/>
      <c r="N2374" s="24"/>
      <c r="O2374" s="24"/>
      <c r="P2374" s="24"/>
      <c r="Q2374" s="24"/>
      <c r="R2374" s="24"/>
      <c r="S2374" s="24"/>
      <c r="T2374" s="24"/>
      <c r="U2374" s="24"/>
      <c r="V2374" s="24"/>
      <c r="W2374" s="24"/>
      <c r="X2374" s="24"/>
      <c r="Y2374" s="24"/>
      <c r="Z2374" s="24"/>
      <c r="AA2374" s="24"/>
      <c r="AB2374" s="24"/>
      <c r="AC2374" s="24"/>
      <c r="AD2374" s="24"/>
      <c r="AE2374" s="24"/>
    </row>
    <row r="2375" spans="1:31" s="111" customFormat="1" ht="14.45" customHeight="1" x14ac:dyDescent="0.25">
      <c r="A2375" s="84"/>
      <c r="B2375" s="106"/>
      <c r="C2375" s="86"/>
      <c r="D2375" s="86"/>
      <c r="E2375" s="86"/>
      <c r="F2375" s="87"/>
      <c r="G2375" s="86"/>
      <c r="H2375" s="88"/>
      <c r="I2375" s="88"/>
      <c r="J2375" s="86"/>
      <c r="K2375" s="112"/>
      <c r="L2375" s="112"/>
      <c r="M2375" s="24"/>
      <c r="N2375" s="24"/>
      <c r="O2375" s="24"/>
      <c r="P2375" s="24"/>
      <c r="Q2375" s="24"/>
      <c r="R2375" s="24"/>
      <c r="S2375" s="24"/>
      <c r="T2375" s="24"/>
      <c r="U2375" s="24"/>
      <c r="V2375" s="24"/>
      <c r="W2375" s="24"/>
      <c r="X2375" s="24"/>
      <c r="Y2375" s="24"/>
      <c r="Z2375" s="24"/>
      <c r="AA2375" s="24"/>
      <c r="AB2375" s="24"/>
      <c r="AC2375" s="24"/>
      <c r="AD2375" s="24"/>
      <c r="AE2375" s="24"/>
    </row>
    <row r="2376" spans="1:31" s="111" customFormat="1" ht="14.45" customHeight="1" x14ac:dyDescent="0.25">
      <c r="A2376" s="84"/>
      <c r="B2376" s="106"/>
      <c r="C2376" s="86"/>
      <c r="D2376" s="86"/>
      <c r="E2376" s="86"/>
      <c r="F2376" s="87"/>
      <c r="G2376" s="86"/>
      <c r="H2376" s="88"/>
      <c r="I2376" s="88"/>
      <c r="J2376" s="86"/>
      <c r="K2376" s="112"/>
      <c r="L2376" s="112"/>
      <c r="M2376" s="24"/>
      <c r="N2376" s="24"/>
      <c r="O2376" s="24"/>
      <c r="P2376" s="24"/>
      <c r="Q2376" s="24"/>
      <c r="R2376" s="24"/>
      <c r="S2376" s="24"/>
      <c r="T2376" s="24"/>
      <c r="U2376" s="24"/>
      <c r="V2376" s="24"/>
      <c r="W2376" s="24"/>
      <c r="X2376" s="24"/>
      <c r="Y2376" s="24"/>
      <c r="Z2376" s="24"/>
      <c r="AA2376" s="24"/>
      <c r="AB2376" s="24"/>
      <c r="AC2376" s="24"/>
      <c r="AD2376" s="24"/>
      <c r="AE2376" s="24"/>
    </row>
    <row r="2377" spans="1:31" s="111" customFormat="1" ht="14.45" customHeight="1" x14ac:dyDescent="0.25">
      <c r="A2377" s="84"/>
      <c r="B2377" s="106"/>
      <c r="C2377" s="86"/>
      <c r="D2377" s="86"/>
      <c r="E2377" s="86"/>
      <c r="F2377" s="87"/>
      <c r="G2377" s="86"/>
      <c r="H2377" s="88"/>
      <c r="I2377" s="88"/>
      <c r="J2377" s="86"/>
      <c r="K2377" s="89"/>
      <c r="L2377" s="89"/>
      <c r="M2377" s="24"/>
      <c r="N2377" s="24"/>
      <c r="O2377" s="24"/>
      <c r="P2377" s="24"/>
      <c r="Q2377" s="24"/>
      <c r="R2377" s="24"/>
      <c r="S2377" s="24"/>
      <c r="T2377" s="24"/>
      <c r="U2377" s="24"/>
      <c r="V2377" s="24"/>
      <c r="W2377" s="24"/>
      <c r="X2377" s="24"/>
      <c r="Y2377" s="24"/>
      <c r="Z2377" s="24"/>
      <c r="AA2377" s="24"/>
      <c r="AB2377" s="24"/>
      <c r="AC2377" s="24"/>
      <c r="AD2377" s="24"/>
      <c r="AE2377" s="24"/>
    </row>
    <row r="2378" spans="1:31" s="111" customFormat="1" ht="14.45" customHeight="1" x14ac:dyDescent="0.25">
      <c r="A2378" s="84"/>
      <c r="B2378" s="106"/>
      <c r="C2378" s="86"/>
      <c r="D2378" s="86"/>
      <c r="E2378" s="86"/>
      <c r="F2378" s="87"/>
      <c r="G2378" s="86"/>
      <c r="H2378" s="88"/>
      <c r="I2378" s="88"/>
      <c r="J2378" s="86"/>
      <c r="K2378" s="89"/>
      <c r="L2378" s="89"/>
      <c r="M2378" s="24"/>
      <c r="N2378" s="24"/>
      <c r="O2378" s="24"/>
      <c r="P2378" s="24"/>
      <c r="Q2378" s="24"/>
      <c r="R2378" s="24"/>
      <c r="S2378" s="24"/>
      <c r="T2378" s="24"/>
      <c r="U2378" s="24"/>
      <c r="V2378" s="24"/>
      <c r="W2378" s="24"/>
      <c r="X2378" s="24"/>
      <c r="Y2378" s="24"/>
      <c r="Z2378" s="24"/>
      <c r="AA2378" s="24"/>
      <c r="AB2378" s="24"/>
      <c r="AC2378" s="24"/>
      <c r="AD2378" s="24"/>
      <c r="AE2378" s="24"/>
    </row>
    <row r="2379" spans="1:31" s="111" customFormat="1" ht="14.45" customHeight="1" x14ac:dyDescent="0.25">
      <c r="A2379" s="84"/>
      <c r="B2379" s="106"/>
      <c r="C2379" s="86"/>
      <c r="D2379" s="86"/>
      <c r="E2379" s="86"/>
      <c r="F2379" s="87"/>
      <c r="G2379" s="86"/>
      <c r="H2379" s="88"/>
      <c r="I2379" s="88"/>
      <c r="J2379" s="86"/>
      <c r="K2379" s="89"/>
      <c r="L2379" s="89"/>
      <c r="M2379" s="24"/>
      <c r="N2379" s="24"/>
      <c r="O2379" s="24"/>
      <c r="P2379" s="24"/>
      <c r="Q2379" s="24"/>
      <c r="R2379" s="24"/>
      <c r="S2379" s="24"/>
      <c r="T2379" s="24"/>
      <c r="U2379" s="24"/>
      <c r="V2379" s="24"/>
      <c r="W2379" s="24"/>
      <c r="X2379" s="24"/>
      <c r="Y2379" s="24"/>
      <c r="Z2379" s="24"/>
      <c r="AA2379" s="24"/>
      <c r="AB2379" s="24"/>
      <c r="AC2379" s="24"/>
      <c r="AD2379" s="24"/>
      <c r="AE2379" s="24"/>
    </row>
    <row r="2380" spans="1:31" s="111" customFormat="1" ht="14.45" customHeight="1" x14ac:dyDescent="0.25">
      <c r="A2380" s="84"/>
      <c r="B2380" s="106"/>
      <c r="C2380" s="86"/>
      <c r="D2380" s="86"/>
      <c r="E2380" s="86"/>
      <c r="F2380" s="87"/>
      <c r="G2380" s="86"/>
      <c r="H2380" s="88"/>
      <c r="I2380" s="88"/>
      <c r="J2380" s="86"/>
      <c r="K2380" s="112"/>
      <c r="L2380" s="112"/>
      <c r="M2380" s="24"/>
      <c r="N2380" s="24"/>
      <c r="O2380" s="24"/>
      <c r="P2380" s="24"/>
      <c r="Q2380" s="24"/>
      <c r="R2380" s="24"/>
      <c r="S2380" s="24"/>
      <c r="T2380" s="24"/>
      <c r="U2380" s="24"/>
      <c r="V2380" s="24"/>
      <c r="W2380" s="24"/>
      <c r="X2380" s="24"/>
      <c r="Y2380" s="24"/>
      <c r="Z2380" s="24"/>
      <c r="AA2380" s="24"/>
      <c r="AB2380" s="24"/>
      <c r="AC2380" s="24"/>
      <c r="AD2380" s="24"/>
      <c r="AE2380" s="24"/>
    </row>
    <row r="2381" spans="1:31" s="111" customFormat="1" ht="14.45" customHeight="1" x14ac:dyDescent="0.25">
      <c r="A2381" s="84"/>
      <c r="B2381" s="106"/>
      <c r="C2381" s="86"/>
      <c r="D2381" s="86"/>
      <c r="E2381" s="86"/>
      <c r="F2381" s="87"/>
      <c r="G2381" s="86"/>
      <c r="H2381" s="88"/>
      <c r="I2381" s="88"/>
      <c r="J2381" s="86"/>
      <c r="K2381" s="112"/>
      <c r="L2381" s="112"/>
      <c r="M2381" s="24"/>
      <c r="N2381" s="24"/>
      <c r="O2381" s="24"/>
      <c r="P2381" s="24"/>
      <c r="Q2381" s="24"/>
      <c r="R2381" s="24"/>
      <c r="S2381" s="24"/>
      <c r="T2381" s="24"/>
      <c r="U2381" s="24"/>
      <c r="V2381" s="24"/>
      <c r="W2381" s="24"/>
      <c r="X2381" s="24"/>
      <c r="Y2381" s="24"/>
      <c r="Z2381" s="24"/>
      <c r="AA2381" s="24"/>
      <c r="AB2381" s="24"/>
      <c r="AC2381" s="24"/>
      <c r="AD2381" s="24"/>
      <c r="AE2381" s="24"/>
    </row>
    <row r="2382" spans="1:31" s="111" customFormat="1" ht="14.45" customHeight="1" x14ac:dyDescent="0.25">
      <c r="A2382" s="84"/>
      <c r="B2382" s="106"/>
      <c r="C2382" s="86"/>
      <c r="D2382" s="86"/>
      <c r="E2382" s="86"/>
      <c r="F2382" s="87"/>
      <c r="G2382" s="86"/>
      <c r="H2382" s="88"/>
      <c r="I2382" s="88"/>
      <c r="J2382" s="86"/>
      <c r="K2382" s="112"/>
      <c r="L2382" s="112"/>
      <c r="M2382" s="24"/>
      <c r="N2382" s="24"/>
      <c r="O2382" s="24"/>
      <c r="P2382" s="24"/>
      <c r="Q2382" s="24"/>
      <c r="R2382" s="24"/>
      <c r="S2382" s="24"/>
      <c r="T2382" s="24"/>
      <c r="U2382" s="24"/>
      <c r="V2382" s="24"/>
      <c r="W2382" s="24"/>
      <c r="X2382" s="24"/>
      <c r="Y2382" s="24"/>
      <c r="Z2382" s="24"/>
      <c r="AA2382" s="24"/>
      <c r="AB2382" s="24"/>
      <c r="AC2382" s="24"/>
      <c r="AD2382" s="24"/>
      <c r="AE2382" s="24"/>
    </row>
    <row r="2383" spans="1:31" s="111" customFormat="1" ht="14.45" customHeight="1" x14ac:dyDescent="0.25">
      <c r="A2383" s="84"/>
      <c r="B2383" s="106"/>
      <c r="C2383" s="86"/>
      <c r="D2383" s="86"/>
      <c r="E2383" s="86"/>
      <c r="F2383" s="87"/>
      <c r="G2383" s="86"/>
      <c r="H2383" s="88"/>
      <c r="I2383" s="88"/>
      <c r="J2383" s="86"/>
      <c r="K2383" s="89"/>
      <c r="L2383" s="89"/>
      <c r="M2383" s="24"/>
      <c r="N2383" s="24"/>
      <c r="O2383" s="24"/>
      <c r="P2383" s="24"/>
      <c r="Q2383" s="24"/>
      <c r="R2383" s="24"/>
      <c r="S2383" s="24"/>
      <c r="T2383" s="24"/>
      <c r="U2383" s="24"/>
      <c r="V2383" s="24"/>
      <c r="W2383" s="24"/>
      <c r="X2383" s="24"/>
      <c r="Y2383" s="24"/>
      <c r="Z2383" s="24"/>
      <c r="AA2383" s="24"/>
      <c r="AB2383" s="24"/>
      <c r="AC2383" s="24"/>
      <c r="AD2383" s="24"/>
      <c r="AE2383" s="24"/>
    </row>
    <row r="2384" spans="1:31" s="111" customFormat="1" ht="14.45" customHeight="1" x14ac:dyDescent="0.25">
      <c r="A2384" s="84"/>
      <c r="B2384" s="85"/>
      <c r="C2384" s="86"/>
      <c r="D2384" s="86"/>
      <c r="E2384" s="86"/>
      <c r="F2384" s="87"/>
      <c r="G2384" s="86"/>
      <c r="H2384" s="88"/>
      <c r="I2384" s="88"/>
      <c r="J2384" s="86"/>
      <c r="K2384" s="89"/>
      <c r="L2384" s="89"/>
      <c r="M2384" s="24"/>
      <c r="N2384" s="24"/>
      <c r="O2384" s="24"/>
      <c r="P2384" s="24"/>
      <c r="Q2384" s="24"/>
      <c r="R2384" s="24"/>
      <c r="S2384" s="24"/>
      <c r="T2384" s="24"/>
      <c r="U2384" s="24"/>
      <c r="V2384" s="24"/>
      <c r="W2384" s="24"/>
      <c r="X2384" s="24"/>
      <c r="Y2384" s="24"/>
      <c r="Z2384" s="24"/>
      <c r="AA2384" s="24"/>
      <c r="AB2384" s="24"/>
      <c r="AC2384" s="24"/>
      <c r="AD2384" s="24"/>
      <c r="AE2384" s="24"/>
    </row>
    <row r="2385" spans="1:31" s="111" customFormat="1" ht="14.45" customHeight="1" x14ac:dyDescent="0.25">
      <c r="A2385" s="84"/>
      <c r="B2385" s="106"/>
      <c r="C2385" s="86"/>
      <c r="D2385" s="86"/>
      <c r="E2385" s="86"/>
      <c r="F2385" s="87"/>
      <c r="G2385" s="86"/>
      <c r="H2385" s="88"/>
      <c r="I2385" s="88"/>
      <c r="J2385" s="86"/>
      <c r="K2385" s="112"/>
      <c r="L2385" s="112"/>
      <c r="M2385" s="24"/>
      <c r="N2385" s="24"/>
      <c r="O2385" s="24"/>
      <c r="P2385" s="24"/>
      <c r="Q2385" s="24"/>
      <c r="R2385" s="24"/>
      <c r="S2385" s="24"/>
      <c r="T2385" s="24"/>
      <c r="U2385" s="24"/>
      <c r="V2385" s="24"/>
      <c r="W2385" s="24"/>
      <c r="X2385" s="24"/>
      <c r="Y2385" s="24"/>
      <c r="Z2385" s="24"/>
      <c r="AA2385" s="24"/>
      <c r="AB2385" s="24"/>
      <c r="AC2385" s="24"/>
      <c r="AD2385" s="24"/>
      <c r="AE2385" s="24"/>
    </row>
    <row r="2386" spans="1:31" s="111" customFormat="1" ht="14.45" customHeight="1" x14ac:dyDescent="0.25">
      <c r="A2386" s="84"/>
      <c r="B2386" s="106"/>
      <c r="C2386" s="86"/>
      <c r="D2386" s="86"/>
      <c r="E2386" s="86"/>
      <c r="F2386" s="87"/>
      <c r="G2386" s="86"/>
      <c r="H2386" s="88"/>
      <c r="I2386" s="88"/>
      <c r="J2386" s="86"/>
      <c r="K2386" s="112"/>
      <c r="L2386" s="112"/>
      <c r="M2386" s="24"/>
      <c r="N2386" s="24"/>
      <c r="O2386" s="24"/>
      <c r="P2386" s="24"/>
      <c r="Q2386" s="24"/>
      <c r="R2386" s="24"/>
      <c r="S2386" s="24"/>
      <c r="T2386" s="24"/>
      <c r="U2386" s="24"/>
      <c r="V2386" s="24"/>
      <c r="W2386" s="24"/>
      <c r="X2386" s="24"/>
      <c r="Y2386" s="24"/>
      <c r="Z2386" s="24"/>
      <c r="AA2386" s="24"/>
      <c r="AB2386" s="24"/>
      <c r="AC2386" s="24"/>
      <c r="AD2386" s="24"/>
      <c r="AE2386" s="24"/>
    </row>
    <row r="2387" spans="1:31" s="111" customFormat="1" ht="14.45" customHeight="1" x14ac:dyDescent="0.25">
      <c r="A2387" s="84"/>
      <c r="B2387" s="106"/>
      <c r="C2387" s="86"/>
      <c r="D2387" s="86"/>
      <c r="E2387" s="86"/>
      <c r="F2387" s="87"/>
      <c r="G2387" s="86"/>
      <c r="H2387" s="88"/>
      <c r="I2387" s="88"/>
      <c r="J2387" s="86"/>
      <c r="K2387" s="112"/>
      <c r="L2387" s="112"/>
      <c r="M2387" s="24"/>
      <c r="N2387" s="24"/>
      <c r="O2387" s="24"/>
      <c r="P2387" s="24"/>
      <c r="Q2387" s="24"/>
      <c r="R2387" s="24"/>
      <c r="S2387" s="24"/>
      <c r="T2387" s="24"/>
      <c r="U2387" s="24"/>
      <c r="V2387" s="24"/>
      <c r="W2387" s="24"/>
      <c r="X2387" s="24"/>
      <c r="Y2387" s="24"/>
      <c r="Z2387" s="24"/>
      <c r="AA2387" s="24"/>
      <c r="AB2387" s="24"/>
      <c r="AC2387" s="24"/>
      <c r="AD2387" s="24"/>
      <c r="AE2387" s="24"/>
    </row>
    <row r="2388" spans="1:31" s="111" customFormat="1" ht="14.45" customHeight="1" x14ac:dyDescent="0.25">
      <c r="A2388" s="84"/>
      <c r="B2388" s="106"/>
      <c r="C2388" s="86"/>
      <c r="D2388" s="86"/>
      <c r="E2388" s="86"/>
      <c r="F2388" s="87"/>
      <c r="G2388" s="86"/>
      <c r="H2388" s="88"/>
      <c r="I2388" s="88"/>
      <c r="J2388" s="86"/>
      <c r="K2388" s="112"/>
      <c r="L2388" s="112"/>
      <c r="M2388" s="24"/>
      <c r="N2388" s="24"/>
      <c r="O2388" s="24"/>
      <c r="P2388" s="24"/>
      <c r="Q2388" s="24"/>
      <c r="R2388" s="24"/>
      <c r="S2388" s="24"/>
      <c r="T2388" s="24"/>
      <c r="U2388" s="24"/>
      <c r="V2388" s="24"/>
      <c r="W2388" s="24"/>
      <c r="X2388" s="24"/>
      <c r="Y2388" s="24"/>
      <c r="Z2388" s="24"/>
      <c r="AA2388" s="24"/>
      <c r="AB2388" s="24"/>
      <c r="AC2388" s="24"/>
      <c r="AD2388" s="24"/>
      <c r="AE2388" s="24"/>
    </row>
    <row r="2389" spans="1:31" s="111" customFormat="1" ht="14.45" customHeight="1" x14ac:dyDescent="0.25">
      <c r="A2389" s="84"/>
      <c r="B2389" s="106"/>
      <c r="C2389" s="86"/>
      <c r="D2389" s="86"/>
      <c r="E2389" s="86"/>
      <c r="F2389" s="87"/>
      <c r="G2389" s="86"/>
      <c r="H2389" s="88"/>
      <c r="I2389" s="88"/>
      <c r="J2389" s="86"/>
      <c r="K2389" s="89"/>
      <c r="L2389" s="89"/>
      <c r="M2389" s="24"/>
      <c r="N2389" s="24"/>
      <c r="O2389" s="24"/>
      <c r="P2389" s="24"/>
      <c r="Q2389" s="24"/>
      <c r="R2389" s="24"/>
      <c r="S2389" s="24"/>
      <c r="T2389" s="24"/>
      <c r="U2389" s="24"/>
      <c r="V2389" s="24"/>
      <c r="W2389" s="24"/>
      <c r="X2389" s="24"/>
      <c r="Y2389" s="24"/>
      <c r="Z2389" s="24"/>
      <c r="AA2389" s="24"/>
      <c r="AB2389" s="24"/>
      <c r="AC2389" s="24"/>
      <c r="AD2389" s="24"/>
      <c r="AE2389" s="24"/>
    </row>
    <row r="2390" spans="1:31" s="111" customFormat="1" ht="14.45" customHeight="1" x14ac:dyDescent="0.25">
      <c r="A2390" s="84"/>
      <c r="B2390" s="106"/>
      <c r="C2390" s="86"/>
      <c r="D2390" s="86"/>
      <c r="E2390" s="86"/>
      <c r="F2390" s="87"/>
      <c r="G2390" s="86"/>
      <c r="H2390" s="88"/>
      <c r="I2390" s="88"/>
      <c r="J2390" s="86"/>
      <c r="K2390" s="112"/>
      <c r="L2390" s="112"/>
      <c r="M2390" s="24"/>
      <c r="N2390" s="24"/>
      <c r="O2390" s="24"/>
      <c r="P2390" s="24"/>
      <c r="Q2390" s="24"/>
      <c r="R2390" s="24"/>
      <c r="S2390" s="24"/>
      <c r="T2390" s="24"/>
      <c r="U2390" s="24"/>
      <c r="V2390" s="24"/>
      <c r="W2390" s="24"/>
      <c r="X2390" s="24"/>
      <c r="Y2390" s="24"/>
      <c r="Z2390" s="24"/>
      <c r="AA2390" s="24"/>
      <c r="AB2390" s="24"/>
      <c r="AC2390" s="24"/>
      <c r="AD2390" s="24"/>
      <c r="AE2390" s="24"/>
    </row>
    <row r="2391" spans="1:31" s="111" customFormat="1" ht="14.45" customHeight="1" x14ac:dyDescent="0.25">
      <c r="A2391" s="84"/>
      <c r="B2391" s="106"/>
      <c r="C2391" s="86"/>
      <c r="D2391" s="86"/>
      <c r="E2391" s="86"/>
      <c r="F2391" s="87"/>
      <c r="G2391" s="86"/>
      <c r="H2391" s="88"/>
      <c r="I2391" s="88"/>
      <c r="J2391" s="86"/>
      <c r="K2391" s="112"/>
      <c r="L2391" s="112"/>
      <c r="M2391" s="24"/>
      <c r="N2391" s="24"/>
      <c r="O2391" s="24"/>
      <c r="P2391" s="24"/>
      <c r="Q2391" s="24"/>
      <c r="R2391" s="24"/>
      <c r="S2391" s="24"/>
      <c r="T2391" s="24"/>
      <c r="U2391" s="24"/>
      <c r="V2391" s="24"/>
      <c r="W2391" s="24"/>
      <c r="X2391" s="24"/>
      <c r="Y2391" s="24"/>
      <c r="Z2391" s="24"/>
      <c r="AA2391" s="24"/>
      <c r="AB2391" s="24"/>
      <c r="AC2391" s="24"/>
      <c r="AD2391" s="24"/>
      <c r="AE2391" s="24"/>
    </row>
    <row r="2392" spans="1:31" s="111" customFormat="1" ht="14.45" customHeight="1" x14ac:dyDescent="0.25">
      <c r="A2392" s="84"/>
      <c r="B2392" s="106"/>
      <c r="C2392" s="86"/>
      <c r="D2392" s="86"/>
      <c r="E2392" s="86"/>
      <c r="F2392" s="87"/>
      <c r="G2392" s="86"/>
      <c r="H2392" s="88"/>
      <c r="I2392" s="88"/>
      <c r="J2392" s="86"/>
      <c r="K2392" s="112"/>
      <c r="L2392" s="112"/>
      <c r="M2392" s="24"/>
      <c r="N2392" s="24"/>
      <c r="O2392" s="24"/>
      <c r="P2392" s="24"/>
      <c r="Q2392" s="24"/>
      <c r="R2392" s="24"/>
      <c r="S2392" s="24"/>
      <c r="T2392" s="24"/>
      <c r="U2392" s="24"/>
      <c r="V2392" s="24"/>
      <c r="W2392" s="24"/>
      <c r="X2392" s="24"/>
      <c r="Y2392" s="24"/>
      <c r="Z2392" s="24"/>
      <c r="AA2392" s="24"/>
      <c r="AB2392" s="24"/>
      <c r="AC2392" s="24"/>
      <c r="AD2392" s="24"/>
      <c r="AE2392" s="24"/>
    </row>
    <row r="2393" spans="1:31" s="111" customFormat="1" ht="14.45" customHeight="1" x14ac:dyDescent="0.25">
      <c r="A2393" s="84"/>
      <c r="B2393" s="106"/>
      <c r="C2393" s="86"/>
      <c r="D2393" s="86"/>
      <c r="E2393" s="86"/>
      <c r="F2393" s="87"/>
      <c r="G2393" s="86"/>
      <c r="H2393" s="88"/>
      <c r="I2393" s="88"/>
      <c r="J2393" s="86"/>
      <c r="K2393" s="112"/>
      <c r="L2393" s="112"/>
      <c r="M2393" s="24"/>
      <c r="N2393" s="24"/>
      <c r="O2393" s="24"/>
      <c r="P2393" s="24"/>
      <c r="Q2393" s="24"/>
      <c r="R2393" s="24"/>
      <c r="S2393" s="24"/>
      <c r="T2393" s="24"/>
      <c r="U2393" s="24"/>
      <c r="V2393" s="24"/>
      <c r="W2393" s="24"/>
      <c r="X2393" s="24"/>
      <c r="Y2393" s="24"/>
      <c r="Z2393" s="24"/>
      <c r="AA2393" s="24"/>
      <c r="AB2393" s="24"/>
      <c r="AC2393" s="24"/>
      <c r="AD2393" s="24"/>
      <c r="AE2393" s="24"/>
    </row>
    <row r="2394" spans="1:31" s="111" customFormat="1" ht="14.45" customHeight="1" x14ac:dyDescent="0.25">
      <c r="A2394" s="84"/>
      <c r="B2394" s="106"/>
      <c r="C2394" s="86"/>
      <c r="D2394" s="86"/>
      <c r="E2394" s="86"/>
      <c r="F2394" s="87"/>
      <c r="G2394" s="86"/>
      <c r="H2394" s="88"/>
      <c r="I2394" s="88"/>
      <c r="J2394" s="86"/>
      <c r="K2394" s="112"/>
      <c r="L2394" s="112"/>
      <c r="M2394" s="24"/>
      <c r="N2394" s="24"/>
      <c r="O2394" s="24"/>
      <c r="P2394" s="24"/>
      <c r="Q2394" s="24"/>
      <c r="R2394" s="24"/>
      <c r="S2394" s="24"/>
      <c r="T2394" s="24"/>
      <c r="U2394" s="24"/>
      <c r="V2394" s="24"/>
      <c r="W2394" s="24"/>
      <c r="X2394" s="24"/>
      <c r="Y2394" s="24"/>
      <c r="Z2394" s="24"/>
      <c r="AA2394" s="24"/>
      <c r="AB2394" s="24"/>
      <c r="AC2394" s="24"/>
      <c r="AD2394" s="24"/>
      <c r="AE2394" s="24"/>
    </row>
    <row r="2395" spans="1:31" s="111" customFormat="1" ht="14.45" customHeight="1" x14ac:dyDescent="0.25">
      <c r="A2395" s="84"/>
      <c r="B2395" s="106"/>
      <c r="C2395" s="86"/>
      <c r="D2395" s="86"/>
      <c r="E2395" s="86"/>
      <c r="F2395" s="87"/>
      <c r="G2395" s="86"/>
      <c r="H2395" s="88"/>
      <c r="I2395" s="88"/>
      <c r="J2395" s="86"/>
      <c r="K2395" s="89"/>
      <c r="L2395" s="89"/>
      <c r="M2395" s="24"/>
      <c r="N2395" s="24"/>
      <c r="O2395" s="24"/>
      <c r="P2395" s="24"/>
      <c r="Q2395" s="24"/>
      <c r="R2395" s="24"/>
      <c r="S2395" s="24"/>
      <c r="T2395" s="24"/>
      <c r="U2395" s="24"/>
      <c r="V2395" s="24"/>
      <c r="W2395" s="24"/>
      <c r="X2395" s="24"/>
      <c r="Y2395" s="24"/>
      <c r="Z2395" s="24"/>
      <c r="AA2395" s="24"/>
      <c r="AB2395" s="24"/>
      <c r="AC2395" s="24"/>
      <c r="AD2395" s="24"/>
      <c r="AE2395" s="24"/>
    </row>
    <row r="2396" spans="1:31" s="111" customFormat="1" ht="14.45" customHeight="1" x14ac:dyDescent="0.25">
      <c r="A2396" s="84"/>
      <c r="B2396" s="106"/>
      <c r="C2396" s="86"/>
      <c r="D2396" s="86"/>
      <c r="E2396" s="86"/>
      <c r="F2396" s="87"/>
      <c r="G2396" s="86"/>
      <c r="H2396" s="88"/>
      <c r="I2396" s="88"/>
      <c r="J2396" s="86"/>
      <c r="K2396" s="89"/>
      <c r="L2396" s="89"/>
      <c r="M2396" s="24"/>
      <c r="N2396" s="24"/>
      <c r="O2396" s="24"/>
      <c r="P2396" s="24"/>
      <c r="Q2396" s="24"/>
      <c r="R2396" s="24"/>
      <c r="S2396" s="24"/>
      <c r="T2396" s="24"/>
      <c r="U2396" s="24"/>
      <c r="V2396" s="24"/>
      <c r="W2396" s="24"/>
      <c r="X2396" s="24"/>
      <c r="Y2396" s="24"/>
      <c r="Z2396" s="24"/>
      <c r="AA2396" s="24"/>
      <c r="AB2396" s="24"/>
      <c r="AC2396" s="24"/>
      <c r="AD2396" s="24"/>
      <c r="AE2396" s="24"/>
    </row>
    <row r="2397" spans="1:31" s="111" customFormat="1" ht="14.45" customHeight="1" x14ac:dyDescent="0.25">
      <c r="A2397" s="84"/>
      <c r="B2397" s="106"/>
      <c r="C2397" s="86"/>
      <c r="D2397" s="86"/>
      <c r="E2397" s="86"/>
      <c r="F2397" s="87"/>
      <c r="G2397" s="86"/>
      <c r="H2397" s="88"/>
      <c r="I2397" s="88"/>
      <c r="J2397" s="86"/>
      <c r="K2397" s="89"/>
      <c r="L2397" s="89"/>
      <c r="M2397" s="24"/>
      <c r="N2397" s="24"/>
      <c r="O2397" s="24"/>
      <c r="P2397" s="24"/>
      <c r="Q2397" s="24"/>
      <c r="R2397" s="24"/>
      <c r="S2397" s="24"/>
      <c r="T2397" s="24"/>
      <c r="U2397" s="24"/>
      <c r="V2397" s="24"/>
      <c r="W2397" s="24"/>
      <c r="X2397" s="24"/>
      <c r="Y2397" s="24"/>
      <c r="Z2397" s="24"/>
      <c r="AA2397" s="24"/>
      <c r="AB2397" s="24"/>
      <c r="AC2397" s="24"/>
      <c r="AD2397" s="24"/>
      <c r="AE2397" s="24"/>
    </row>
    <row r="2398" spans="1:31" s="111" customFormat="1" ht="14.45" customHeight="1" x14ac:dyDescent="0.25">
      <c r="A2398" s="84"/>
      <c r="B2398" s="106"/>
      <c r="C2398" s="86"/>
      <c r="D2398" s="86"/>
      <c r="E2398" s="86"/>
      <c r="F2398" s="87"/>
      <c r="G2398" s="86"/>
      <c r="H2398" s="88"/>
      <c r="I2398" s="88"/>
      <c r="J2398" s="86"/>
      <c r="K2398" s="112"/>
      <c r="L2398" s="112"/>
      <c r="M2398" s="24"/>
      <c r="N2398" s="24"/>
      <c r="O2398" s="24"/>
      <c r="P2398" s="24"/>
      <c r="Q2398" s="24"/>
      <c r="R2398" s="24"/>
      <c r="S2398" s="24"/>
      <c r="T2398" s="24"/>
      <c r="U2398" s="24"/>
      <c r="V2398" s="24"/>
      <c r="W2398" s="24"/>
      <c r="X2398" s="24"/>
      <c r="Y2398" s="24"/>
      <c r="Z2398" s="24"/>
      <c r="AA2398" s="24"/>
      <c r="AB2398" s="24"/>
      <c r="AC2398" s="24"/>
      <c r="AD2398" s="24"/>
      <c r="AE2398" s="24"/>
    </row>
    <row r="2399" spans="1:31" s="111" customFormat="1" ht="14.45" customHeight="1" x14ac:dyDescent="0.25">
      <c r="A2399" s="84"/>
      <c r="B2399" s="106"/>
      <c r="C2399" s="86"/>
      <c r="D2399" s="86"/>
      <c r="E2399" s="86"/>
      <c r="F2399" s="87"/>
      <c r="G2399" s="86"/>
      <c r="H2399" s="88"/>
      <c r="I2399" s="88"/>
      <c r="J2399" s="86"/>
      <c r="K2399" s="89"/>
      <c r="L2399" s="89"/>
      <c r="M2399" s="24"/>
      <c r="N2399" s="24"/>
      <c r="O2399" s="24"/>
      <c r="P2399" s="24"/>
      <c r="Q2399" s="24"/>
      <c r="R2399" s="24"/>
      <c r="S2399" s="24"/>
      <c r="T2399" s="24"/>
      <c r="U2399" s="24"/>
      <c r="V2399" s="24"/>
      <c r="W2399" s="24"/>
      <c r="X2399" s="24"/>
      <c r="Y2399" s="24"/>
      <c r="Z2399" s="24"/>
      <c r="AA2399" s="24"/>
      <c r="AB2399" s="24"/>
      <c r="AC2399" s="24"/>
      <c r="AD2399" s="24"/>
      <c r="AE2399" s="24"/>
    </row>
    <row r="2400" spans="1:31" s="111" customFormat="1" ht="14.45" customHeight="1" x14ac:dyDescent="0.25">
      <c r="A2400" s="84"/>
      <c r="B2400" s="106"/>
      <c r="C2400" s="86"/>
      <c r="D2400" s="86"/>
      <c r="E2400" s="86"/>
      <c r="F2400" s="87"/>
      <c r="G2400" s="86"/>
      <c r="H2400" s="88"/>
      <c r="I2400" s="88"/>
      <c r="J2400" s="86"/>
      <c r="K2400" s="112"/>
      <c r="L2400" s="112"/>
      <c r="M2400" s="24"/>
      <c r="N2400" s="24"/>
      <c r="O2400" s="24"/>
      <c r="P2400" s="24"/>
      <c r="Q2400" s="24"/>
      <c r="R2400" s="24"/>
      <c r="S2400" s="24"/>
      <c r="T2400" s="24"/>
      <c r="U2400" s="24"/>
      <c r="V2400" s="24"/>
      <c r="W2400" s="24"/>
      <c r="X2400" s="24"/>
      <c r="Y2400" s="24"/>
      <c r="Z2400" s="24"/>
      <c r="AA2400" s="24"/>
      <c r="AB2400" s="24"/>
      <c r="AC2400" s="24"/>
      <c r="AD2400" s="24"/>
      <c r="AE2400" s="24"/>
    </row>
    <row r="2401" spans="1:31" s="111" customFormat="1" ht="14.45" customHeight="1" x14ac:dyDescent="0.25">
      <c r="A2401" s="84"/>
      <c r="B2401" s="85"/>
      <c r="C2401" s="86"/>
      <c r="D2401" s="86"/>
      <c r="E2401" s="86"/>
      <c r="F2401" s="87"/>
      <c r="G2401" s="86"/>
      <c r="H2401" s="88"/>
      <c r="I2401" s="88"/>
      <c r="J2401" s="86"/>
      <c r="K2401" s="89"/>
      <c r="L2401" s="89"/>
      <c r="M2401" s="24"/>
      <c r="N2401" s="24"/>
      <c r="O2401" s="24"/>
      <c r="P2401" s="24"/>
      <c r="Q2401" s="24"/>
      <c r="R2401" s="24"/>
      <c r="S2401" s="24"/>
      <c r="T2401" s="24"/>
      <c r="U2401" s="24"/>
      <c r="V2401" s="24"/>
      <c r="W2401" s="24"/>
      <c r="X2401" s="24"/>
      <c r="Y2401" s="24"/>
      <c r="Z2401" s="24"/>
      <c r="AA2401" s="24"/>
      <c r="AB2401" s="24"/>
      <c r="AC2401" s="24"/>
      <c r="AD2401" s="24"/>
      <c r="AE2401" s="24"/>
    </row>
    <row r="2402" spans="1:31" s="111" customFormat="1" ht="14.45" customHeight="1" x14ac:dyDescent="0.25">
      <c r="A2402" s="84"/>
      <c r="B2402" s="106"/>
      <c r="C2402" s="86"/>
      <c r="D2402" s="86"/>
      <c r="E2402" s="86"/>
      <c r="F2402" s="87"/>
      <c r="G2402" s="86"/>
      <c r="H2402" s="88"/>
      <c r="I2402" s="88"/>
      <c r="J2402" s="86"/>
      <c r="K2402" s="112"/>
      <c r="L2402" s="112"/>
      <c r="M2402" s="24"/>
      <c r="N2402" s="24"/>
      <c r="O2402" s="24"/>
      <c r="P2402" s="24"/>
      <c r="Q2402" s="24"/>
      <c r="R2402" s="24"/>
      <c r="S2402" s="24"/>
      <c r="T2402" s="24"/>
      <c r="U2402" s="24"/>
      <c r="V2402" s="24"/>
      <c r="W2402" s="24"/>
      <c r="X2402" s="24"/>
      <c r="Y2402" s="24"/>
      <c r="Z2402" s="24"/>
      <c r="AA2402" s="24"/>
      <c r="AB2402" s="24"/>
      <c r="AC2402" s="24"/>
      <c r="AD2402" s="24"/>
      <c r="AE2402" s="24"/>
    </row>
    <row r="2403" spans="1:31" s="111" customFormat="1" ht="14.45" customHeight="1" x14ac:dyDescent="0.25">
      <c r="A2403" s="84"/>
      <c r="B2403" s="106"/>
      <c r="C2403" s="86"/>
      <c r="D2403" s="86"/>
      <c r="E2403" s="86"/>
      <c r="F2403" s="87"/>
      <c r="G2403" s="86"/>
      <c r="H2403" s="88"/>
      <c r="I2403" s="88"/>
      <c r="J2403" s="86"/>
      <c r="K2403" s="112"/>
      <c r="L2403" s="112"/>
      <c r="M2403" s="24"/>
      <c r="N2403" s="24"/>
      <c r="O2403" s="24"/>
      <c r="P2403" s="24"/>
      <c r="Q2403" s="24"/>
      <c r="R2403" s="24"/>
      <c r="S2403" s="24"/>
      <c r="T2403" s="24"/>
      <c r="U2403" s="24"/>
      <c r="V2403" s="24"/>
      <c r="W2403" s="24"/>
      <c r="X2403" s="24"/>
      <c r="Y2403" s="24"/>
      <c r="Z2403" s="24"/>
      <c r="AA2403" s="24"/>
      <c r="AB2403" s="24"/>
      <c r="AC2403" s="24"/>
      <c r="AD2403" s="24"/>
      <c r="AE2403" s="24"/>
    </row>
    <row r="2404" spans="1:31" s="111" customFormat="1" ht="14.45" customHeight="1" x14ac:dyDescent="0.25">
      <c r="A2404" s="84"/>
      <c r="B2404" s="106"/>
      <c r="C2404" s="86"/>
      <c r="D2404" s="86"/>
      <c r="E2404" s="86"/>
      <c r="F2404" s="87"/>
      <c r="G2404" s="86"/>
      <c r="H2404" s="88"/>
      <c r="I2404" s="88"/>
      <c r="J2404" s="86"/>
      <c r="K2404" s="112"/>
      <c r="L2404" s="112"/>
      <c r="M2404" s="24"/>
      <c r="N2404" s="24"/>
      <c r="O2404" s="24"/>
      <c r="P2404" s="24"/>
      <c r="Q2404" s="24"/>
      <c r="R2404" s="24"/>
      <c r="S2404" s="24"/>
      <c r="T2404" s="24"/>
      <c r="U2404" s="24"/>
      <c r="V2404" s="24"/>
      <c r="W2404" s="24"/>
      <c r="X2404" s="24"/>
      <c r="Y2404" s="24"/>
      <c r="Z2404" s="24"/>
      <c r="AA2404" s="24"/>
      <c r="AB2404" s="24"/>
      <c r="AC2404" s="24"/>
      <c r="AD2404" s="24"/>
      <c r="AE2404" s="24"/>
    </row>
    <row r="2405" spans="1:31" s="111" customFormat="1" ht="14.45" customHeight="1" x14ac:dyDescent="0.25">
      <c r="A2405" s="84"/>
      <c r="B2405" s="85"/>
      <c r="C2405" s="86"/>
      <c r="D2405" s="86"/>
      <c r="E2405" s="86"/>
      <c r="F2405" s="87"/>
      <c r="G2405" s="86"/>
      <c r="H2405" s="88"/>
      <c r="I2405" s="88"/>
      <c r="J2405" s="86"/>
      <c r="K2405" s="89"/>
      <c r="L2405" s="89"/>
      <c r="M2405" s="24"/>
      <c r="N2405" s="24"/>
      <c r="O2405" s="24"/>
      <c r="P2405" s="24"/>
      <c r="Q2405" s="24"/>
      <c r="R2405" s="24"/>
      <c r="S2405" s="24"/>
      <c r="T2405" s="24"/>
      <c r="U2405" s="24"/>
      <c r="V2405" s="24"/>
      <c r="W2405" s="24"/>
      <c r="X2405" s="24"/>
      <c r="Y2405" s="24"/>
      <c r="Z2405" s="24"/>
      <c r="AA2405" s="24"/>
      <c r="AB2405" s="24"/>
      <c r="AC2405" s="24"/>
      <c r="AD2405" s="24"/>
      <c r="AE2405" s="24"/>
    </row>
    <row r="2406" spans="1:31" s="111" customFormat="1" ht="14.45" customHeight="1" x14ac:dyDescent="0.25">
      <c r="A2406" s="84"/>
      <c r="B2406" s="106"/>
      <c r="C2406" s="86"/>
      <c r="D2406" s="86"/>
      <c r="E2406" s="86"/>
      <c r="F2406" s="87"/>
      <c r="G2406" s="86"/>
      <c r="H2406" s="88"/>
      <c r="I2406" s="88"/>
      <c r="J2406" s="86"/>
      <c r="K2406" s="89"/>
      <c r="L2406" s="89"/>
      <c r="M2406" s="24"/>
      <c r="N2406" s="24"/>
      <c r="O2406" s="24"/>
      <c r="P2406" s="24"/>
      <c r="Q2406" s="24"/>
      <c r="R2406" s="24"/>
      <c r="S2406" s="24"/>
      <c r="T2406" s="24"/>
      <c r="U2406" s="24"/>
      <c r="V2406" s="24"/>
      <c r="W2406" s="24"/>
      <c r="X2406" s="24"/>
      <c r="Y2406" s="24"/>
      <c r="Z2406" s="24"/>
      <c r="AA2406" s="24"/>
      <c r="AB2406" s="24"/>
      <c r="AC2406" s="24"/>
      <c r="AD2406" s="24"/>
      <c r="AE2406" s="24"/>
    </row>
    <row r="2407" spans="1:31" s="111" customFormat="1" ht="14.45" customHeight="1" x14ac:dyDescent="0.25">
      <c r="A2407" s="84"/>
      <c r="B2407" s="85"/>
      <c r="C2407" s="86"/>
      <c r="D2407" s="86"/>
      <c r="E2407" s="86"/>
      <c r="F2407" s="87"/>
      <c r="G2407" s="86"/>
      <c r="H2407" s="88"/>
      <c r="I2407" s="88"/>
      <c r="J2407" s="86"/>
      <c r="K2407" s="89"/>
      <c r="L2407" s="89"/>
      <c r="M2407" s="24"/>
      <c r="N2407" s="24"/>
      <c r="O2407" s="24"/>
      <c r="P2407" s="24"/>
      <c r="Q2407" s="24"/>
      <c r="R2407" s="24"/>
      <c r="S2407" s="24"/>
      <c r="T2407" s="24"/>
      <c r="U2407" s="24"/>
      <c r="V2407" s="24"/>
      <c r="W2407" s="24"/>
      <c r="X2407" s="24"/>
      <c r="Y2407" s="24"/>
      <c r="Z2407" s="24"/>
      <c r="AA2407" s="24"/>
      <c r="AB2407" s="24"/>
      <c r="AC2407" s="24"/>
      <c r="AD2407" s="24"/>
      <c r="AE2407" s="24"/>
    </row>
    <row r="2408" spans="1:31" s="111" customFormat="1" ht="14.45" customHeight="1" x14ac:dyDescent="0.25">
      <c r="A2408" s="84"/>
      <c r="B2408" s="106"/>
      <c r="C2408" s="86"/>
      <c r="D2408" s="86"/>
      <c r="E2408" s="86"/>
      <c r="F2408" s="87"/>
      <c r="G2408" s="86"/>
      <c r="H2408" s="88"/>
      <c r="I2408" s="88"/>
      <c r="J2408" s="86"/>
      <c r="K2408" s="112"/>
      <c r="L2408" s="112"/>
      <c r="M2408" s="24"/>
      <c r="N2408" s="24"/>
      <c r="O2408" s="24"/>
      <c r="P2408" s="24"/>
      <c r="Q2408" s="24"/>
      <c r="R2408" s="24"/>
      <c r="S2408" s="24"/>
      <c r="T2408" s="24"/>
      <c r="U2408" s="24"/>
      <c r="V2408" s="24"/>
      <c r="W2408" s="24"/>
      <c r="X2408" s="24"/>
      <c r="Y2408" s="24"/>
      <c r="Z2408" s="24"/>
      <c r="AA2408" s="24"/>
      <c r="AB2408" s="24"/>
      <c r="AC2408" s="24"/>
      <c r="AD2408" s="24"/>
      <c r="AE2408" s="24"/>
    </row>
    <row r="2409" spans="1:31" s="111" customFormat="1" ht="14.45" customHeight="1" x14ac:dyDescent="0.25">
      <c r="A2409" s="84"/>
      <c r="B2409" s="106"/>
      <c r="C2409" s="86"/>
      <c r="D2409" s="86"/>
      <c r="E2409" s="86"/>
      <c r="F2409" s="87"/>
      <c r="G2409" s="86"/>
      <c r="H2409" s="88"/>
      <c r="I2409" s="88"/>
      <c r="J2409" s="86"/>
      <c r="K2409" s="112"/>
      <c r="L2409" s="112"/>
      <c r="M2409" s="24"/>
      <c r="N2409" s="24"/>
      <c r="O2409" s="24"/>
      <c r="P2409" s="24"/>
      <c r="Q2409" s="24"/>
      <c r="R2409" s="24"/>
      <c r="S2409" s="24"/>
      <c r="T2409" s="24"/>
      <c r="U2409" s="24"/>
      <c r="V2409" s="24"/>
      <c r="W2409" s="24"/>
      <c r="X2409" s="24"/>
      <c r="Y2409" s="24"/>
      <c r="Z2409" s="24"/>
      <c r="AA2409" s="24"/>
      <c r="AB2409" s="24"/>
      <c r="AC2409" s="24"/>
      <c r="AD2409" s="24"/>
      <c r="AE2409" s="24"/>
    </row>
    <row r="2410" spans="1:31" s="111" customFormat="1" ht="14.45" customHeight="1" x14ac:dyDescent="0.25">
      <c r="A2410" s="84"/>
      <c r="B2410" s="106"/>
      <c r="C2410" s="86"/>
      <c r="D2410" s="86"/>
      <c r="E2410" s="86"/>
      <c r="F2410" s="87"/>
      <c r="G2410" s="86"/>
      <c r="H2410" s="88"/>
      <c r="I2410" s="88"/>
      <c r="J2410" s="86"/>
      <c r="K2410" s="112"/>
      <c r="L2410" s="112"/>
      <c r="M2410" s="24"/>
      <c r="N2410" s="24"/>
      <c r="O2410" s="24"/>
      <c r="P2410" s="24"/>
      <c r="Q2410" s="24"/>
      <c r="R2410" s="24"/>
      <c r="S2410" s="24"/>
      <c r="T2410" s="24"/>
      <c r="U2410" s="24"/>
      <c r="V2410" s="24"/>
      <c r="W2410" s="24"/>
      <c r="X2410" s="24"/>
      <c r="Y2410" s="24"/>
      <c r="Z2410" s="24"/>
      <c r="AA2410" s="24"/>
      <c r="AB2410" s="24"/>
      <c r="AC2410" s="24"/>
      <c r="AD2410" s="24"/>
      <c r="AE2410" s="24"/>
    </row>
    <row r="2411" spans="1:31" s="111" customFormat="1" ht="14.45" customHeight="1" x14ac:dyDescent="0.25">
      <c r="A2411" s="84"/>
      <c r="B2411" s="106"/>
      <c r="C2411" s="86"/>
      <c r="D2411" s="86"/>
      <c r="E2411" s="86"/>
      <c r="F2411" s="87"/>
      <c r="G2411" s="86"/>
      <c r="H2411" s="88"/>
      <c r="I2411" s="88"/>
      <c r="J2411" s="86"/>
      <c r="K2411" s="89"/>
      <c r="L2411" s="89"/>
      <c r="M2411" s="24"/>
      <c r="N2411" s="24"/>
      <c r="O2411" s="24"/>
      <c r="P2411" s="24"/>
      <c r="Q2411" s="24"/>
      <c r="R2411" s="24"/>
      <c r="S2411" s="24"/>
      <c r="T2411" s="24"/>
      <c r="U2411" s="24"/>
      <c r="V2411" s="24"/>
      <c r="W2411" s="24"/>
      <c r="X2411" s="24"/>
      <c r="Y2411" s="24"/>
      <c r="Z2411" s="24"/>
      <c r="AA2411" s="24"/>
      <c r="AB2411" s="24"/>
      <c r="AC2411" s="24"/>
      <c r="AD2411" s="24"/>
      <c r="AE2411" s="24"/>
    </row>
    <row r="2412" spans="1:31" s="111" customFormat="1" ht="14.45" customHeight="1" x14ac:dyDescent="0.25">
      <c r="A2412" s="84"/>
      <c r="B2412" s="106"/>
      <c r="C2412" s="86"/>
      <c r="D2412" s="86"/>
      <c r="E2412" s="86"/>
      <c r="F2412" s="87"/>
      <c r="G2412" s="86"/>
      <c r="H2412" s="88"/>
      <c r="I2412" s="88"/>
      <c r="J2412" s="86"/>
      <c r="K2412" s="89"/>
      <c r="L2412" s="89"/>
      <c r="M2412" s="24"/>
      <c r="N2412" s="24"/>
      <c r="O2412" s="24"/>
      <c r="P2412" s="24"/>
      <c r="Q2412" s="24"/>
      <c r="R2412" s="24"/>
      <c r="S2412" s="24"/>
      <c r="T2412" s="24"/>
      <c r="U2412" s="24"/>
      <c r="V2412" s="24"/>
      <c r="W2412" s="24"/>
      <c r="X2412" s="24"/>
      <c r="Y2412" s="24"/>
      <c r="Z2412" s="24"/>
      <c r="AA2412" s="24"/>
      <c r="AB2412" s="24"/>
      <c r="AC2412" s="24"/>
      <c r="AD2412" s="24"/>
      <c r="AE2412" s="24"/>
    </row>
    <row r="2413" spans="1:31" s="111" customFormat="1" ht="14.45" customHeight="1" x14ac:dyDescent="0.25">
      <c r="A2413" s="84"/>
      <c r="B2413" s="106"/>
      <c r="C2413" s="86"/>
      <c r="D2413" s="86"/>
      <c r="E2413" s="86"/>
      <c r="F2413" s="87"/>
      <c r="G2413" s="86"/>
      <c r="H2413" s="88"/>
      <c r="I2413" s="88"/>
      <c r="J2413" s="86"/>
      <c r="K2413" s="89"/>
      <c r="L2413" s="89"/>
      <c r="M2413" s="24"/>
      <c r="N2413" s="24"/>
      <c r="O2413" s="24"/>
      <c r="P2413" s="24"/>
      <c r="Q2413" s="24"/>
      <c r="R2413" s="24"/>
      <c r="S2413" s="24"/>
      <c r="T2413" s="24"/>
      <c r="U2413" s="24"/>
      <c r="V2413" s="24"/>
      <c r="W2413" s="24"/>
      <c r="X2413" s="24"/>
      <c r="Y2413" s="24"/>
      <c r="Z2413" s="24"/>
      <c r="AA2413" s="24"/>
      <c r="AB2413" s="24"/>
      <c r="AC2413" s="24"/>
      <c r="AD2413" s="24"/>
      <c r="AE2413" s="24"/>
    </row>
    <row r="2414" spans="1:31" s="111" customFormat="1" ht="14.45" customHeight="1" x14ac:dyDescent="0.25">
      <c r="A2414" s="84"/>
      <c r="B2414" s="106"/>
      <c r="C2414" s="86"/>
      <c r="D2414" s="86"/>
      <c r="E2414" s="86"/>
      <c r="F2414" s="87"/>
      <c r="G2414" s="86"/>
      <c r="H2414" s="88"/>
      <c r="I2414" s="88"/>
      <c r="J2414" s="86"/>
      <c r="K2414" s="112"/>
      <c r="L2414" s="112"/>
      <c r="M2414" s="24"/>
      <c r="N2414" s="24"/>
      <c r="O2414" s="24"/>
      <c r="P2414" s="24"/>
      <c r="Q2414" s="24"/>
      <c r="R2414" s="24"/>
      <c r="S2414" s="24"/>
      <c r="T2414" s="24"/>
      <c r="U2414" s="24"/>
      <c r="V2414" s="24"/>
      <c r="W2414" s="24"/>
      <c r="X2414" s="24"/>
      <c r="Y2414" s="24"/>
      <c r="Z2414" s="24"/>
      <c r="AA2414" s="24"/>
      <c r="AB2414" s="24"/>
      <c r="AC2414" s="24"/>
      <c r="AD2414" s="24"/>
      <c r="AE2414" s="24"/>
    </row>
    <row r="2415" spans="1:31" s="111" customFormat="1" ht="14.45" customHeight="1" x14ac:dyDescent="0.25">
      <c r="A2415" s="84"/>
      <c r="B2415" s="106"/>
      <c r="C2415" s="86"/>
      <c r="D2415" s="86"/>
      <c r="E2415" s="86"/>
      <c r="F2415" s="87"/>
      <c r="G2415" s="86"/>
      <c r="H2415" s="88"/>
      <c r="I2415" s="88"/>
      <c r="J2415" s="86"/>
      <c r="K2415" s="112"/>
      <c r="L2415" s="112"/>
      <c r="M2415" s="24"/>
      <c r="N2415" s="24"/>
      <c r="O2415" s="24"/>
      <c r="P2415" s="24"/>
      <c r="Q2415" s="24"/>
      <c r="R2415" s="24"/>
      <c r="S2415" s="24"/>
      <c r="T2415" s="24"/>
      <c r="U2415" s="24"/>
      <c r="V2415" s="24"/>
      <c r="W2415" s="24"/>
      <c r="X2415" s="24"/>
      <c r="Y2415" s="24"/>
      <c r="Z2415" s="24"/>
      <c r="AA2415" s="24"/>
      <c r="AB2415" s="24"/>
      <c r="AC2415" s="24"/>
      <c r="AD2415" s="24"/>
      <c r="AE2415" s="24"/>
    </row>
    <row r="2416" spans="1:31" s="92" customFormat="1" ht="14.45" customHeight="1" x14ac:dyDescent="0.25">
      <c r="A2416" s="84"/>
      <c r="B2416" s="106"/>
      <c r="C2416" s="86"/>
      <c r="D2416" s="86"/>
      <c r="E2416" s="86"/>
      <c r="F2416" s="87"/>
      <c r="G2416" s="86"/>
      <c r="H2416" s="88"/>
      <c r="I2416" s="88"/>
      <c r="J2416" s="86"/>
      <c r="K2416" s="112"/>
      <c r="L2416" s="112"/>
      <c r="M2416" s="24"/>
      <c r="N2416" s="24"/>
      <c r="O2416" s="24"/>
      <c r="P2416" s="24"/>
      <c r="Q2416" s="24"/>
      <c r="R2416" s="24"/>
      <c r="S2416" s="24"/>
      <c r="T2416" s="24"/>
      <c r="U2416" s="24"/>
      <c r="V2416" s="24"/>
      <c r="W2416" s="24"/>
      <c r="X2416" s="24"/>
      <c r="Y2416" s="24"/>
      <c r="Z2416" s="24"/>
      <c r="AA2416" s="24"/>
      <c r="AB2416" s="24"/>
      <c r="AC2416" s="24"/>
      <c r="AD2416" s="24"/>
      <c r="AE2416" s="24"/>
    </row>
    <row r="2417" spans="1:31" s="92" customFormat="1" ht="14.45" customHeight="1" x14ac:dyDescent="0.25">
      <c r="A2417" s="84"/>
      <c r="B2417" s="106"/>
      <c r="C2417" s="86"/>
      <c r="D2417" s="86"/>
      <c r="E2417" s="86"/>
      <c r="F2417" s="87"/>
      <c r="G2417" s="86"/>
      <c r="H2417" s="88"/>
      <c r="I2417" s="88"/>
      <c r="J2417" s="86"/>
      <c r="K2417" s="112"/>
      <c r="L2417" s="112"/>
      <c r="M2417" s="24"/>
      <c r="N2417" s="24"/>
      <c r="O2417" s="24"/>
      <c r="P2417" s="24"/>
      <c r="Q2417" s="24"/>
      <c r="R2417" s="24"/>
      <c r="S2417" s="24"/>
      <c r="T2417" s="24"/>
      <c r="U2417" s="24"/>
      <c r="V2417" s="24"/>
      <c r="W2417" s="24"/>
      <c r="X2417" s="24"/>
      <c r="Y2417" s="24"/>
      <c r="Z2417" s="24"/>
      <c r="AA2417" s="24"/>
      <c r="AB2417" s="24"/>
      <c r="AC2417" s="24"/>
      <c r="AD2417" s="24"/>
      <c r="AE2417" s="24"/>
    </row>
    <row r="2418" spans="1:31" s="92" customFormat="1" ht="14.45" customHeight="1" x14ac:dyDescent="0.25">
      <c r="A2418" s="84"/>
      <c r="B2418" s="106"/>
      <c r="C2418" s="86"/>
      <c r="D2418" s="86"/>
      <c r="E2418" s="86"/>
      <c r="F2418" s="87"/>
      <c r="G2418" s="86"/>
      <c r="H2418" s="88"/>
      <c r="I2418" s="88"/>
      <c r="J2418" s="86"/>
      <c r="K2418" s="112"/>
      <c r="L2418" s="112"/>
      <c r="M2418" s="24"/>
      <c r="N2418" s="24"/>
      <c r="O2418" s="24"/>
      <c r="P2418" s="24"/>
      <c r="Q2418" s="24"/>
      <c r="R2418" s="24"/>
      <c r="S2418" s="24"/>
      <c r="T2418" s="24"/>
      <c r="U2418" s="24"/>
      <c r="V2418" s="24"/>
      <c r="W2418" s="24"/>
      <c r="X2418" s="24"/>
      <c r="Y2418" s="24"/>
      <c r="Z2418" s="24"/>
      <c r="AA2418" s="24"/>
      <c r="AB2418" s="24"/>
      <c r="AC2418" s="24"/>
      <c r="AD2418" s="24"/>
      <c r="AE2418" s="24"/>
    </row>
    <row r="2419" spans="1:31" s="92" customFormat="1" ht="14.45" customHeight="1" x14ac:dyDescent="0.25">
      <c r="A2419" s="84"/>
      <c r="B2419" s="106"/>
      <c r="C2419" s="86"/>
      <c r="D2419" s="86"/>
      <c r="E2419" s="86"/>
      <c r="F2419" s="87"/>
      <c r="G2419" s="86"/>
      <c r="H2419" s="88"/>
      <c r="I2419" s="88"/>
      <c r="J2419" s="86"/>
      <c r="K2419" s="89"/>
      <c r="L2419" s="89"/>
      <c r="M2419" s="24"/>
      <c r="N2419" s="24"/>
      <c r="O2419" s="24"/>
      <c r="P2419" s="24"/>
      <c r="Q2419" s="24"/>
      <c r="R2419" s="24"/>
      <c r="S2419" s="24"/>
      <c r="T2419" s="24"/>
      <c r="U2419" s="24"/>
      <c r="V2419" s="24"/>
      <c r="W2419" s="24"/>
      <c r="X2419" s="24"/>
      <c r="Y2419" s="24"/>
      <c r="Z2419" s="24"/>
      <c r="AA2419" s="24"/>
      <c r="AB2419" s="24"/>
      <c r="AC2419" s="24"/>
      <c r="AD2419" s="24"/>
      <c r="AE2419" s="24"/>
    </row>
    <row r="2420" spans="1:31" s="92" customFormat="1" ht="14.45" customHeight="1" x14ac:dyDescent="0.25">
      <c r="A2420" s="84"/>
      <c r="B2420" s="106"/>
      <c r="C2420" s="86"/>
      <c r="D2420" s="86"/>
      <c r="E2420" s="86"/>
      <c r="F2420" s="87"/>
      <c r="G2420" s="86"/>
      <c r="H2420" s="88"/>
      <c r="I2420" s="88"/>
      <c r="J2420" s="86"/>
      <c r="K2420" s="112"/>
      <c r="L2420" s="112"/>
      <c r="M2420" s="24"/>
      <c r="N2420" s="24"/>
      <c r="O2420" s="24"/>
      <c r="P2420" s="24"/>
      <c r="Q2420" s="24"/>
      <c r="R2420" s="24"/>
      <c r="S2420" s="24"/>
      <c r="T2420" s="24"/>
      <c r="U2420" s="24"/>
      <c r="V2420" s="24"/>
      <c r="W2420" s="24"/>
      <c r="X2420" s="24"/>
      <c r="Y2420" s="24"/>
      <c r="Z2420" s="24"/>
      <c r="AA2420" s="24"/>
      <c r="AB2420" s="24"/>
      <c r="AC2420" s="24"/>
      <c r="AD2420" s="24"/>
      <c r="AE2420" s="24"/>
    </row>
    <row r="2421" spans="1:31" s="111" customFormat="1" ht="14.45" customHeight="1" x14ac:dyDescent="0.25">
      <c r="A2421" s="84"/>
      <c r="B2421" s="106"/>
      <c r="C2421" s="86"/>
      <c r="D2421" s="86"/>
      <c r="E2421" s="86"/>
      <c r="F2421" s="87"/>
      <c r="G2421" s="86"/>
      <c r="H2421" s="88"/>
      <c r="I2421" s="88"/>
      <c r="J2421" s="86"/>
      <c r="K2421" s="112"/>
      <c r="L2421" s="112"/>
      <c r="M2421" s="24"/>
      <c r="N2421" s="24"/>
      <c r="O2421" s="24"/>
      <c r="P2421" s="24"/>
      <c r="Q2421" s="24"/>
      <c r="R2421" s="24"/>
      <c r="S2421" s="24"/>
      <c r="T2421" s="24"/>
      <c r="U2421" s="24"/>
      <c r="V2421" s="24"/>
      <c r="W2421" s="24"/>
      <c r="X2421" s="24"/>
      <c r="Y2421" s="24"/>
      <c r="Z2421" s="24"/>
      <c r="AA2421" s="24"/>
      <c r="AB2421" s="24"/>
      <c r="AC2421" s="24"/>
      <c r="AD2421" s="24"/>
      <c r="AE2421" s="24"/>
    </row>
    <row r="2422" spans="1:31" s="111" customFormat="1" ht="14.45" customHeight="1" x14ac:dyDescent="0.25">
      <c r="A2422" s="84"/>
      <c r="B2422" s="106"/>
      <c r="C2422" s="86"/>
      <c r="D2422" s="86"/>
      <c r="E2422" s="86"/>
      <c r="F2422" s="87"/>
      <c r="G2422" s="86"/>
      <c r="H2422" s="88"/>
      <c r="I2422" s="88"/>
      <c r="J2422" s="86"/>
      <c r="K2422" s="112"/>
      <c r="L2422" s="112"/>
      <c r="M2422" s="24"/>
      <c r="N2422" s="24"/>
      <c r="O2422" s="24"/>
      <c r="P2422" s="24"/>
      <c r="Q2422" s="24"/>
      <c r="R2422" s="24"/>
      <c r="S2422" s="24"/>
      <c r="T2422" s="24"/>
      <c r="U2422" s="24"/>
      <c r="V2422" s="24"/>
      <c r="W2422" s="24"/>
      <c r="X2422" s="24"/>
      <c r="Y2422" s="24"/>
      <c r="Z2422" s="24"/>
      <c r="AA2422" s="24"/>
      <c r="AB2422" s="24"/>
      <c r="AC2422" s="24"/>
      <c r="AD2422" s="24"/>
      <c r="AE2422" s="24"/>
    </row>
    <row r="2423" spans="1:31" s="111" customFormat="1" ht="14.45" customHeight="1" x14ac:dyDescent="0.25">
      <c r="A2423" s="84"/>
      <c r="B2423" s="106"/>
      <c r="C2423" s="86"/>
      <c r="D2423" s="86"/>
      <c r="E2423" s="86"/>
      <c r="F2423" s="87"/>
      <c r="G2423" s="86"/>
      <c r="H2423" s="88"/>
      <c r="I2423" s="88"/>
      <c r="J2423" s="86"/>
      <c r="K2423" s="112"/>
      <c r="L2423" s="112"/>
      <c r="M2423" s="24"/>
      <c r="N2423" s="24"/>
      <c r="O2423" s="24"/>
      <c r="P2423" s="24"/>
      <c r="Q2423" s="24"/>
      <c r="R2423" s="24"/>
      <c r="S2423" s="24"/>
      <c r="T2423" s="24"/>
      <c r="U2423" s="24"/>
      <c r="V2423" s="24"/>
      <c r="W2423" s="24"/>
      <c r="X2423" s="24"/>
      <c r="Y2423" s="24"/>
      <c r="Z2423" s="24"/>
      <c r="AA2423" s="24"/>
      <c r="AB2423" s="24"/>
      <c r="AC2423" s="24"/>
      <c r="AD2423" s="24"/>
      <c r="AE2423" s="24"/>
    </row>
    <row r="2424" spans="1:31" s="111" customFormat="1" ht="14.45" customHeight="1" x14ac:dyDescent="0.25">
      <c r="A2424" s="84"/>
      <c r="B2424" s="106"/>
      <c r="C2424" s="86"/>
      <c r="D2424" s="86"/>
      <c r="E2424" s="86"/>
      <c r="F2424" s="87"/>
      <c r="G2424" s="86"/>
      <c r="H2424" s="88"/>
      <c r="I2424" s="88"/>
      <c r="J2424" s="86"/>
      <c r="K2424" s="112"/>
      <c r="L2424" s="112"/>
      <c r="M2424" s="24"/>
      <c r="N2424" s="24"/>
      <c r="O2424" s="24"/>
      <c r="P2424" s="24"/>
      <c r="Q2424" s="24"/>
      <c r="R2424" s="24"/>
      <c r="S2424" s="24"/>
      <c r="T2424" s="24"/>
      <c r="U2424" s="24"/>
      <c r="V2424" s="24"/>
      <c r="W2424" s="24"/>
      <c r="X2424" s="24"/>
      <c r="Y2424" s="24"/>
      <c r="Z2424" s="24"/>
      <c r="AA2424" s="24"/>
      <c r="AB2424" s="24"/>
      <c r="AC2424" s="24"/>
      <c r="AD2424" s="24"/>
      <c r="AE2424" s="24"/>
    </row>
    <row r="2425" spans="1:31" s="111" customFormat="1" ht="14.45" customHeight="1" x14ac:dyDescent="0.25">
      <c r="A2425" s="84"/>
      <c r="B2425" s="106"/>
      <c r="C2425" s="86"/>
      <c r="D2425" s="86"/>
      <c r="E2425" s="86"/>
      <c r="F2425" s="87"/>
      <c r="G2425" s="86"/>
      <c r="H2425" s="88"/>
      <c r="I2425" s="88"/>
      <c r="J2425" s="86"/>
      <c r="K2425" s="112"/>
      <c r="L2425" s="112"/>
      <c r="M2425" s="24"/>
      <c r="N2425" s="24"/>
      <c r="O2425" s="24"/>
      <c r="P2425" s="24"/>
      <c r="Q2425" s="24"/>
      <c r="R2425" s="24"/>
      <c r="S2425" s="24"/>
      <c r="T2425" s="24"/>
      <c r="U2425" s="24"/>
      <c r="V2425" s="24"/>
      <c r="W2425" s="24"/>
      <c r="X2425" s="24"/>
      <c r="Y2425" s="24"/>
      <c r="Z2425" s="24"/>
      <c r="AA2425" s="24"/>
      <c r="AB2425" s="24"/>
      <c r="AC2425" s="24"/>
      <c r="AD2425" s="24"/>
      <c r="AE2425" s="24"/>
    </row>
    <row r="2426" spans="1:31" s="111" customFormat="1" ht="14.45" customHeight="1" x14ac:dyDescent="0.25">
      <c r="A2426" s="84"/>
      <c r="B2426" s="106"/>
      <c r="C2426" s="86"/>
      <c r="D2426" s="86"/>
      <c r="E2426" s="86"/>
      <c r="F2426" s="87"/>
      <c r="G2426" s="86"/>
      <c r="H2426" s="88"/>
      <c r="I2426" s="88"/>
      <c r="J2426" s="86"/>
      <c r="K2426" s="112"/>
      <c r="L2426" s="112"/>
      <c r="M2426" s="24"/>
      <c r="N2426" s="24"/>
      <c r="O2426" s="24"/>
      <c r="P2426" s="24"/>
      <c r="Q2426" s="24"/>
      <c r="R2426" s="24"/>
      <c r="S2426" s="24"/>
      <c r="T2426" s="24"/>
      <c r="U2426" s="24"/>
      <c r="V2426" s="24"/>
      <c r="W2426" s="24"/>
      <c r="X2426" s="24"/>
      <c r="Y2426" s="24"/>
      <c r="Z2426" s="24"/>
      <c r="AA2426" s="24"/>
      <c r="AB2426" s="24"/>
      <c r="AC2426" s="24"/>
      <c r="AD2426" s="24"/>
      <c r="AE2426" s="24"/>
    </row>
    <row r="2427" spans="1:31" s="111" customFormat="1" ht="14.45" customHeight="1" x14ac:dyDescent="0.25">
      <c r="A2427" s="84"/>
      <c r="B2427" s="106"/>
      <c r="C2427" s="86"/>
      <c r="D2427" s="86"/>
      <c r="E2427" s="86"/>
      <c r="F2427" s="87"/>
      <c r="G2427" s="86"/>
      <c r="H2427" s="88"/>
      <c r="I2427" s="88"/>
      <c r="J2427" s="86"/>
      <c r="K2427" s="112"/>
      <c r="L2427" s="112"/>
      <c r="M2427" s="24"/>
      <c r="N2427" s="24"/>
      <c r="O2427" s="24"/>
      <c r="P2427" s="24"/>
      <c r="Q2427" s="24"/>
      <c r="R2427" s="24"/>
      <c r="S2427" s="24"/>
      <c r="T2427" s="24"/>
      <c r="U2427" s="24"/>
      <c r="V2427" s="24"/>
      <c r="W2427" s="24"/>
      <c r="X2427" s="24"/>
      <c r="Y2427" s="24"/>
      <c r="Z2427" s="24"/>
      <c r="AA2427" s="24"/>
      <c r="AB2427" s="24"/>
      <c r="AC2427" s="24"/>
      <c r="AD2427" s="24"/>
      <c r="AE2427" s="24"/>
    </row>
    <row r="2428" spans="1:31" s="111" customFormat="1" ht="14.45" customHeight="1" x14ac:dyDescent="0.25">
      <c r="A2428" s="84"/>
      <c r="B2428" s="106"/>
      <c r="C2428" s="86"/>
      <c r="D2428" s="86"/>
      <c r="E2428" s="86"/>
      <c r="F2428" s="87"/>
      <c r="G2428" s="86"/>
      <c r="H2428" s="88"/>
      <c r="I2428" s="88"/>
      <c r="J2428" s="86"/>
      <c r="K2428" s="112"/>
      <c r="L2428" s="112"/>
      <c r="M2428" s="24"/>
      <c r="N2428" s="24"/>
      <c r="O2428" s="24"/>
      <c r="P2428" s="24"/>
      <c r="Q2428" s="24"/>
      <c r="R2428" s="24"/>
      <c r="S2428" s="24"/>
      <c r="T2428" s="24"/>
      <c r="U2428" s="24"/>
      <c r="V2428" s="24"/>
      <c r="W2428" s="24"/>
      <c r="X2428" s="24"/>
      <c r="Y2428" s="24"/>
      <c r="Z2428" s="24"/>
      <c r="AA2428" s="24"/>
      <c r="AB2428" s="24"/>
      <c r="AC2428" s="24"/>
      <c r="AD2428" s="24"/>
      <c r="AE2428" s="24"/>
    </row>
    <row r="2429" spans="1:31" s="111" customFormat="1" ht="14.45" customHeight="1" x14ac:dyDescent="0.25">
      <c r="A2429" s="84"/>
      <c r="B2429" s="106"/>
      <c r="C2429" s="86"/>
      <c r="D2429" s="86"/>
      <c r="E2429" s="86"/>
      <c r="F2429" s="87"/>
      <c r="G2429" s="86"/>
      <c r="H2429" s="88"/>
      <c r="I2429" s="88"/>
      <c r="J2429" s="86"/>
      <c r="K2429" s="112"/>
      <c r="L2429" s="112"/>
      <c r="M2429" s="24"/>
      <c r="N2429" s="24"/>
      <c r="O2429" s="24"/>
      <c r="P2429" s="24"/>
      <c r="Q2429" s="24"/>
      <c r="R2429" s="24"/>
      <c r="S2429" s="24"/>
      <c r="T2429" s="24"/>
      <c r="U2429" s="24"/>
      <c r="V2429" s="24"/>
      <c r="W2429" s="24"/>
      <c r="X2429" s="24"/>
      <c r="Y2429" s="24"/>
      <c r="Z2429" s="24"/>
      <c r="AA2429" s="24"/>
      <c r="AB2429" s="24"/>
      <c r="AC2429" s="24"/>
      <c r="AD2429" s="24"/>
      <c r="AE2429" s="24"/>
    </row>
    <row r="2430" spans="1:31" s="111" customFormat="1" ht="14.45" customHeight="1" x14ac:dyDescent="0.25">
      <c r="A2430" s="84"/>
      <c r="B2430" s="106"/>
      <c r="C2430" s="86"/>
      <c r="D2430" s="86"/>
      <c r="E2430" s="86"/>
      <c r="F2430" s="87"/>
      <c r="G2430" s="86"/>
      <c r="H2430" s="88"/>
      <c r="I2430" s="88"/>
      <c r="J2430" s="86"/>
      <c r="K2430" s="112"/>
      <c r="L2430" s="112"/>
      <c r="M2430" s="24"/>
      <c r="N2430" s="24"/>
      <c r="O2430" s="24"/>
      <c r="P2430" s="24"/>
      <c r="Q2430" s="24"/>
      <c r="R2430" s="24"/>
      <c r="S2430" s="24"/>
      <c r="T2430" s="24"/>
      <c r="U2430" s="24"/>
      <c r="V2430" s="24"/>
      <c r="W2430" s="24"/>
      <c r="X2430" s="24"/>
      <c r="Y2430" s="24"/>
      <c r="Z2430" s="24"/>
      <c r="AA2430" s="24"/>
      <c r="AB2430" s="24"/>
      <c r="AC2430" s="24"/>
      <c r="AD2430" s="24"/>
      <c r="AE2430" s="24"/>
    </row>
    <row r="2431" spans="1:31" s="111" customFormat="1" ht="14.45" customHeight="1" x14ac:dyDescent="0.25">
      <c r="A2431" s="84"/>
      <c r="B2431" s="106"/>
      <c r="C2431" s="86"/>
      <c r="D2431" s="86"/>
      <c r="E2431" s="86"/>
      <c r="F2431" s="87"/>
      <c r="G2431" s="86"/>
      <c r="H2431" s="88"/>
      <c r="I2431" s="88"/>
      <c r="J2431" s="86"/>
      <c r="K2431" s="112"/>
      <c r="L2431" s="112"/>
      <c r="M2431" s="24"/>
      <c r="N2431" s="24"/>
      <c r="O2431" s="24"/>
      <c r="P2431" s="24"/>
      <c r="Q2431" s="24"/>
      <c r="R2431" s="24"/>
      <c r="S2431" s="24"/>
      <c r="T2431" s="24"/>
      <c r="U2431" s="24"/>
      <c r="V2431" s="24"/>
      <c r="W2431" s="24"/>
      <c r="X2431" s="24"/>
      <c r="Y2431" s="24"/>
      <c r="Z2431" s="24"/>
      <c r="AA2431" s="24"/>
      <c r="AB2431" s="24"/>
      <c r="AC2431" s="24"/>
      <c r="AD2431" s="24"/>
      <c r="AE2431" s="24"/>
    </row>
    <row r="2432" spans="1:31" s="111" customFormat="1" ht="14.45" customHeight="1" x14ac:dyDescent="0.25">
      <c r="A2432" s="84"/>
      <c r="B2432" s="106"/>
      <c r="C2432" s="86"/>
      <c r="D2432" s="86"/>
      <c r="E2432" s="86"/>
      <c r="F2432" s="87"/>
      <c r="G2432" s="86"/>
      <c r="H2432" s="88"/>
      <c r="I2432" s="88"/>
      <c r="J2432" s="86"/>
      <c r="K2432" s="112"/>
      <c r="L2432" s="112"/>
      <c r="M2432" s="24"/>
      <c r="N2432" s="24"/>
      <c r="O2432" s="24"/>
      <c r="P2432" s="24"/>
      <c r="Q2432" s="24"/>
      <c r="R2432" s="24"/>
      <c r="S2432" s="24"/>
      <c r="T2432" s="24"/>
      <c r="U2432" s="24"/>
      <c r="V2432" s="24"/>
      <c r="W2432" s="24"/>
      <c r="X2432" s="24"/>
      <c r="Y2432" s="24"/>
      <c r="Z2432" s="24"/>
      <c r="AA2432" s="24"/>
      <c r="AB2432" s="24"/>
      <c r="AC2432" s="24"/>
      <c r="AD2432" s="24"/>
      <c r="AE2432" s="24"/>
    </row>
    <row r="2433" spans="1:31" s="111" customFormat="1" ht="14.45" customHeight="1" x14ac:dyDescent="0.25">
      <c r="A2433" s="84"/>
      <c r="B2433" s="106"/>
      <c r="C2433" s="86"/>
      <c r="D2433" s="86"/>
      <c r="E2433" s="86"/>
      <c r="F2433" s="87"/>
      <c r="G2433" s="86"/>
      <c r="H2433" s="88"/>
      <c r="I2433" s="88"/>
      <c r="J2433" s="86"/>
      <c r="K2433" s="112"/>
      <c r="L2433" s="112"/>
      <c r="M2433" s="24"/>
      <c r="N2433" s="24"/>
      <c r="O2433" s="24"/>
      <c r="P2433" s="24"/>
      <c r="Q2433" s="24"/>
      <c r="R2433" s="24"/>
      <c r="S2433" s="24"/>
      <c r="T2433" s="24"/>
      <c r="U2433" s="24"/>
      <c r="V2433" s="24"/>
      <c r="W2433" s="24"/>
      <c r="X2433" s="24"/>
      <c r="Y2433" s="24"/>
      <c r="Z2433" s="24"/>
      <c r="AA2433" s="24"/>
      <c r="AB2433" s="24"/>
      <c r="AC2433" s="24"/>
      <c r="AD2433" s="24"/>
      <c r="AE2433" s="24"/>
    </row>
    <row r="2434" spans="1:31" s="111" customFormat="1" ht="14.45" customHeight="1" x14ac:dyDescent="0.25">
      <c r="A2434" s="84"/>
      <c r="B2434" s="106"/>
      <c r="C2434" s="86"/>
      <c r="D2434" s="86"/>
      <c r="E2434" s="86"/>
      <c r="F2434" s="87"/>
      <c r="G2434" s="86"/>
      <c r="H2434" s="88"/>
      <c r="I2434" s="88"/>
      <c r="J2434" s="86"/>
      <c r="K2434" s="112"/>
      <c r="L2434" s="112"/>
      <c r="M2434" s="24"/>
      <c r="N2434" s="24"/>
      <c r="O2434" s="24"/>
      <c r="P2434" s="24"/>
      <c r="Q2434" s="24"/>
      <c r="R2434" s="24"/>
      <c r="S2434" s="24"/>
      <c r="T2434" s="24"/>
      <c r="U2434" s="24"/>
      <c r="V2434" s="24"/>
      <c r="W2434" s="24"/>
      <c r="X2434" s="24"/>
      <c r="Y2434" s="24"/>
      <c r="Z2434" s="24"/>
      <c r="AA2434" s="24"/>
      <c r="AB2434" s="24"/>
      <c r="AC2434" s="24"/>
      <c r="AD2434" s="24"/>
      <c r="AE2434" s="24"/>
    </row>
    <row r="2435" spans="1:31" s="111" customFormat="1" ht="14.45" customHeight="1" x14ac:dyDescent="0.25">
      <c r="A2435" s="84"/>
      <c r="B2435" s="106"/>
      <c r="C2435" s="86"/>
      <c r="D2435" s="86"/>
      <c r="E2435" s="86"/>
      <c r="F2435" s="87"/>
      <c r="G2435" s="86"/>
      <c r="H2435" s="88"/>
      <c r="I2435" s="88"/>
      <c r="J2435" s="86"/>
      <c r="K2435" s="89"/>
      <c r="L2435" s="89"/>
      <c r="M2435" s="24"/>
      <c r="N2435" s="24"/>
      <c r="O2435" s="24"/>
      <c r="P2435" s="24"/>
      <c r="Q2435" s="24"/>
      <c r="R2435" s="24"/>
      <c r="S2435" s="24"/>
      <c r="T2435" s="24"/>
      <c r="U2435" s="24"/>
      <c r="V2435" s="24"/>
      <c r="W2435" s="24"/>
      <c r="X2435" s="24"/>
      <c r="Y2435" s="24"/>
      <c r="Z2435" s="24"/>
      <c r="AA2435" s="24"/>
      <c r="AB2435" s="24"/>
      <c r="AC2435" s="24"/>
      <c r="AD2435" s="24"/>
      <c r="AE2435" s="24"/>
    </row>
    <row r="2436" spans="1:31" s="111" customFormat="1" ht="14.45" customHeight="1" x14ac:dyDescent="0.25">
      <c r="A2436" s="84"/>
      <c r="B2436" s="106"/>
      <c r="C2436" s="86"/>
      <c r="D2436" s="86"/>
      <c r="E2436" s="86"/>
      <c r="F2436" s="87"/>
      <c r="G2436" s="86"/>
      <c r="H2436" s="88"/>
      <c r="I2436" s="88"/>
      <c r="J2436" s="86"/>
      <c r="K2436" s="89"/>
      <c r="L2436" s="89"/>
      <c r="M2436" s="24"/>
      <c r="N2436" s="24"/>
      <c r="O2436" s="24"/>
      <c r="P2436" s="24"/>
      <c r="Q2436" s="24"/>
      <c r="R2436" s="24"/>
      <c r="S2436" s="24"/>
      <c r="T2436" s="24"/>
      <c r="U2436" s="24"/>
      <c r="V2436" s="24"/>
      <c r="W2436" s="24"/>
      <c r="X2436" s="24"/>
      <c r="Y2436" s="24"/>
      <c r="Z2436" s="24"/>
      <c r="AA2436" s="24"/>
      <c r="AB2436" s="24"/>
      <c r="AC2436" s="24"/>
      <c r="AD2436" s="24"/>
      <c r="AE2436" s="24"/>
    </row>
    <row r="2437" spans="1:31" s="111" customFormat="1" ht="14.45" customHeight="1" x14ac:dyDescent="0.25">
      <c r="A2437" s="84"/>
      <c r="B2437" s="106"/>
      <c r="C2437" s="86"/>
      <c r="D2437" s="86"/>
      <c r="E2437" s="86"/>
      <c r="F2437" s="87"/>
      <c r="G2437" s="86"/>
      <c r="H2437" s="88"/>
      <c r="I2437" s="88"/>
      <c r="J2437" s="86"/>
      <c r="K2437" s="112"/>
      <c r="L2437" s="112"/>
      <c r="M2437" s="24"/>
      <c r="N2437" s="24"/>
      <c r="O2437" s="24"/>
      <c r="P2437" s="24"/>
      <c r="Q2437" s="24"/>
      <c r="R2437" s="24"/>
      <c r="S2437" s="24"/>
      <c r="T2437" s="24"/>
      <c r="U2437" s="24"/>
      <c r="V2437" s="24"/>
      <c r="W2437" s="24"/>
      <c r="X2437" s="24"/>
      <c r="Y2437" s="24"/>
      <c r="Z2437" s="24"/>
      <c r="AA2437" s="24"/>
      <c r="AB2437" s="24"/>
      <c r="AC2437" s="24"/>
      <c r="AD2437" s="24"/>
      <c r="AE2437" s="24"/>
    </row>
    <row r="2438" spans="1:31" s="111" customFormat="1" ht="14.45" customHeight="1" x14ac:dyDescent="0.25">
      <c r="A2438" s="84"/>
      <c r="B2438" s="106"/>
      <c r="C2438" s="86"/>
      <c r="D2438" s="86"/>
      <c r="E2438" s="86"/>
      <c r="F2438" s="87"/>
      <c r="G2438" s="86"/>
      <c r="H2438" s="88"/>
      <c r="I2438" s="88"/>
      <c r="J2438" s="86"/>
      <c r="K2438" s="109"/>
      <c r="L2438" s="89"/>
      <c r="M2438" s="24"/>
      <c r="N2438" s="24"/>
      <c r="O2438" s="24"/>
      <c r="P2438" s="24"/>
      <c r="Q2438" s="24"/>
      <c r="R2438" s="24"/>
      <c r="S2438" s="24"/>
      <c r="T2438" s="24"/>
      <c r="U2438" s="24"/>
      <c r="V2438" s="24"/>
      <c r="W2438" s="24"/>
      <c r="X2438" s="24"/>
      <c r="Y2438" s="24"/>
      <c r="Z2438" s="24"/>
      <c r="AA2438" s="24"/>
      <c r="AB2438" s="24"/>
      <c r="AC2438" s="24"/>
      <c r="AD2438" s="24"/>
      <c r="AE2438" s="24"/>
    </row>
    <row r="2439" spans="1:31" s="111" customFormat="1" ht="14.45" customHeight="1" x14ac:dyDescent="0.25">
      <c r="A2439" s="84"/>
      <c r="B2439" s="106"/>
      <c r="C2439" s="86"/>
      <c r="D2439" s="86"/>
      <c r="E2439" s="86"/>
      <c r="F2439" s="87"/>
      <c r="G2439" s="86"/>
      <c r="H2439" s="88"/>
      <c r="I2439" s="88"/>
      <c r="J2439" s="86"/>
      <c r="K2439" s="109"/>
      <c r="L2439" s="109"/>
      <c r="M2439" s="24"/>
      <c r="N2439" s="24"/>
      <c r="O2439" s="24"/>
      <c r="P2439" s="24"/>
      <c r="Q2439" s="24"/>
      <c r="R2439" s="24"/>
      <c r="S2439" s="24"/>
      <c r="T2439" s="24"/>
      <c r="U2439" s="24"/>
      <c r="V2439" s="24"/>
      <c r="W2439" s="24"/>
      <c r="X2439" s="24"/>
      <c r="Y2439" s="24"/>
      <c r="Z2439" s="24"/>
      <c r="AA2439" s="24"/>
      <c r="AB2439" s="24"/>
      <c r="AC2439" s="24"/>
      <c r="AD2439" s="24"/>
      <c r="AE2439" s="24"/>
    </row>
    <row r="2440" spans="1:31" s="111" customFormat="1" ht="14.45" customHeight="1" x14ac:dyDescent="0.25">
      <c r="A2440" s="84"/>
      <c r="B2440" s="106"/>
      <c r="C2440" s="86"/>
      <c r="D2440" s="86"/>
      <c r="E2440" s="86"/>
      <c r="F2440" s="87"/>
      <c r="G2440" s="86"/>
      <c r="H2440" s="88"/>
      <c r="I2440" s="88"/>
      <c r="J2440" s="86"/>
      <c r="K2440" s="89"/>
      <c r="L2440" s="89"/>
      <c r="M2440" s="24"/>
      <c r="N2440" s="24"/>
      <c r="O2440" s="24"/>
      <c r="P2440" s="24"/>
      <c r="Q2440" s="24"/>
      <c r="R2440" s="24"/>
      <c r="S2440" s="24"/>
      <c r="T2440" s="24"/>
      <c r="U2440" s="24"/>
      <c r="V2440" s="24"/>
      <c r="W2440" s="24"/>
      <c r="X2440" s="24"/>
      <c r="Y2440" s="24"/>
      <c r="Z2440" s="24"/>
      <c r="AA2440" s="24"/>
      <c r="AB2440" s="24"/>
      <c r="AC2440" s="24"/>
      <c r="AD2440" s="24"/>
      <c r="AE2440" s="24"/>
    </row>
    <row r="2441" spans="1:31" s="111" customFormat="1" ht="14.45" customHeight="1" x14ac:dyDescent="0.25">
      <c r="A2441" s="84"/>
      <c r="B2441" s="106"/>
      <c r="C2441" s="86"/>
      <c r="D2441" s="86"/>
      <c r="E2441" s="86"/>
      <c r="F2441" s="87"/>
      <c r="G2441" s="86"/>
      <c r="H2441" s="88"/>
      <c r="I2441" s="88"/>
      <c r="J2441" s="86"/>
      <c r="K2441" s="112"/>
      <c r="L2441" s="112"/>
      <c r="M2441" s="24"/>
      <c r="N2441" s="24"/>
      <c r="O2441" s="24"/>
      <c r="P2441" s="24"/>
      <c r="Q2441" s="24"/>
      <c r="R2441" s="24"/>
      <c r="S2441" s="24"/>
      <c r="T2441" s="24"/>
      <c r="U2441" s="24"/>
      <c r="V2441" s="24"/>
      <c r="W2441" s="24"/>
      <c r="X2441" s="24"/>
      <c r="Y2441" s="24"/>
      <c r="Z2441" s="24"/>
      <c r="AA2441" s="24"/>
      <c r="AB2441" s="24"/>
      <c r="AC2441" s="24"/>
      <c r="AD2441" s="24"/>
      <c r="AE2441" s="24"/>
    </row>
    <row r="2442" spans="1:31" s="111" customFormat="1" ht="14.45" customHeight="1" x14ac:dyDescent="0.25">
      <c r="A2442" s="84"/>
      <c r="B2442" s="106"/>
      <c r="C2442" s="86"/>
      <c r="D2442" s="86"/>
      <c r="E2442" s="86"/>
      <c r="F2442" s="87"/>
      <c r="G2442" s="86"/>
      <c r="H2442" s="88"/>
      <c r="I2442" s="88"/>
      <c r="J2442" s="86"/>
      <c r="K2442" s="112"/>
      <c r="L2442" s="112"/>
      <c r="M2442" s="24"/>
      <c r="N2442" s="24"/>
      <c r="O2442" s="24"/>
      <c r="P2442" s="24"/>
      <c r="Q2442" s="24"/>
      <c r="R2442" s="24"/>
      <c r="S2442" s="24"/>
      <c r="T2442" s="24"/>
      <c r="U2442" s="24"/>
      <c r="V2442" s="24"/>
      <c r="W2442" s="24"/>
      <c r="X2442" s="24"/>
      <c r="Y2442" s="24"/>
      <c r="Z2442" s="24"/>
      <c r="AA2442" s="24"/>
      <c r="AB2442" s="24"/>
      <c r="AC2442" s="24"/>
      <c r="AD2442" s="24"/>
      <c r="AE2442" s="24"/>
    </row>
    <row r="2443" spans="1:31" s="111" customFormat="1" ht="14.45" customHeight="1" x14ac:dyDescent="0.25">
      <c r="A2443" s="84"/>
      <c r="B2443" s="106"/>
      <c r="C2443" s="86"/>
      <c r="D2443" s="86"/>
      <c r="E2443" s="86"/>
      <c r="F2443" s="87"/>
      <c r="G2443" s="86"/>
      <c r="H2443" s="88"/>
      <c r="I2443" s="88"/>
      <c r="J2443" s="86"/>
      <c r="K2443" s="89"/>
      <c r="L2443" s="89"/>
      <c r="M2443" s="24"/>
      <c r="N2443" s="24"/>
      <c r="O2443" s="24"/>
      <c r="P2443" s="24"/>
      <c r="Q2443" s="24"/>
      <c r="R2443" s="24"/>
      <c r="S2443" s="24"/>
      <c r="T2443" s="24"/>
      <c r="U2443" s="24"/>
      <c r="V2443" s="24"/>
      <c r="W2443" s="24"/>
      <c r="X2443" s="24"/>
      <c r="Y2443" s="24"/>
      <c r="Z2443" s="24"/>
      <c r="AA2443" s="24"/>
      <c r="AB2443" s="24"/>
      <c r="AC2443" s="24"/>
      <c r="AD2443" s="24"/>
      <c r="AE2443" s="24"/>
    </row>
    <row r="2444" spans="1:31" s="111" customFormat="1" ht="14.45" customHeight="1" x14ac:dyDescent="0.25">
      <c r="A2444" s="84"/>
      <c r="B2444" s="106"/>
      <c r="C2444" s="86"/>
      <c r="D2444" s="86"/>
      <c r="E2444" s="86"/>
      <c r="F2444" s="87"/>
      <c r="G2444" s="86"/>
      <c r="H2444" s="88"/>
      <c r="I2444" s="88"/>
      <c r="J2444" s="86"/>
      <c r="K2444" s="112"/>
      <c r="L2444" s="112"/>
      <c r="M2444" s="24"/>
      <c r="N2444" s="24"/>
      <c r="O2444" s="24"/>
      <c r="P2444" s="24"/>
      <c r="Q2444" s="24"/>
      <c r="R2444" s="24"/>
      <c r="S2444" s="24"/>
      <c r="T2444" s="24"/>
      <c r="U2444" s="24"/>
      <c r="V2444" s="24"/>
      <c r="W2444" s="24"/>
      <c r="X2444" s="24"/>
      <c r="Y2444" s="24"/>
      <c r="Z2444" s="24"/>
      <c r="AA2444" s="24"/>
      <c r="AB2444" s="24"/>
      <c r="AC2444" s="24"/>
      <c r="AD2444" s="24"/>
      <c r="AE2444" s="24"/>
    </row>
    <row r="2445" spans="1:31" s="111" customFormat="1" ht="14.45" customHeight="1" x14ac:dyDescent="0.25">
      <c r="A2445" s="84"/>
      <c r="B2445" s="106"/>
      <c r="C2445" s="86"/>
      <c r="D2445" s="86"/>
      <c r="E2445" s="86"/>
      <c r="F2445" s="87"/>
      <c r="G2445" s="86"/>
      <c r="H2445" s="88"/>
      <c r="I2445" s="88"/>
      <c r="J2445" s="86"/>
      <c r="K2445" s="112"/>
      <c r="L2445" s="112"/>
      <c r="M2445" s="24"/>
      <c r="N2445" s="24"/>
      <c r="O2445" s="24"/>
      <c r="P2445" s="24"/>
      <c r="Q2445" s="24"/>
      <c r="R2445" s="24"/>
      <c r="S2445" s="24"/>
      <c r="T2445" s="24"/>
      <c r="U2445" s="24"/>
      <c r="V2445" s="24"/>
      <c r="W2445" s="24"/>
      <c r="X2445" s="24"/>
      <c r="Y2445" s="24"/>
      <c r="Z2445" s="24"/>
      <c r="AA2445" s="24"/>
      <c r="AB2445" s="24"/>
      <c r="AC2445" s="24"/>
      <c r="AD2445" s="24"/>
      <c r="AE2445" s="24"/>
    </row>
    <row r="2446" spans="1:31" s="111" customFormat="1" ht="14.45" customHeight="1" x14ac:dyDescent="0.25">
      <c r="A2446" s="84"/>
      <c r="B2446" s="106"/>
      <c r="C2446" s="86"/>
      <c r="D2446" s="86"/>
      <c r="E2446" s="86"/>
      <c r="F2446" s="87"/>
      <c r="G2446" s="86"/>
      <c r="H2446" s="88"/>
      <c r="I2446" s="88"/>
      <c r="J2446" s="86"/>
      <c r="K2446" s="112"/>
      <c r="L2446" s="112"/>
      <c r="M2446" s="24"/>
      <c r="N2446" s="24"/>
      <c r="O2446" s="24"/>
      <c r="P2446" s="24"/>
      <c r="Q2446" s="24"/>
      <c r="R2446" s="24"/>
      <c r="S2446" s="24"/>
      <c r="T2446" s="24"/>
      <c r="U2446" s="24"/>
      <c r="V2446" s="24"/>
      <c r="W2446" s="24"/>
      <c r="X2446" s="24"/>
      <c r="Y2446" s="24"/>
      <c r="Z2446" s="24"/>
      <c r="AA2446" s="24"/>
      <c r="AB2446" s="24"/>
      <c r="AC2446" s="24"/>
      <c r="AD2446" s="24"/>
      <c r="AE2446" s="24"/>
    </row>
    <row r="2447" spans="1:31" s="111" customFormat="1" ht="14.45" customHeight="1" x14ac:dyDescent="0.25">
      <c r="A2447" s="84"/>
      <c r="B2447" s="106"/>
      <c r="C2447" s="86"/>
      <c r="D2447" s="86"/>
      <c r="E2447" s="86"/>
      <c r="F2447" s="87"/>
      <c r="G2447" s="86"/>
      <c r="H2447" s="88"/>
      <c r="I2447" s="88"/>
      <c r="J2447" s="86"/>
      <c r="K2447" s="112"/>
      <c r="L2447" s="112"/>
      <c r="M2447" s="24"/>
      <c r="N2447" s="24"/>
      <c r="O2447" s="24"/>
      <c r="P2447" s="24"/>
      <c r="Q2447" s="24"/>
      <c r="R2447" s="24"/>
      <c r="S2447" s="24"/>
      <c r="T2447" s="24"/>
      <c r="U2447" s="24"/>
      <c r="V2447" s="24"/>
      <c r="W2447" s="24"/>
      <c r="X2447" s="24"/>
      <c r="Y2447" s="24"/>
      <c r="Z2447" s="24"/>
      <c r="AA2447" s="24"/>
      <c r="AB2447" s="24"/>
      <c r="AC2447" s="24"/>
      <c r="AD2447" s="24"/>
      <c r="AE2447" s="24"/>
    </row>
    <row r="2448" spans="1:31" s="111" customFormat="1" ht="14.45" customHeight="1" x14ac:dyDescent="0.25">
      <c r="A2448" s="84"/>
      <c r="B2448" s="106"/>
      <c r="C2448" s="86"/>
      <c r="D2448" s="86"/>
      <c r="E2448" s="86"/>
      <c r="F2448" s="87"/>
      <c r="G2448" s="86"/>
      <c r="H2448" s="88"/>
      <c r="I2448" s="88"/>
      <c r="J2448" s="86"/>
      <c r="K2448" s="112"/>
      <c r="L2448" s="112"/>
      <c r="M2448" s="24"/>
      <c r="N2448" s="24"/>
      <c r="O2448" s="24"/>
      <c r="P2448" s="24"/>
      <c r="Q2448" s="24"/>
      <c r="R2448" s="24"/>
      <c r="S2448" s="24"/>
      <c r="T2448" s="24"/>
      <c r="U2448" s="24"/>
      <c r="V2448" s="24"/>
      <c r="W2448" s="24"/>
      <c r="X2448" s="24"/>
      <c r="Y2448" s="24"/>
      <c r="Z2448" s="24"/>
      <c r="AA2448" s="24"/>
      <c r="AB2448" s="24"/>
      <c r="AC2448" s="24"/>
      <c r="AD2448" s="24"/>
      <c r="AE2448" s="24"/>
    </row>
    <row r="2449" spans="1:31" s="111" customFormat="1" ht="14.45" customHeight="1" x14ac:dyDescent="0.25">
      <c r="A2449" s="84"/>
      <c r="B2449" s="106"/>
      <c r="C2449" s="86"/>
      <c r="D2449" s="86"/>
      <c r="E2449" s="86"/>
      <c r="F2449" s="87"/>
      <c r="G2449" s="86"/>
      <c r="H2449" s="88"/>
      <c r="I2449" s="88"/>
      <c r="J2449" s="86"/>
      <c r="K2449" s="89"/>
      <c r="L2449" s="89"/>
      <c r="M2449" s="24"/>
      <c r="N2449" s="24"/>
      <c r="O2449" s="24"/>
      <c r="P2449" s="24"/>
      <c r="Q2449" s="24"/>
      <c r="R2449" s="24"/>
      <c r="S2449" s="24"/>
      <c r="T2449" s="24"/>
      <c r="U2449" s="24"/>
      <c r="V2449" s="24"/>
      <c r="W2449" s="24"/>
      <c r="X2449" s="24"/>
      <c r="Y2449" s="24"/>
      <c r="Z2449" s="24"/>
      <c r="AA2449" s="24"/>
      <c r="AB2449" s="24"/>
      <c r="AC2449" s="24"/>
      <c r="AD2449" s="24"/>
      <c r="AE2449" s="24"/>
    </row>
    <row r="2450" spans="1:31" s="111" customFormat="1" ht="14.45" customHeight="1" x14ac:dyDescent="0.25">
      <c r="A2450" s="84"/>
      <c r="B2450" s="106"/>
      <c r="C2450" s="86"/>
      <c r="D2450" s="86"/>
      <c r="E2450" s="86"/>
      <c r="F2450" s="87"/>
      <c r="G2450" s="86"/>
      <c r="H2450" s="88"/>
      <c r="I2450" s="88"/>
      <c r="J2450" s="86"/>
      <c r="K2450" s="89"/>
      <c r="L2450" s="89"/>
      <c r="M2450" s="24"/>
      <c r="N2450" s="24"/>
      <c r="O2450" s="24"/>
      <c r="P2450" s="24"/>
      <c r="Q2450" s="24"/>
      <c r="R2450" s="24"/>
      <c r="S2450" s="24"/>
      <c r="T2450" s="24"/>
      <c r="U2450" s="24"/>
      <c r="V2450" s="24"/>
      <c r="W2450" s="24"/>
      <c r="X2450" s="24"/>
      <c r="Y2450" s="24"/>
      <c r="Z2450" s="24"/>
      <c r="AA2450" s="24"/>
      <c r="AB2450" s="24"/>
      <c r="AC2450" s="24"/>
      <c r="AD2450" s="24"/>
      <c r="AE2450" s="24"/>
    </row>
    <row r="2451" spans="1:31" s="111" customFormat="1" ht="14.45" customHeight="1" x14ac:dyDescent="0.25">
      <c r="A2451" s="84"/>
      <c r="B2451" s="106"/>
      <c r="C2451" s="86"/>
      <c r="D2451" s="86"/>
      <c r="E2451" s="86"/>
      <c r="F2451" s="87"/>
      <c r="G2451" s="86"/>
      <c r="H2451" s="88"/>
      <c r="I2451" s="88"/>
      <c r="J2451" s="86"/>
      <c r="K2451" s="112"/>
      <c r="L2451" s="112"/>
      <c r="M2451" s="24"/>
      <c r="N2451" s="24"/>
      <c r="O2451" s="24"/>
      <c r="P2451" s="24"/>
      <c r="Q2451" s="24"/>
      <c r="R2451" s="24"/>
      <c r="S2451" s="24"/>
      <c r="T2451" s="24"/>
      <c r="U2451" s="24"/>
      <c r="V2451" s="24"/>
      <c r="W2451" s="24"/>
      <c r="X2451" s="24"/>
      <c r="Y2451" s="24"/>
      <c r="Z2451" s="24"/>
      <c r="AA2451" s="24"/>
      <c r="AB2451" s="24"/>
      <c r="AC2451" s="24"/>
      <c r="AD2451" s="24"/>
      <c r="AE2451" s="24"/>
    </row>
    <row r="2452" spans="1:31" s="111" customFormat="1" ht="14.45" customHeight="1" x14ac:dyDescent="0.25">
      <c r="A2452" s="84"/>
      <c r="B2452" s="106"/>
      <c r="C2452" s="86"/>
      <c r="D2452" s="86"/>
      <c r="E2452" s="86"/>
      <c r="F2452" s="87"/>
      <c r="G2452" s="86"/>
      <c r="H2452" s="88"/>
      <c r="I2452" s="88"/>
      <c r="J2452" s="86"/>
      <c r="K2452" s="89"/>
      <c r="L2452" s="89"/>
      <c r="M2452" s="24"/>
      <c r="N2452" s="24"/>
      <c r="O2452" s="24"/>
      <c r="P2452" s="24"/>
      <c r="Q2452" s="24"/>
      <c r="R2452" s="24"/>
      <c r="S2452" s="24"/>
      <c r="T2452" s="24"/>
      <c r="U2452" s="24"/>
      <c r="V2452" s="24"/>
      <c r="W2452" s="24"/>
      <c r="X2452" s="24"/>
      <c r="Y2452" s="24"/>
      <c r="Z2452" s="24"/>
      <c r="AA2452" s="24"/>
      <c r="AB2452" s="24"/>
      <c r="AC2452" s="24"/>
      <c r="AD2452" s="24"/>
      <c r="AE2452" s="24"/>
    </row>
    <row r="2453" spans="1:31" s="111" customFormat="1" ht="14.45" customHeight="1" x14ac:dyDescent="0.25">
      <c r="A2453" s="84"/>
      <c r="B2453" s="106"/>
      <c r="C2453" s="86"/>
      <c r="D2453" s="86"/>
      <c r="E2453" s="86"/>
      <c r="F2453" s="87"/>
      <c r="G2453" s="86"/>
      <c r="H2453" s="88"/>
      <c r="I2453" s="88"/>
      <c r="J2453" s="86"/>
      <c r="K2453" s="89"/>
      <c r="L2453" s="89"/>
      <c r="M2453" s="24"/>
      <c r="N2453" s="24"/>
      <c r="O2453" s="24"/>
      <c r="P2453" s="24"/>
      <c r="Q2453" s="24"/>
      <c r="R2453" s="24"/>
      <c r="S2453" s="24"/>
      <c r="T2453" s="24"/>
      <c r="U2453" s="24"/>
      <c r="V2453" s="24"/>
      <c r="W2453" s="24"/>
      <c r="X2453" s="24"/>
      <c r="Y2453" s="24"/>
      <c r="Z2453" s="24"/>
      <c r="AA2453" s="24"/>
      <c r="AB2453" s="24"/>
      <c r="AC2453" s="24"/>
      <c r="AD2453" s="24"/>
      <c r="AE2453" s="24"/>
    </row>
    <row r="2454" spans="1:31" s="111" customFormat="1" ht="14.45" customHeight="1" x14ac:dyDescent="0.25">
      <c r="A2454" s="84"/>
      <c r="B2454" s="106"/>
      <c r="C2454" s="86"/>
      <c r="D2454" s="86"/>
      <c r="E2454" s="86"/>
      <c r="F2454" s="87"/>
      <c r="G2454" s="86"/>
      <c r="H2454" s="88"/>
      <c r="I2454" s="88"/>
      <c r="J2454" s="86"/>
      <c r="K2454" s="112"/>
      <c r="L2454" s="112"/>
      <c r="M2454" s="24"/>
      <c r="N2454" s="24"/>
      <c r="O2454" s="24"/>
      <c r="P2454" s="24"/>
      <c r="Q2454" s="24"/>
      <c r="R2454" s="24"/>
      <c r="S2454" s="24"/>
      <c r="T2454" s="24"/>
      <c r="U2454" s="24"/>
      <c r="V2454" s="24"/>
      <c r="W2454" s="24"/>
      <c r="X2454" s="24"/>
      <c r="Y2454" s="24"/>
      <c r="Z2454" s="24"/>
      <c r="AA2454" s="24"/>
      <c r="AB2454" s="24"/>
      <c r="AC2454" s="24"/>
      <c r="AD2454" s="24"/>
      <c r="AE2454" s="24"/>
    </row>
    <row r="2455" spans="1:31" s="111" customFormat="1" ht="14.45" customHeight="1" x14ac:dyDescent="0.25">
      <c r="A2455" s="84"/>
      <c r="B2455" s="106"/>
      <c r="C2455" s="86"/>
      <c r="D2455" s="86"/>
      <c r="E2455" s="86"/>
      <c r="F2455" s="87"/>
      <c r="G2455" s="86"/>
      <c r="H2455" s="88"/>
      <c r="I2455" s="88"/>
      <c r="J2455" s="86"/>
      <c r="K2455" s="89"/>
      <c r="L2455" s="89"/>
      <c r="M2455" s="24"/>
      <c r="N2455" s="24"/>
      <c r="O2455" s="24"/>
      <c r="P2455" s="24"/>
      <c r="Q2455" s="24"/>
      <c r="R2455" s="24"/>
      <c r="S2455" s="24"/>
      <c r="T2455" s="24"/>
      <c r="U2455" s="24"/>
      <c r="V2455" s="24"/>
      <c r="W2455" s="24"/>
      <c r="X2455" s="24"/>
      <c r="Y2455" s="24"/>
      <c r="Z2455" s="24"/>
      <c r="AA2455" s="24"/>
      <c r="AB2455" s="24"/>
      <c r="AC2455" s="24"/>
      <c r="AD2455" s="24"/>
      <c r="AE2455" s="24"/>
    </row>
    <row r="2456" spans="1:31" s="111" customFormat="1" ht="14.45" customHeight="1" x14ac:dyDescent="0.25">
      <c r="A2456" s="84"/>
      <c r="B2456" s="106"/>
      <c r="C2456" s="86"/>
      <c r="D2456" s="86"/>
      <c r="E2456" s="86"/>
      <c r="F2456" s="87"/>
      <c r="G2456" s="86"/>
      <c r="H2456" s="88"/>
      <c r="I2456" s="88"/>
      <c r="J2456" s="86"/>
      <c r="K2456" s="112"/>
      <c r="L2456" s="112"/>
      <c r="M2456" s="24"/>
      <c r="N2456" s="24"/>
      <c r="O2456" s="24"/>
      <c r="P2456" s="24"/>
      <c r="Q2456" s="24"/>
      <c r="R2456" s="24"/>
      <c r="S2456" s="24"/>
      <c r="T2456" s="24"/>
      <c r="U2456" s="24"/>
      <c r="V2456" s="24"/>
      <c r="W2456" s="24"/>
      <c r="X2456" s="24"/>
      <c r="Y2456" s="24"/>
      <c r="Z2456" s="24"/>
      <c r="AA2456" s="24"/>
      <c r="AB2456" s="24"/>
      <c r="AC2456" s="24"/>
      <c r="AD2456" s="24"/>
      <c r="AE2456" s="24"/>
    </row>
    <row r="2457" spans="1:31" s="111" customFormat="1" ht="14.45" customHeight="1" x14ac:dyDescent="0.25">
      <c r="A2457" s="84"/>
      <c r="B2457" s="106"/>
      <c r="C2457" s="86"/>
      <c r="D2457" s="86"/>
      <c r="E2457" s="86"/>
      <c r="F2457" s="87"/>
      <c r="G2457" s="86"/>
      <c r="H2457" s="88"/>
      <c r="I2457" s="88"/>
      <c r="J2457" s="86"/>
      <c r="K2457" s="112"/>
      <c r="L2457" s="112"/>
      <c r="M2457" s="24"/>
      <c r="N2457" s="24"/>
      <c r="O2457" s="24"/>
      <c r="P2457" s="24"/>
      <c r="Q2457" s="24"/>
      <c r="R2457" s="24"/>
      <c r="S2457" s="24"/>
      <c r="T2457" s="24"/>
      <c r="U2457" s="24"/>
      <c r="V2457" s="24"/>
      <c r="W2457" s="24"/>
      <c r="X2457" s="24"/>
      <c r="Y2457" s="24"/>
      <c r="Z2457" s="24"/>
      <c r="AA2457" s="24"/>
      <c r="AB2457" s="24"/>
      <c r="AC2457" s="24"/>
      <c r="AD2457" s="24"/>
      <c r="AE2457" s="24"/>
    </row>
    <row r="2458" spans="1:31" s="111" customFormat="1" ht="14.45" customHeight="1" x14ac:dyDescent="0.25">
      <c r="A2458" s="84"/>
      <c r="B2458" s="106"/>
      <c r="C2458" s="86"/>
      <c r="D2458" s="86"/>
      <c r="E2458" s="86"/>
      <c r="F2458" s="87"/>
      <c r="G2458" s="86"/>
      <c r="H2458" s="88"/>
      <c r="I2458" s="88"/>
      <c r="J2458" s="86"/>
      <c r="K2458" s="112"/>
      <c r="L2458" s="112"/>
      <c r="M2458" s="24"/>
      <c r="N2458" s="24"/>
      <c r="O2458" s="24"/>
      <c r="P2458" s="24"/>
      <c r="Q2458" s="24"/>
      <c r="R2458" s="24"/>
      <c r="S2458" s="24"/>
      <c r="T2458" s="24"/>
      <c r="U2458" s="24"/>
      <c r="V2458" s="24"/>
      <c r="W2458" s="24"/>
      <c r="X2458" s="24"/>
      <c r="Y2458" s="24"/>
      <c r="Z2458" s="24"/>
      <c r="AA2458" s="24"/>
      <c r="AB2458" s="24"/>
      <c r="AC2458" s="24"/>
      <c r="AD2458" s="24"/>
      <c r="AE2458" s="24"/>
    </row>
    <row r="2459" spans="1:31" s="111" customFormat="1" ht="14.45" customHeight="1" x14ac:dyDescent="0.25">
      <c r="A2459" s="84"/>
      <c r="B2459" s="106"/>
      <c r="C2459" s="86"/>
      <c r="D2459" s="86"/>
      <c r="E2459" s="86"/>
      <c r="F2459" s="87"/>
      <c r="G2459" s="86"/>
      <c r="H2459" s="88"/>
      <c r="I2459" s="88"/>
      <c r="J2459" s="86"/>
      <c r="K2459" s="89"/>
      <c r="L2459" s="89"/>
      <c r="M2459" s="24"/>
      <c r="N2459" s="24"/>
      <c r="O2459" s="24"/>
      <c r="P2459" s="24"/>
      <c r="Q2459" s="24"/>
      <c r="R2459" s="24"/>
      <c r="S2459" s="24"/>
      <c r="T2459" s="24"/>
      <c r="U2459" s="24"/>
      <c r="V2459" s="24"/>
      <c r="W2459" s="24"/>
      <c r="X2459" s="24"/>
      <c r="Y2459" s="24"/>
      <c r="Z2459" s="24"/>
      <c r="AA2459" s="24"/>
      <c r="AB2459" s="24"/>
      <c r="AC2459" s="24"/>
      <c r="AD2459" s="24"/>
      <c r="AE2459" s="24"/>
    </row>
    <row r="2460" spans="1:31" s="111" customFormat="1" ht="14.45" customHeight="1" x14ac:dyDescent="0.25">
      <c r="A2460" s="84"/>
      <c r="B2460" s="106"/>
      <c r="C2460" s="86"/>
      <c r="D2460" s="86"/>
      <c r="E2460" s="86"/>
      <c r="F2460" s="87"/>
      <c r="G2460" s="86"/>
      <c r="H2460" s="88"/>
      <c r="I2460" s="88"/>
      <c r="J2460" s="86"/>
      <c r="K2460" s="89"/>
      <c r="L2460" s="89"/>
      <c r="M2460" s="24"/>
      <c r="N2460" s="24"/>
      <c r="O2460" s="24"/>
      <c r="P2460" s="24"/>
      <c r="Q2460" s="24"/>
      <c r="R2460" s="24"/>
      <c r="S2460" s="24"/>
      <c r="T2460" s="24"/>
      <c r="U2460" s="24"/>
      <c r="V2460" s="24"/>
      <c r="W2460" s="24"/>
      <c r="X2460" s="24"/>
      <c r="Y2460" s="24"/>
      <c r="Z2460" s="24"/>
      <c r="AA2460" s="24"/>
      <c r="AB2460" s="24"/>
      <c r="AC2460" s="24"/>
      <c r="AD2460" s="24"/>
      <c r="AE2460" s="24"/>
    </row>
    <row r="2461" spans="1:31" s="111" customFormat="1" ht="14.45" customHeight="1" x14ac:dyDescent="0.25">
      <c r="A2461" s="84"/>
      <c r="B2461" s="106"/>
      <c r="C2461" s="86"/>
      <c r="D2461" s="86"/>
      <c r="E2461" s="86"/>
      <c r="F2461" s="87"/>
      <c r="G2461" s="86"/>
      <c r="H2461" s="88"/>
      <c r="I2461" s="88"/>
      <c r="J2461" s="86"/>
      <c r="K2461" s="112"/>
      <c r="L2461" s="112"/>
      <c r="M2461" s="24"/>
      <c r="N2461" s="24"/>
      <c r="O2461" s="24"/>
      <c r="P2461" s="24"/>
      <c r="Q2461" s="24"/>
      <c r="R2461" s="24"/>
      <c r="S2461" s="24"/>
      <c r="T2461" s="24"/>
      <c r="U2461" s="24"/>
      <c r="V2461" s="24"/>
      <c r="W2461" s="24"/>
      <c r="X2461" s="24"/>
      <c r="Y2461" s="24"/>
      <c r="Z2461" s="24"/>
      <c r="AA2461" s="24"/>
      <c r="AB2461" s="24"/>
      <c r="AC2461" s="24"/>
      <c r="AD2461" s="24"/>
      <c r="AE2461" s="24"/>
    </row>
    <row r="2462" spans="1:31" s="111" customFormat="1" ht="14.45" customHeight="1" x14ac:dyDescent="0.25">
      <c r="A2462" s="84"/>
      <c r="B2462" s="106"/>
      <c r="C2462" s="86"/>
      <c r="D2462" s="86"/>
      <c r="E2462" s="86"/>
      <c r="F2462" s="87"/>
      <c r="G2462" s="86"/>
      <c r="H2462" s="88"/>
      <c r="I2462" s="88"/>
      <c r="J2462" s="86"/>
      <c r="K2462" s="115"/>
      <c r="L2462" s="115"/>
      <c r="M2462" s="24"/>
      <c r="N2462" s="24"/>
      <c r="O2462" s="24"/>
      <c r="P2462" s="24"/>
      <c r="Q2462" s="24"/>
      <c r="R2462" s="24"/>
      <c r="S2462" s="24"/>
      <c r="T2462" s="24"/>
      <c r="U2462" s="24"/>
      <c r="V2462" s="24"/>
      <c r="W2462" s="24"/>
      <c r="X2462" s="24"/>
      <c r="Y2462" s="24"/>
      <c r="Z2462" s="24"/>
      <c r="AA2462" s="24"/>
      <c r="AB2462" s="24"/>
      <c r="AC2462" s="24"/>
      <c r="AD2462" s="24"/>
      <c r="AE2462" s="24"/>
    </row>
    <row r="2463" spans="1:31" s="111" customFormat="1" ht="14.45" customHeight="1" x14ac:dyDescent="0.25">
      <c r="A2463" s="84"/>
      <c r="B2463" s="106"/>
      <c r="C2463" s="86"/>
      <c r="D2463" s="86"/>
      <c r="E2463" s="86"/>
      <c r="F2463" s="87"/>
      <c r="G2463" s="86"/>
      <c r="H2463" s="88"/>
      <c r="I2463" s="88"/>
      <c r="J2463" s="86"/>
      <c r="K2463" s="89"/>
      <c r="L2463" s="89"/>
      <c r="M2463" s="24"/>
      <c r="N2463" s="24"/>
      <c r="O2463" s="24"/>
      <c r="P2463" s="24"/>
      <c r="Q2463" s="24"/>
      <c r="R2463" s="24"/>
      <c r="S2463" s="24"/>
      <c r="T2463" s="24"/>
      <c r="U2463" s="24"/>
      <c r="V2463" s="24"/>
      <c r="W2463" s="24"/>
      <c r="X2463" s="24"/>
      <c r="Y2463" s="24"/>
      <c r="Z2463" s="24"/>
      <c r="AA2463" s="24"/>
      <c r="AB2463" s="24"/>
      <c r="AC2463" s="24"/>
      <c r="AD2463" s="24"/>
      <c r="AE2463" s="24"/>
    </row>
    <row r="2464" spans="1:31" s="111" customFormat="1" ht="14.45" customHeight="1" x14ac:dyDescent="0.25">
      <c r="A2464" s="84"/>
      <c r="B2464" s="106"/>
      <c r="C2464" s="86"/>
      <c r="D2464" s="86"/>
      <c r="E2464" s="86"/>
      <c r="F2464" s="87"/>
      <c r="G2464" s="86"/>
      <c r="H2464" s="88"/>
      <c r="I2464" s="88"/>
      <c r="J2464" s="86"/>
      <c r="K2464" s="89"/>
      <c r="L2464" s="89"/>
      <c r="M2464" s="24"/>
      <c r="N2464" s="24"/>
      <c r="O2464" s="24"/>
      <c r="P2464" s="24"/>
      <c r="Q2464" s="24"/>
      <c r="R2464" s="24"/>
      <c r="S2464" s="24"/>
      <c r="T2464" s="24"/>
      <c r="U2464" s="24"/>
      <c r="V2464" s="24"/>
      <c r="W2464" s="24"/>
      <c r="X2464" s="24"/>
      <c r="Y2464" s="24"/>
      <c r="Z2464" s="24"/>
      <c r="AA2464" s="24"/>
      <c r="AB2464" s="24"/>
      <c r="AC2464" s="24"/>
      <c r="AD2464" s="24"/>
      <c r="AE2464" s="24"/>
    </row>
    <row r="2465" spans="1:31" s="111" customFormat="1" ht="14.45" customHeight="1" x14ac:dyDescent="0.25">
      <c r="A2465" s="84"/>
      <c r="B2465" s="106"/>
      <c r="C2465" s="86"/>
      <c r="D2465" s="86"/>
      <c r="E2465" s="86"/>
      <c r="F2465" s="87"/>
      <c r="G2465" s="86"/>
      <c r="H2465" s="88"/>
      <c r="I2465" s="88"/>
      <c r="J2465" s="86"/>
      <c r="K2465" s="112"/>
      <c r="L2465" s="112"/>
      <c r="M2465" s="24"/>
      <c r="N2465" s="24"/>
      <c r="O2465" s="24"/>
      <c r="P2465" s="24"/>
      <c r="Q2465" s="24"/>
      <c r="R2465" s="24"/>
      <c r="S2465" s="24"/>
      <c r="T2465" s="24"/>
      <c r="U2465" s="24"/>
      <c r="V2465" s="24"/>
      <c r="W2465" s="24"/>
      <c r="X2465" s="24"/>
      <c r="Y2465" s="24"/>
      <c r="Z2465" s="24"/>
      <c r="AA2465" s="24"/>
      <c r="AB2465" s="24"/>
      <c r="AC2465" s="24"/>
      <c r="AD2465" s="24"/>
      <c r="AE2465" s="24"/>
    </row>
    <row r="2466" spans="1:31" s="111" customFormat="1" ht="14.45" customHeight="1" x14ac:dyDescent="0.25">
      <c r="A2466" s="84"/>
      <c r="B2466" s="106"/>
      <c r="C2466" s="86"/>
      <c r="D2466" s="86"/>
      <c r="E2466" s="86"/>
      <c r="F2466" s="87"/>
      <c r="G2466" s="86"/>
      <c r="H2466" s="88"/>
      <c r="I2466" s="88"/>
      <c r="J2466" s="86"/>
      <c r="K2466" s="112"/>
      <c r="L2466" s="112"/>
      <c r="M2466" s="24"/>
      <c r="N2466" s="24"/>
      <c r="O2466" s="24"/>
      <c r="P2466" s="24"/>
      <c r="Q2466" s="24"/>
      <c r="R2466" s="24"/>
      <c r="S2466" s="24"/>
      <c r="T2466" s="24"/>
      <c r="U2466" s="24"/>
      <c r="V2466" s="24"/>
      <c r="W2466" s="24"/>
      <c r="X2466" s="24"/>
      <c r="Y2466" s="24"/>
      <c r="Z2466" s="24"/>
      <c r="AA2466" s="24"/>
      <c r="AB2466" s="24"/>
      <c r="AC2466" s="24"/>
      <c r="AD2466" s="24"/>
      <c r="AE2466" s="24"/>
    </row>
    <row r="2467" spans="1:31" s="111" customFormat="1" ht="14.45" customHeight="1" x14ac:dyDescent="0.25">
      <c r="A2467" s="84"/>
      <c r="B2467" s="106"/>
      <c r="C2467" s="86"/>
      <c r="D2467" s="86"/>
      <c r="E2467" s="86"/>
      <c r="F2467" s="87"/>
      <c r="G2467" s="86"/>
      <c r="H2467" s="88"/>
      <c r="I2467" s="88"/>
      <c r="J2467" s="86"/>
      <c r="K2467" s="115"/>
      <c r="L2467" s="115"/>
      <c r="M2467" s="24"/>
      <c r="N2467" s="24"/>
      <c r="O2467" s="24"/>
      <c r="P2467" s="24"/>
      <c r="Q2467" s="24"/>
      <c r="R2467" s="24"/>
      <c r="S2467" s="24"/>
      <c r="T2467" s="24"/>
      <c r="U2467" s="24"/>
      <c r="V2467" s="24"/>
      <c r="W2467" s="24"/>
      <c r="X2467" s="24"/>
      <c r="Y2467" s="24"/>
      <c r="Z2467" s="24"/>
      <c r="AA2467" s="24"/>
      <c r="AB2467" s="24"/>
      <c r="AC2467" s="24"/>
      <c r="AD2467" s="24"/>
      <c r="AE2467" s="24"/>
    </row>
    <row r="2468" spans="1:31" s="111" customFormat="1" ht="14.45" customHeight="1" x14ac:dyDescent="0.25">
      <c r="A2468" s="84"/>
      <c r="B2468" s="106"/>
      <c r="C2468" s="86"/>
      <c r="D2468" s="86"/>
      <c r="E2468" s="86"/>
      <c r="F2468" s="87"/>
      <c r="G2468" s="86"/>
      <c r="H2468" s="88"/>
      <c r="I2468" s="88"/>
      <c r="J2468" s="86"/>
      <c r="K2468" s="112"/>
      <c r="L2468" s="112"/>
      <c r="M2468" s="24"/>
      <c r="N2468" s="24"/>
      <c r="O2468" s="24"/>
      <c r="P2468" s="24"/>
      <c r="Q2468" s="24"/>
      <c r="R2468" s="24"/>
      <c r="S2468" s="24"/>
      <c r="T2468" s="24"/>
      <c r="U2468" s="24"/>
      <c r="V2468" s="24"/>
      <c r="W2468" s="24"/>
      <c r="X2468" s="24"/>
      <c r="Y2468" s="24"/>
      <c r="Z2468" s="24"/>
      <c r="AA2468" s="24"/>
      <c r="AB2468" s="24"/>
      <c r="AC2468" s="24"/>
      <c r="AD2468" s="24"/>
      <c r="AE2468" s="24"/>
    </row>
    <row r="2469" spans="1:31" s="111" customFormat="1" ht="14.45" customHeight="1" x14ac:dyDescent="0.25">
      <c r="A2469" s="84"/>
      <c r="B2469" s="85"/>
      <c r="C2469" s="86"/>
      <c r="D2469" s="86"/>
      <c r="E2469" s="86"/>
      <c r="F2469" s="87"/>
      <c r="G2469" s="86"/>
      <c r="H2469" s="88"/>
      <c r="I2469" s="88"/>
      <c r="J2469" s="86"/>
      <c r="K2469" s="89"/>
      <c r="L2469" s="89"/>
      <c r="M2469" s="24"/>
      <c r="N2469" s="24"/>
      <c r="O2469" s="24"/>
      <c r="P2469" s="24"/>
      <c r="Q2469" s="24"/>
      <c r="R2469" s="24"/>
      <c r="S2469" s="24"/>
      <c r="T2469" s="24"/>
      <c r="U2469" s="24"/>
      <c r="V2469" s="24"/>
      <c r="W2469" s="24"/>
      <c r="X2469" s="24"/>
      <c r="Y2469" s="24"/>
      <c r="Z2469" s="24"/>
      <c r="AA2469" s="24"/>
      <c r="AB2469" s="24"/>
      <c r="AC2469" s="24"/>
      <c r="AD2469" s="24"/>
      <c r="AE2469" s="24"/>
    </row>
    <row r="2470" spans="1:31" s="111" customFormat="1" ht="14.45" customHeight="1" x14ac:dyDescent="0.25">
      <c r="A2470" s="84"/>
      <c r="B2470" s="85"/>
      <c r="C2470" s="86"/>
      <c r="D2470" s="86"/>
      <c r="E2470" s="86"/>
      <c r="F2470" s="87"/>
      <c r="G2470" s="86"/>
      <c r="H2470" s="88"/>
      <c r="I2470" s="88"/>
      <c r="J2470" s="86"/>
      <c r="K2470" s="89"/>
      <c r="L2470" s="89"/>
      <c r="M2470" s="24"/>
      <c r="N2470" s="24"/>
      <c r="O2470" s="24"/>
      <c r="P2470" s="24"/>
      <c r="Q2470" s="24"/>
      <c r="R2470" s="24"/>
      <c r="S2470" s="24"/>
      <c r="T2470" s="24"/>
      <c r="U2470" s="24"/>
      <c r="V2470" s="24"/>
      <c r="W2470" s="24"/>
      <c r="X2470" s="24"/>
      <c r="Y2470" s="24"/>
      <c r="Z2470" s="24"/>
      <c r="AA2470" s="24"/>
      <c r="AB2470" s="24"/>
      <c r="AC2470" s="24"/>
      <c r="AD2470" s="24"/>
      <c r="AE2470" s="24"/>
    </row>
    <row r="2471" spans="1:31" s="111" customFormat="1" ht="14.45" customHeight="1" x14ac:dyDescent="0.25">
      <c r="A2471" s="84"/>
      <c r="B2471" s="85"/>
      <c r="C2471" s="86"/>
      <c r="D2471" s="86"/>
      <c r="E2471" s="86"/>
      <c r="F2471" s="87"/>
      <c r="G2471" s="86"/>
      <c r="H2471" s="88"/>
      <c r="I2471" s="88"/>
      <c r="J2471" s="86"/>
      <c r="K2471" s="89"/>
      <c r="L2471" s="89"/>
      <c r="M2471" s="24"/>
      <c r="N2471" s="24"/>
      <c r="O2471" s="24"/>
      <c r="P2471" s="24"/>
      <c r="Q2471" s="24"/>
      <c r="R2471" s="24"/>
      <c r="S2471" s="24"/>
      <c r="T2471" s="24"/>
      <c r="U2471" s="24"/>
      <c r="V2471" s="24"/>
      <c r="W2471" s="24"/>
      <c r="X2471" s="24"/>
      <c r="Y2471" s="24"/>
      <c r="Z2471" s="24"/>
      <c r="AA2471" s="24"/>
      <c r="AB2471" s="24"/>
      <c r="AC2471" s="24"/>
      <c r="AD2471" s="24"/>
      <c r="AE2471" s="24"/>
    </row>
    <row r="2472" spans="1:31" s="111" customFormat="1" ht="14.45" customHeight="1" x14ac:dyDescent="0.25">
      <c r="A2472" s="84"/>
      <c r="B2472" s="85"/>
      <c r="C2472" s="86"/>
      <c r="D2472" s="86"/>
      <c r="E2472" s="86"/>
      <c r="F2472" s="87"/>
      <c r="G2472" s="86"/>
      <c r="H2472" s="88"/>
      <c r="I2472" s="88"/>
      <c r="J2472" s="86"/>
      <c r="K2472" s="89"/>
      <c r="L2472" s="89"/>
      <c r="M2472" s="24"/>
      <c r="N2472" s="24"/>
      <c r="O2472" s="24"/>
      <c r="P2472" s="24"/>
      <c r="Q2472" s="24"/>
      <c r="R2472" s="24"/>
      <c r="S2472" s="24"/>
      <c r="T2472" s="24"/>
      <c r="U2472" s="24"/>
      <c r="V2472" s="24"/>
      <c r="W2472" s="24"/>
      <c r="X2472" s="24"/>
      <c r="Y2472" s="24"/>
      <c r="Z2472" s="24"/>
      <c r="AA2472" s="24"/>
      <c r="AB2472" s="24"/>
      <c r="AC2472" s="24"/>
      <c r="AD2472" s="24"/>
      <c r="AE2472" s="24"/>
    </row>
    <row r="2473" spans="1:31" s="111" customFormat="1" ht="14.45" customHeight="1" x14ac:dyDescent="0.25">
      <c r="A2473" s="84"/>
      <c r="B2473" s="85"/>
      <c r="C2473" s="86"/>
      <c r="D2473" s="86"/>
      <c r="E2473" s="86"/>
      <c r="F2473" s="87"/>
      <c r="G2473" s="86"/>
      <c r="H2473" s="88"/>
      <c r="I2473" s="88"/>
      <c r="J2473" s="86"/>
      <c r="K2473" s="89"/>
      <c r="L2473" s="89"/>
      <c r="M2473" s="24"/>
      <c r="N2473" s="24"/>
      <c r="O2473" s="24"/>
      <c r="P2473" s="24"/>
      <c r="Q2473" s="24"/>
      <c r="R2473" s="24"/>
      <c r="S2473" s="24"/>
      <c r="T2473" s="24"/>
      <c r="U2473" s="24"/>
      <c r="V2473" s="24"/>
      <c r="W2473" s="24"/>
      <c r="X2473" s="24"/>
      <c r="Y2473" s="24"/>
      <c r="Z2473" s="24"/>
      <c r="AA2473" s="24"/>
      <c r="AB2473" s="24"/>
      <c r="AC2473" s="24"/>
      <c r="AD2473" s="24"/>
      <c r="AE2473" s="24"/>
    </row>
    <row r="2474" spans="1:31" s="111" customFormat="1" ht="14.45" customHeight="1" x14ac:dyDescent="0.25">
      <c r="A2474" s="84"/>
      <c r="B2474" s="106"/>
      <c r="C2474" s="86"/>
      <c r="D2474" s="86"/>
      <c r="E2474" s="86"/>
      <c r="F2474" s="87"/>
      <c r="G2474" s="86"/>
      <c r="H2474" s="88"/>
      <c r="I2474" s="88"/>
      <c r="J2474" s="86"/>
      <c r="K2474" s="89"/>
      <c r="L2474" s="89"/>
      <c r="M2474" s="24"/>
      <c r="N2474" s="24"/>
      <c r="O2474" s="24"/>
      <c r="P2474" s="24"/>
      <c r="Q2474" s="24"/>
      <c r="R2474" s="24"/>
      <c r="S2474" s="24"/>
      <c r="T2474" s="24"/>
      <c r="U2474" s="24"/>
      <c r="V2474" s="24"/>
      <c r="W2474" s="24"/>
      <c r="X2474" s="24"/>
      <c r="Y2474" s="24"/>
      <c r="Z2474" s="24"/>
      <c r="AA2474" s="24"/>
      <c r="AB2474" s="24"/>
      <c r="AC2474" s="24"/>
      <c r="AD2474" s="24"/>
      <c r="AE2474" s="24"/>
    </row>
    <row r="2475" spans="1:31" s="111" customFormat="1" ht="14.45" customHeight="1" x14ac:dyDescent="0.25">
      <c r="A2475" s="84"/>
      <c r="B2475" s="106"/>
      <c r="C2475" s="86"/>
      <c r="D2475" s="86"/>
      <c r="E2475" s="86"/>
      <c r="F2475" s="87"/>
      <c r="G2475" s="86"/>
      <c r="H2475" s="88"/>
      <c r="I2475" s="88"/>
      <c r="J2475" s="86"/>
      <c r="K2475" s="112"/>
      <c r="L2475" s="112"/>
      <c r="M2475" s="24"/>
      <c r="N2475" s="24"/>
      <c r="O2475" s="24"/>
      <c r="P2475" s="24"/>
      <c r="Q2475" s="24"/>
      <c r="R2475" s="24"/>
      <c r="S2475" s="24"/>
      <c r="T2475" s="24"/>
      <c r="U2475" s="24"/>
      <c r="V2475" s="24"/>
      <c r="W2475" s="24"/>
      <c r="X2475" s="24"/>
      <c r="Y2475" s="24"/>
      <c r="Z2475" s="24"/>
      <c r="AA2475" s="24"/>
      <c r="AB2475" s="24"/>
      <c r="AC2475" s="24"/>
      <c r="AD2475" s="24"/>
      <c r="AE2475" s="24"/>
    </row>
    <row r="2476" spans="1:31" s="111" customFormat="1" ht="14.45" customHeight="1" x14ac:dyDescent="0.25">
      <c r="A2476" s="84"/>
      <c r="B2476" s="106"/>
      <c r="C2476" s="86"/>
      <c r="D2476" s="86"/>
      <c r="E2476" s="86"/>
      <c r="F2476" s="87"/>
      <c r="G2476" s="86"/>
      <c r="H2476" s="88"/>
      <c r="I2476" s="88"/>
      <c r="J2476" s="86"/>
      <c r="K2476" s="112"/>
      <c r="L2476" s="112"/>
      <c r="M2476" s="24"/>
      <c r="N2476" s="24"/>
      <c r="O2476" s="24"/>
      <c r="P2476" s="24"/>
      <c r="Q2476" s="24"/>
      <c r="R2476" s="24"/>
      <c r="S2476" s="24"/>
      <c r="T2476" s="24"/>
      <c r="U2476" s="24"/>
      <c r="V2476" s="24"/>
      <c r="W2476" s="24"/>
      <c r="X2476" s="24"/>
      <c r="Y2476" s="24"/>
      <c r="Z2476" s="24"/>
      <c r="AA2476" s="24"/>
      <c r="AB2476" s="24"/>
      <c r="AC2476" s="24"/>
      <c r="AD2476" s="24"/>
      <c r="AE2476" s="24"/>
    </row>
    <row r="2477" spans="1:31" s="111" customFormat="1" ht="14.45" customHeight="1" x14ac:dyDescent="0.25">
      <c r="A2477" s="84"/>
      <c r="B2477" s="106"/>
      <c r="C2477" s="86"/>
      <c r="D2477" s="86"/>
      <c r="E2477" s="86"/>
      <c r="F2477" s="87"/>
      <c r="G2477" s="86"/>
      <c r="H2477" s="88"/>
      <c r="I2477" s="88"/>
      <c r="J2477" s="86"/>
      <c r="K2477" s="89"/>
      <c r="L2477" s="89"/>
      <c r="M2477" s="24"/>
      <c r="N2477" s="24"/>
      <c r="O2477" s="24"/>
      <c r="P2477" s="24"/>
      <c r="Q2477" s="24"/>
      <c r="R2477" s="24"/>
      <c r="S2477" s="24"/>
      <c r="T2477" s="24"/>
      <c r="U2477" s="24"/>
      <c r="V2477" s="24"/>
      <c r="W2477" s="24"/>
      <c r="X2477" s="24"/>
      <c r="Y2477" s="24"/>
      <c r="Z2477" s="24"/>
      <c r="AA2477" s="24"/>
      <c r="AB2477" s="24"/>
      <c r="AC2477" s="24"/>
      <c r="AD2477" s="24"/>
      <c r="AE2477" s="24"/>
    </row>
    <row r="2478" spans="1:31" s="111" customFormat="1" ht="14.45" customHeight="1" x14ac:dyDescent="0.25">
      <c r="A2478" s="84"/>
      <c r="B2478" s="106"/>
      <c r="C2478" s="86"/>
      <c r="D2478" s="86"/>
      <c r="E2478" s="86"/>
      <c r="F2478" s="87"/>
      <c r="G2478" s="86"/>
      <c r="H2478" s="88"/>
      <c r="I2478" s="88"/>
      <c r="J2478" s="86"/>
      <c r="K2478" s="89"/>
      <c r="L2478" s="89"/>
      <c r="M2478" s="24"/>
      <c r="N2478" s="24"/>
      <c r="O2478" s="24"/>
      <c r="P2478" s="24"/>
      <c r="Q2478" s="24"/>
      <c r="R2478" s="24"/>
      <c r="S2478" s="24"/>
      <c r="T2478" s="24"/>
      <c r="U2478" s="24"/>
      <c r="V2478" s="24"/>
      <c r="W2478" s="24"/>
      <c r="X2478" s="24"/>
      <c r="Y2478" s="24"/>
      <c r="Z2478" s="24"/>
      <c r="AA2478" s="24"/>
      <c r="AB2478" s="24"/>
      <c r="AC2478" s="24"/>
      <c r="AD2478" s="24"/>
      <c r="AE2478" s="24"/>
    </row>
    <row r="2479" spans="1:31" s="111" customFormat="1" ht="14.45" customHeight="1" x14ac:dyDescent="0.25">
      <c r="A2479" s="84"/>
      <c r="B2479" s="85"/>
      <c r="C2479" s="86"/>
      <c r="D2479" s="86"/>
      <c r="E2479" s="86"/>
      <c r="F2479" s="87"/>
      <c r="G2479" s="86"/>
      <c r="H2479" s="88"/>
      <c r="I2479" s="88"/>
      <c r="J2479" s="86"/>
      <c r="K2479" s="89"/>
      <c r="L2479" s="89"/>
      <c r="M2479" s="24"/>
      <c r="N2479" s="24"/>
      <c r="O2479" s="24"/>
      <c r="P2479" s="24"/>
      <c r="Q2479" s="24"/>
      <c r="R2479" s="24"/>
      <c r="S2479" s="24"/>
      <c r="T2479" s="24"/>
      <c r="U2479" s="24"/>
      <c r="V2479" s="24"/>
      <c r="W2479" s="24"/>
      <c r="X2479" s="24"/>
      <c r="Y2479" s="24"/>
      <c r="Z2479" s="24"/>
      <c r="AA2479" s="24"/>
      <c r="AB2479" s="24"/>
      <c r="AC2479" s="24"/>
      <c r="AD2479" s="24"/>
      <c r="AE2479" s="24"/>
    </row>
  </sheetData>
  <pageMargins left="0" right="0" top="0.74803149606299213" bottom="0.74803149606299213" header="0.31496062992125984" footer="0.31496062992125984"/>
  <pageSetup paperSize="9" scale="8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Table</vt:lpstr>
      <vt:lpstr>Table!base_opcvm</vt:lpstr>
      <vt:lpstr>Table!cellule</vt:lpstr>
      <vt:lpstr>Table!col_code_ropc_gp</vt:lpstr>
      <vt:lpstr>Table!col_libelle_etat</vt:lpstr>
      <vt:lpstr>Table!col_rech_gp2</vt:lpstr>
      <vt:lpstr>Table!col_resp</vt:lpstr>
      <vt:lpstr>Table!col_resp_adj</vt:lpstr>
      <vt:lpstr>Table!col_site_compta</vt:lpstr>
      <vt:lpstr>Table!comptable</vt:lpstr>
      <vt:lpstr>Table!date_arrivee</vt:lpstr>
      <vt:lpstr>Table!debut_archi</vt:lpstr>
      <vt:lpstr>Table!etat</vt:lpstr>
      <vt:lpstr>Table!Impression_des_titres</vt:lpstr>
      <vt:lpstr>Table!nat_arrivee</vt:lpstr>
      <vt:lpstr>Table!Ncellule</vt:lpstr>
      <vt:lpstr>Table!Ncol_site_compta</vt:lpstr>
      <vt:lpstr>Table!Netat</vt:lpstr>
      <vt:lpstr>Table!Ngp</vt:lpstr>
      <vt:lpstr>Table!Nopcvm</vt:lpstr>
      <vt:lpstr>Table!opcvm</vt:lpstr>
      <vt:lpstr>Table!rech_gp</vt:lpstr>
      <vt:lpstr>Table!rech_gp2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Emile</dc:creator>
  <cp:lastModifiedBy>CLEMENT Emile</cp:lastModifiedBy>
  <dcterms:created xsi:type="dcterms:W3CDTF">2019-05-14T10:06:37Z</dcterms:created>
  <dcterms:modified xsi:type="dcterms:W3CDTF">2019-05-14T12:35:41Z</dcterms:modified>
</cp:coreProperties>
</file>