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ocuments\Perso David\points_déviation_capa\exemple excel\"/>
    </mc:Choice>
  </mc:AlternateContent>
  <xr:revisionPtr revIDLastSave="0" documentId="13_ncr:1_{15BECE66-0EFB-457B-BD95-BCB1F7B33D1F}" xr6:coauthVersionLast="43" xr6:coauthVersionMax="43" xr10:uidLastSave="{00000000-0000-0000-0000-000000000000}"/>
  <bookViews>
    <workbookView xWindow="-120" yWindow="-120" windowWidth="29040" windowHeight="15840" xr2:uid="{84114646-20CA-47A5-BF83-B37824284D9B}"/>
  </bookViews>
  <sheets>
    <sheet name="Feuil1" sheetId="1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<sst xmlns="http://schemas.openxmlformats.org/spreadsheetml/2006/main" count="90" uniqueCount="2">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</sst>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1">
    <cellStyle name="Normal" xfId="0" builtinId="0"/>
  </cellStyles>
  <dxfs count="31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20</xdr:row>
      <xdr:rowOff>180975</xdr:rowOff>
    </xdr:from>
    <xdr:to>
      <xdr:col>14</xdr:col>
      <xdr:colOff>647700</xdr:colOff>
      <xdr:row>35</xdr:row>
      <xdr:rowOff>128322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3896C32-19F6-4E08-86E0-B85E8DE80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38675" y="3990975"/>
          <a:ext cx="6677025" cy="2804847"/>
        </a:xfrm>
        <a:prstGeom prst="rect">
          <a:avLst/>
        </a:prstGeom>
        <a:ln w="63500">
          <a:solidFill>
            <a:srgbClr val="FF0000"/>
          </a:solidFill>
        </a:ln>
      </xdr:spPr>
    </xdr:pic>
    <xdr:clientData/>
  </xdr:twoCellAnchor>
  <xdr:twoCellAnchor>
    <xdr:from>
      <xdr:col>7</xdr:col>
      <xdr:colOff>238125</xdr:colOff>
      <xdr:row>32</xdr:row>
      <xdr:rowOff>28575</xdr:rowOff>
    </xdr:from>
    <xdr:to>
      <xdr:col>14</xdr:col>
      <xdr:colOff>57150</xdr:colOff>
      <xdr:row>34</xdr:row>
      <xdr:rowOff>47625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1EB04AD-0294-43BC-B4D5-72D373DC697A}"/>
            </a:ext>
          </a:extLst>
        </xdr:cNvPr>
        <xdr:cNvSpPr txBox="1"/>
      </xdr:nvSpPr>
      <xdr:spPr>
        <a:xfrm>
          <a:off x="5572125" y="6124575"/>
          <a:ext cx="51530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rgbClr val="FF0000"/>
              </a:solidFill>
            </a:rPr>
            <a:t>voilà ce que je voudrais obtenir. merci de votre aide.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F75E0-4604-47AC-A035-B1B33038AFC9}">
  <sheetPr codeName="Feuil1"/>
  <dimension ref="A1:S23"/>
  <sheetViews>
    <sheetView tabSelected="1" workbookViewId="0">
      <selection activeCell="S32" sqref="S32"/>
    </sheetView>
  </sheetViews>
  <sheetFormatPr baseColWidth="10" defaultRowHeight="15" x14ac:dyDescent="0.25"/>
  <cols>
    <col min="2" max="3" width="11.42578125" style="1"/>
    <col min="6" max="6" width="11.42578125" style="6"/>
    <col min="8" max="8" width="11.42578125" style="6"/>
    <col min="11" max="11" width="11.42578125" style="6"/>
    <col min="14" max="14" width="11.42578125" style="6"/>
    <col min="16" max="17" width="11.42578125" style="6"/>
  </cols>
  <sheetData>
    <row r="1" spans="1:19" x14ac:dyDescent="0.25">
      <c r="A1">
        <v>1</v>
      </c>
      <c r="B1" s="1">
        <v>0</v>
      </c>
      <c r="C1" s="1" t="s">
        <v>0</v>
      </c>
      <c r="D1" s="7">
        <v>3.0000000000000001E-3</v>
      </c>
      <c r="E1" s="7">
        <v>-3.0000000000000001E-3</v>
      </c>
      <c r="F1" s="4">
        <v>0</v>
      </c>
      <c r="G1" s="7">
        <v>-3.0000000000000001E-3</v>
      </c>
      <c r="H1" s="4">
        <v>0</v>
      </c>
      <c r="I1" s="7">
        <v>5.0000000000000001E-3</v>
      </c>
      <c r="J1" s="7">
        <v>-1E-3</v>
      </c>
      <c r="K1" s="4">
        <v>0</v>
      </c>
      <c r="L1" s="7">
        <v>-5.0000000000000001E-3</v>
      </c>
      <c r="M1" s="7">
        <v>1E-3</v>
      </c>
      <c r="N1" s="4">
        <v>0</v>
      </c>
      <c r="O1" s="7">
        <v>-5.0000000000000001E-3</v>
      </c>
      <c r="P1" s="4">
        <v>0</v>
      </c>
      <c r="Q1" s="4">
        <v>0</v>
      </c>
      <c r="R1" s="7">
        <v>-5.0000000000000001E-3</v>
      </c>
      <c r="S1" s="7">
        <v>1E-3</v>
      </c>
    </row>
    <row r="2" spans="1:19" x14ac:dyDescent="0.25">
      <c r="A2">
        <v>2</v>
      </c>
      <c r="B2" s="1">
        <v>1</v>
      </c>
      <c r="C2" s="1" t="s">
        <v>1</v>
      </c>
      <c r="D2" s="7">
        <v>6.0000000000000001E-3</v>
      </c>
      <c r="E2" s="7">
        <v>-3.0000000000000001E-3</v>
      </c>
      <c r="F2" s="4">
        <v>0</v>
      </c>
      <c r="G2" s="7">
        <v>-6.0000000000000001E-3</v>
      </c>
      <c r="H2" s="4">
        <v>0</v>
      </c>
      <c r="I2" s="7">
        <v>7.0000000000000001E-3</v>
      </c>
      <c r="J2" s="7">
        <v>-4.0000000000000001E-3</v>
      </c>
      <c r="K2" s="4">
        <v>0</v>
      </c>
      <c r="L2" s="7">
        <v>-7.0000000000000001E-3</v>
      </c>
      <c r="M2" s="7">
        <v>4.0000000000000001E-3</v>
      </c>
      <c r="N2" s="4">
        <v>0</v>
      </c>
      <c r="O2" s="7">
        <v>-7.0000000000000001E-3</v>
      </c>
      <c r="P2" s="4">
        <v>0</v>
      </c>
      <c r="Q2" s="4">
        <v>0</v>
      </c>
      <c r="R2" s="7">
        <v>-7.0000000000000001E-3</v>
      </c>
      <c r="S2" s="7">
        <v>4.0000000000000001E-3</v>
      </c>
    </row>
    <row r="3" spans="1:19" x14ac:dyDescent="0.25">
      <c r="A3">
        <v>3</v>
      </c>
      <c r="B3" s="1">
        <v>0</v>
      </c>
      <c r="C3" s="1" t="s">
        <v>0</v>
      </c>
      <c r="D3" s="7">
        <v>0</v>
      </c>
      <c r="E3" s="7">
        <v>-1E-3</v>
      </c>
      <c r="F3" s="4">
        <v>0</v>
      </c>
      <c r="G3" s="7">
        <v>0</v>
      </c>
      <c r="H3" s="4">
        <v>0</v>
      </c>
      <c r="I3" s="7">
        <v>3.0000000000000001E-3</v>
      </c>
      <c r="J3" s="7">
        <v>3.0000000000000001E-3</v>
      </c>
      <c r="K3" s="4">
        <v>0</v>
      </c>
      <c r="L3" s="7">
        <v>-3.0000000000000001E-3</v>
      </c>
      <c r="M3" s="7">
        <v>-3.0000000000000001E-3</v>
      </c>
      <c r="N3" s="4">
        <v>0</v>
      </c>
      <c r="O3" s="7">
        <v>-3.0000000000000001E-3</v>
      </c>
      <c r="P3" s="4">
        <v>0</v>
      </c>
      <c r="Q3" s="4">
        <v>0</v>
      </c>
      <c r="R3" s="7">
        <v>-3.0000000000000001E-3</v>
      </c>
      <c r="S3" s="7">
        <v>-3.0000000000000001E-3</v>
      </c>
    </row>
    <row r="4" spans="1:19" x14ac:dyDescent="0.25">
      <c r="A4">
        <v>4</v>
      </c>
      <c r="B4" s="1">
        <v>0</v>
      </c>
      <c r="C4" s="1" t="s">
        <v>0</v>
      </c>
      <c r="D4" s="7">
        <v>6.0000000000000001E-3</v>
      </c>
      <c r="E4" s="7">
        <v>-3.0000000000000001E-3</v>
      </c>
      <c r="F4" s="4">
        <v>0</v>
      </c>
      <c r="G4" s="7">
        <v>-6.0000000000000001E-3</v>
      </c>
      <c r="H4" s="4">
        <v>0</v>
      </c>
      <c r="I4" s="7">
        <v>7.0000000000000001E-3</v>
      </c>
      <c r="J4" s="7">
        <v>-4.0000000000000001E-3</v>
      </c>
      <c r="K4" s="4">
        <v>0</v>
      </c>
      <c r="L4" s="7">
        <v>-7.0000000000000001E-3</v>
      </c>
      <c r="M4" s="7">
        <v>4.0000000000000001E-3</v>
      </c>
      <c r="N4" s="4">
        <v>0</v>
      </c>
      <c r="O4" s="7">
        <v>-7.0000000000000001E-3</v>
      </c>
      <c r="P4" s="4">
        <v>0</v>
      </c>
      <c r="Q4" s="4">
        <v>0</v>
      </c>
      <c r="R4" s="7">
        <v>-7.0000000000000001E-3</v>
      </c>
      <c r="S4" s="7">
        <v>4.0000000000000001E-3</v>
      </c>
    </row>
    <row r="5" spans="1:19" x14ac:dyDescent="0.25">
      <c r="A5">
        <v>5</v>
      </c>
      <c r="B5" s="1">
        <v>0</v>
      </c>
      <c r="C5" s="1" t="s">
        <v>0</v>
      </c>
      <c r="D5" s="7">
        <v>1.2999999999999999E-2</v>
      </c>
      <c r="E5" s="7">
        <v>-2.3E-2</v>
      </c>
      <c r="F5" s="4">
        <v>0</v>
      </c>
      <c r="G5" s="7">
        <v>6.0000000000000001E-3</v>
      </c>
      <c r="H5" s="4">
        <v>0</v>
      </c>
      <c r="I5" s="7">
        <v>-3.0000000000000001E-3</v>
      </c>
      <c r="J5" s="7">
        <v>-1.4E-2</v>
      </c>
      <c r="K5" s="4">
        <v>0</v>
      </c>
      <c r="L5" s="7">
        <v>-1.4E-2</v>
      </c>
      <c r="M5" s="7">
        <v>-1.2E-2</v>
      </c>
      <c r="N5" s="4">
        <v>0</v>
      </c>
      <c r="O5" s="7">
        <v>-1.4E-2</v>
      </c>
      <c r="P5" s="4">
        <v>0</v>
      </c>
      <c r="Q5" s="4">
        <v>0</v>
      </c>
      <c r="R5" s="7">
        <v>-1.4E-2</v>
      </c>
      <c r="S5" s="7">
        <v>-1.2E-2</v>
      </c>
    </row>
    <row r="6" spans="1:19" x14ac:dyDescent="0.25">
      <c r="A6">
        <v>6</v>
      </c>
      <c r="B6" s="1">
        <v>1</v>
      </c>
      <c r="C6" s="1" t="s">
        <v>1</v>
      </c>
      <c r="D6" s="7">
        <v>2.4E-2</v>
      </c>
      <c r="E6" s="7">
        <v>5.0000000000000001E-3</v>
      </c>
      <c r="F6" s="4">
        <v>0</v>
      </c>
      <c r="G6" s="7">
        <v>1.2E-2</v>
      </c>
      <c r="H6" s="4">
        <v>0</v>
      </c>
      <c r="I6" s="7">
        <v>-3.0000000000000001E-3</v>
      </c>
      <c r="J6" s="7">
        <v>-5.0000000000000001E-3</v>
      </c>
      <c r="K6" s="4">
        <v>0</v>
      </c>
      <c r="L6" s="7">
        <v>-1.6E-2</v>
      </c>
      <c r="M6" s="7">
        <v>4.0000000000000001E-3</v>
      </c>
      <c r="N6" s="4">
        <v>0</v>
      </c>
      <c r="O6" s="7">
        <v>-1.6E-2</v>
      </c>
      <c r="P6" s="4">
        <v>0</v>
      </c>
      <c r="Q6" s="4">
        <v>0</v>
      </c>
      <c r="R6" s="7">
        <v>-1.6E-2</v>
      </c>
      <c r="S6" s="7">
        <v>4.0000000000000001E-3</v>
      </c>
    </row>
    <row r="7" spans="1:19" x14ac:dyDescent="0.25">
      <c r="A7">
        <v>7</v>
      </c>
      <c r="B7" s="1">
        <v>0</v>
      </c>
      <c r="C7" s="1" t="s">
        <v>0</v>
      </c>
      <c r="D7" s="7">
        <v>1E-3</v>
      </c>
      <c r="E7" s="7">
        <v>-8.0000000000000002E-3</v>
      </c>
      <c r="F7" s="4">
        <v>0</v>
      </c>
      <c r="G7" s="7">
        <v>1E-3</v>
      </c>
      <c r="H7" s="4">
        <v>0</v>
      </c>
      <c r="I7" s="7">
        <v>-1E-3</v>
      </c>
      <c r="J7" s="7">
        <v>-5.0000000000000001E-3</v>
      </c>
      <c r="K7" s="4">
        <v>0</v>
      </c>
      <c r="L7" s="7">
        <v>-7.0000000000000001E-3</v>
      </c>
      <c r="M7" s="7">
        <v>-1.2E-2</v>
      </c>
      <c r="N7" s="4">
        <v>0</v>
      </c>
      <c r="O7" s="7">
        <v>-7.0000000000000001E-3</v>
      </c>
      <c r="P7" s="4">
        <v>0</v>
      </c>
      <c r="Q7" s="4">
        <v>0</v>
      </c>
      <c r="R7" s="7">
        <v>-7.0000000000000001E-3</v>
      </c>
      <c r="S7" s="7">
        <v>-1.2E-2</v>
      </c>
    </row>
    <row r="8" spans="1:19" x14ac:dyDescent="0.25">
      <c r="A8">
        <v>8</v>
      </c>
      <c r="B8" s="1">
        <v>1</v>
      </c>
      <c r="C8" s="1" t="s">
        <v>1</v>
      </c>
      <c r="D8" s="8"/>
      <c r="E8" s="9"/>
      <c r="F8" s="5"/>
      <c r="G8" s="9"/>
      <c r="H8" s="5"/>
      <c r="I8" s="8"/>
      <c r="J8" s="9"/>
      <c r="K8" s="5"/>
      <c r="L8" s="9"/>
      <c r="M8" s="9"/>
      <c r="N8" s="5"/>
      <c r="O8" s="9"/>
      <c r="P8" s="5"/>
      <c r="Q8" s="5"/>
      <c r="R8" s="9"/>
      <c r="S8" s="9"/>
    </row>
    <row r="9" spans="1:19" x14ac:dyDescent="0.25">
      <c r="A9">
        <v>9</v>
      </c>
      <c r="B9" s="1">
        <v>0</v>
      </c>
      <c r="C9" s="1" t="s">
        <v>0</v>
      </c>
      <c r="D9" s="7">
        <v>7.0000000000000001E-3</v>
      </c>
      <c r="E9" s="7">
        <v>2E-3</v>
      </c>
      <c r="F9" s="4">
        <v>0</v>
      </c>
      <c r="G9" s="7">
        <v>-7.0000000000000001E-3</v>
      </c>
      <c r="H9" s="4">
        <v>0</v>
      </c>
      <c r="I9" s="7">
        <v>3.0000000000000001E-3</v>
      </c>
      <c r="J9" s="7">
        <v>-1E-3</v>
      </c>
      <c r="K9" s="4">
        <v>0</v>
      </c>
      <c r="L9" s="7">
        <v>-3.0000000000000001E-3</v>
      </c>
      <c r="M9" s="7">
        <v>1E-3</v>
      </c>
      <c r="N9" s="4">
        <v>0</v>
      </c>
      <c r="O9" s="7">
        <v>-3.0000000000000001E-3</v>
      </c>
      <c r="P9" s="4">
        <v>0</v>
      </c>
      <c r="Q9" s="4">
        <v>0</v>
      </c>
      <c r="R9" s="7">
        <v>-3.0000000000000001E-3</v>
      </c>
      <c r="S9" s="7">
        <v>1E-3</v>
      </c>
    </row>
    <row r="10" spans="1:19" x14ac:dyDescent="0.25">
      <c r="A10">
        <v>10</v>
      </c>
      <c r="B10" s="1">
        <v>0</v>
      </c>
      <c r="C10" s="1" t="s">
        <v>0</v>
      </c>
      <c r="D10" s="7">
        <v>8.0000000000000002E-3</v>
      </c>
      <c r="E10" s="7">
        <v>-5.0000000000000001E-3</v>
      </c>
      <c r="F10" s="4">
        <v>0</v>
      </c>
      <c r="G10" s="7">
        <v>-8.0000000000000002E-3</v>
      </c>
      <c r="H10" s="4">
        <v>0</v>
      </c>
      <c r="I10" s="7">
        <v>0</v>
      </c>
      <c r="J10" s="7">
        <v>-2.9000000000000001E-2</v>
      </c>
      <c r="K10" s="4">
        <v>0</v>
      </c>
      <c r="L10" s="7">
        <v>0</v>
      </c>
      <c r="M10" s="7">
        <v>2.9000000000000001E-2</v>
      </c>
      <c r="N10" s="4">
        <v>0</v>
      </c>
      <c r="O10" s="7">
        <v>0</v>
      </c>
      <c r="P10" s="4">
        <v>0</v>
      </c>
      <c r="Q10" s="4">
        <v>0</v>
      </c>
      <c r="R10" s="7">
        <v>0</v>
      </c>
      <c r="S10" s="7">
        <v>2.9000000000000001E-2</v>
      </c>
    </row>
    <row r="11" spans="1:19" x14ac:dyDescent="0.25">
      <c r="A11">
        <v>11</v>
      </c>
      <c r="B11" s="1">
        <v>0</v>
      </c>
      <c r="C11" s="1" t="s">
        <v>0</v>
      </c>
      <c r="D11" s="7">
        <v>2E-3</v>
      </c>
      <c r="E11" s="7">
        <v>-5.0000000000000001E-3</v>
      </c>
      <c r="F11" s="4">
        <v>0</v>
      </c>
      <c r="G11" s="7">
        <v>-2E-3</v>
      </c>
      <c r="H11" s="4">
        <v>0</v>
      </c>
      <c r="I11" s="7">
        <v>0</v>
      </c>
      <c r="J11" s="7">
        <v>-2E-3</v>
      </c>
      <c r="K11" s="4">
        <v>0</v>
      </c>
      <c r="L11" s="7">
        <v>0</v>
      </c>
      <c r="M11" s="7">
        <v>2E-3</v>
      </c>
      <c r="N11" s="4">
        <v>0</v>
      </c>
      <c r="O11" s="7">
        <v>0</v>
      </c>
      <c r="P11" s="4">
        <v>0</v>
      </c>
      <c r="Q11" s="4">
        <v>0</v>
      </c>
      <c r="R11" s="7">
        <v>0</v>
      </c>
      <c r="S11" s="7">
        <v>2E-3</v>
      </c>
    </row>
    <row r="12" spans="1:19" x14ac:dyDescent="0.25">
      <c r="A12">
        <v>12</v>
      </c>
      <c r="B12" s="1">
        <v>1</v>
      </c>
      <c r="C12" s="1" t="s">
        <v>1</v>
      </c>
      <c r="D12" s="7">
        <v>8.0000000000000002E-3</v>
      </c>
      <c r="E12" s="7">
        <v>-5.0000000000000001E-3</v>
      </c>
      <c r="F12" s="4">
        <v>0</v>
      </c>
      <c r="G12" s="7">
        <v>-8.0000000000000002E-3</v>
      </c>
      <c r="H12" s="4">
        <v>0</v>
      </c>
      <c r="I12" s="7">
        <v>0</v>
      </c>
      <c r="J12" s="7">
        <v>-2.9000000000000001E-2</v>
      </c>
      <c r="K12" s="4">
        <v>0</v>
      </c>
      <c r="L12" s="7">
        <v>0</v>
      </c>
      <c r="M12" s="7">
        <v>2.9000000000000001E-2</v>
      </c>
      <c r="N12" s="4">
        <v>0</v>
      </c>
      <c r="O12" s="7">
        <v>0</v>
      </c>
      <c r="P12" s="4">
        <v>0</v>
      </c>
      <c r="Q12" s="4">
        <v>0</v>
      </c>
      <c r="R12" s="7">
        <v>0</v>
      </c>
      <c r="S12" s="7">
        <v>2.9000000000000001E-2</v>
      </c>
    </row>
    <row r="13" spans="1:19" x14ac:dyDescent="0.25">
      <c r="A13">
        <v>13</v>
      </c>
      <c r="B13" s="1">
        <v>0</v>
      </c>
      <c r="C13" s="1" t="s">
        <v>0</v>
      </c>
      <c r="D13" s="7">
        <v>1.7999999999999999E-2</v>
      </c>
      <c r="E13" s="7">
        <v>-2E-3</v>
      </c>
      <c r="F13" s="4">
        <v>0</v>
      </c>
      <c r="G13" s="7">
        <v>4.0000000000000001E-3</v>
      </c>
      <c r="H13" s="4">
        <v>0</v>
      </c>
      <c r="I13" s="7">
        <v>5.0000000000000001E-3</v>
      </c>
      <c r="J13" s="7">
        <v>-1.2999999999999999E-2</v>
      </c>
      <c r="K13" s="4">
        <v>0</v>
      </c>
      <c r="L13" s="7">
        <v>-1E-3</v>
      </c>
      <c r="M13" s="7">
        <v>-0.01</v>
      </c>
      <c r="N13" s="4">
        <v>0</v>
      </c>
      <c r="O13" s="7">
        <v>-1E-3</v>
      </c>
      <c r="P13" s="4">
        <v>0</v>
      </c>
      <c r="Q13" s="4">
        <v>0</v>
      </c>
      <c r="R13" s="7">
        <v>-1E-3</v>
      </c>
      <c r="S13" s="7">
        <v>-0.01</v>
      </c>
    </row>
    <row r="14" spans="1:19" x14ac:dyDescent="0.25">
      <c r="A14">
        <v>14</v>
      </c>
      <c r="B14" s="1">
        <v>0</v>
      </c>
      <c r="C14" s="1" t="s">
        <v>0</v>
      </c>
      <c r="D14" s="7">
        <v>4.8000000000000001E-2</v>
      </c>
      <c r="E14" s="7">
        <v>-0.01</v>
      </c>
      <c r="F14" s="4">
        <v>0</v>
      </c>
      <c r="G14" s="7">
        <v>3.0000000000000001E-3</v>
      </c>
      <c r="H14" s="4">
        <v>0</v>
      </c>
      <c r="I14" s="7">
        <v>1E-3</v>
      </c>
      <c r="J14" s="7">
        <v>-4.3999999999999997E-2</v>
      </c>
      <c r="K14" s="4">
        <v>0</v>
      </c>
      <c r="L14" s="7">
        <v>6.0000000000000001E-3</v>
      </c>
      <c r="M14" s="7">
        <v>1.4E-2</v>
      </c>
      <c r="N14" s="4">
        <v>0</v>
      </c>
      <c r="O14" s="7">
        <v>6.0000000000000001E-3</v>
      </c>
      <c r="P14" s="4">
        <v>0</v>
      </c>
      <c r="Q14" s="4">
        <v>0</v>
      </c>
      <c r="R14" s="7">
        <v>6.0000000000000001E-3</v>
      </c>
      <c r="S14" s="7">
        <v>1.4E-2</v>
      </c>
    </row>
    <row r="15" spans="1:19" x14ac:dyDescent="0.25">
      <c r="A15">
        <v>15</v>
      </c>
      <c r="B15" s="1">
        <v>1</v>
      </c>
      <c r="C15" s="1" t="s">
        <v>1</v>
      </c>
      <c r="D15" s="7">
        <v>8.0000000000000002E-3</v>
      </c>
      <c r="E15" s="7">
        <v>-0.01</v>
      </c>
      <c r="F15" s="4">
        <v>0</v>
      </c>
      <c r="G15" s="7">
        <v>4.0000000000000001E-3</v>
      </c>
      <c r="H15" s="4">
        <v>0</v>
      </c>
      <c r="I15" s="7">
        <v>0</v>
      </c>
      <c r="J15" s="7">
        <v>-1.2E-2</v>
      </c>
      <c r="K15" s="4">
        <v>0</v>
      </c>
      <c r="L15" s="7">
        <v>-1E-3</v>
      </c>
      <c r="M15" s="7">
        <v>-7.0000000000000001E-3</v>
      </c>
      <c r="N15" s="4">
        <v>0</v>
      </c>
      <c r="O15" s="7">
        <v>-1E-3</v>
      </c>
      <c r="P15" s="4">
        <v>0</v>
      </c>
      <c r="Q15" s="4">
        <v>0</v>
      </c>
      <c r="R15" s="7">
        <v>-1E-3</v>
      </c>
      <c r="S15" s="7">
        <v>-7.0000000000000001E-3</v>
      </c>
    </row>
    <row r="16" spans="1:19" x14ac:dyDescent="0.25">
      <c r="I16" s="2"/>
      <c r="J16" s="3"/>
      <c r="K16" s="5"/>
      <c r="L16" s="3"/>
      <c r="M16" s="3"/>
      <c r="N16" s="5"/>
      <c r="O16" s="3"/>
      <c r="P16" s="5"/>
      <c r="Q16" s="5"/>
      <c r="R16" s="3"/>
      <c r="S16" s="3"/>
    </row>
    <row r="17" spans="9:14" x14ac:dyDescent="0.25">
      <c r="I17" s="1"/>
      <c r="J17" s="1"/>
      <c r="K17" s="4"/>
      <c r="L17" s="1"/>
      <c r="M17" s="1"/>
      <c r="N17" s="4"/>
    </row>
    <row r="18" spans="9:14" x14ac:dyDescent="0.25">
      <c r="I18" s="1"/>
      <c r="J18" s="1"/>
      <c r="K18" s="4"/>
      <c r="L18" s="1"/>
      <c r="M18" s="1"/>
      <c r="N18" s="4"/>
    </row>
    <row r="19" spans="9:14" x14ac:dyDescent="0.25">
      <c r="I19" s="1"/>
      <c r="J19" s="1"/>
      <c r="K19" s="4"/>
      <c r="L19" s="1"/>
      <c r="M19" s="1"/>
      <c r="N19" s="4"/>
    </row>
    <row r="20" spans="9:14" x14ac:dyDescent="0.25">
      <c r="I20" s="1"/>
      <c r="J20" s="1"/>
      <c r="K20" s="4"/>
      <c r="L20" s="1"/>
      <c r="M20" s="1"/>
      <c r="N20" s="4"/>
    </row>
    <row r="21" spans="9:14" x14ac:dyDescent="0.25">
      <c r="I21" s="1"/>
      <c r="J21" s="1"/>
      <c r="K21" s="4"/>
      <c r="L21" s="1"/>
      <c r="M21" s="1"/>
      <c r="N21" s="4"/>
    </row>
    <row r="22" spans="9:14" x14ac:dyDescent="0.25">
      <c r="I22" s="1"/>
      <c r="J22" s="1"/>
      <c r="K22" s="4"/>
      <c r="L22" s="1"/>
      <c r="M22" s="1"/>
      <c r="N22" s="4"/>
    </row>
    <row r="23" spans="9:14" x14ac:dyDescent="0.25">
      <c r="I23" s="1"/>
      <c r="J23" s="1"/>
      <c r="K23" s="4"/>
      <c r="L23" s="1"/>
      <c r="M23" s="1"/>
      <c r="N23" s="4"/>
    </row>
  </sheetData>
  <conditionalFormatting sqref="D1:H7 D9:H15">
    <cfRule type="expression" dxfId="30" priority="18">
      <formula>$F1=1</formula>
    </cfRule>
  </conditionalFormatting>
  <conditionalFormatting sqref="I1:N7">
    <cfRule type="expression" dxfId="29" priority="15">
      <formula>$F1=1</formula>
    </cfRule>
  </conditionalFormatting>
  <conditionalFormatting sqref="I1:N1">
    <cfRule type="expression" dxfId="28" priority="16">
      <formula>$F2686=1</formula>
    </cfRule>
  </conditionalFormatting>
  <conditionalFormatting sqref="I9:N15">
    <cfRule type="expression" dxfId="27" priority="14">
      <formula>$F9=1</formula>
    </cfRule>
  </conditionalFormatting>
  <conditionalFormatting sqref="I17:N23">
    <cfRule type="expression" dxfId="26" priority="13">
      <formula>$F17=1</formula>
    </cfRule>
  </conditionalFormatting>
  <conditionalFormatting sqref="O1:O7">
    <cfRule type="expression" dxfId="25" priority="11">
      <formula>$F1=1</formula>
    </cfRule>
  </conditionalFormatting>
  <conditionalFormatting sqref="O1">
    <cfRule type="expression" dxfId="24" priority="12">
      <formula>$F2686=1</formula>
    </cfRule>
  </conditionalFormatting>
  <conditionalFormatting sqref="O9:O15">
    <cfRule type="expression" dxfId="23" priority="10">
      <formula>$F9=1</formula>
    </cfRule>
  </conditionalFormatting>
  <conditionalFormatting sqref="P1:P7">
    <cfRule type="expression" dxfId="22" priority="8">
      <formula>$F1=1</formula>
    </cfRule>
  </conditionalFormatting>
  <conditionalFormatting sqref="P1">
    <cfRule type="expression" dxfId="21" priority="9">
      <formula>$F2686=1</formula>
    </cfRule>
  </conditionalFormatting>
  <conditionalFormatting sqref="P9:P15">
    <cfRule type="expression" dxfId="20" priority="7">
      <formula>$F9=1</formula>
    </cfRule>
  </conditionalFormatting>
  <conditionalFormatting sqref="Q1:Q7">
    <cfRule type="expression" dxfId="19" priority="5">
      <formula>$F1=1</formula>
    </cfRule>
  </conditionalFormatting>
  <conditionalFormatting sqref="Q1">
    <cfRule type="expression" dxfId="18" priority="6">
      <formula>$F2686=1</formula>
    </cfRule>
  </conditionalFormatting>
  <conditionalFormatting sqref="Q9:Q15">
    <cfRule type="expression" dxfId="17" priority="4">
      <formula>$F9=1</formula>
    </cfRule>
  </conditionalFormatting>
  <conditionalFormatting sqref="R1:S7">
    <cfRule type="expression" dxfId="16" priority="2">
      <formula>$F1=1</formula>
    </cfRule>
  </conditionalFormatting>
  <conditionalFormatting sqref="R1:S1">
    <cfRule type="expression" dxfId="15" priority="3">
      <formula>$F2686=1</formula>
    </cfRule>
  </conditionalFormatting>
  <conditionalFormatting sqref="R9:S15">
    <cfRule type="expression" dxfId="14" priority="1">
      <formula>$F9=1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C7659-0B8F-4EB2-950F-85EFA610FA00}">
  <sheetPr codeName="Feuil3"/>
  <dimension ref="A1:M15"/>
  <sheetViews>
    <sheetView workbookViewId="0">
      <selection activeCell="N22" sqref="N22"/>
    </sheetView>
  </sheetViews>
  <sheetFormatPr baseColWidth="10" defaultRowHeight="15" x14ac:dyDescent="0.25"/>
  <sheetData>
    <row r="1" spans="1:13" x14ac:dyDescent="0.25">
      <c r="A1">
        <v>1</v>
      </c>
      <c r="B1" s="1">
        <v>0</v>
      </c>
      <c r="C1" s="1" t="s">
        <v>0</v>
      </c>
      <c r="D1" s="7">
        <v>3.0000000000000001E-3</v>
      </c>
      <c r="E1" s="7">
        <v>-3.0000000000000001E-3</v>
      </c>
      <c r="F1" s="7">
        <v>-3.0000000000000001E-3</v>
      </c>
      <c r="G1" s="7">
        <v>5.0000000000000001E-3</v>
      </c>
      <c r="H1" s="7">
        <v>-1E-3</v>
      </c>
      <c r="I1" s="7">
        <v>-5.0000000000000001E-3</v>
      </c>
      <c r="J1" s="7">
        <v>1E-3</v>
      </c>
      <c r="K1" s="7">
        <v>-5.0000000000000001E-3</v>
      </c>
      <c r="L1" s="7">
        <v>-5.0000000000000001E-3</v>
      </c>
      <c r="M1" s="7">
        <v>1E-3</v>
      </c>
    </row>
    <row r="2" spans="1:13" x14ac:dyDescent="0.25">
      <c r="A2">
        <v>2</v>
      </c>
      <c r="B2" s="1">
        <v>1</v>
      </c>
      <c r="C2" s="1" t="s">
        <v>1</v>
      </c>
      <c r="D2" s="7">
        <v>6.0000000000000001E-3</v>
      </c>
      <c r="E2" s="7">
        <v>-3.0000000000000001E-3</v>
      </c>
      <c r="F2" s="7">
        <v>-6.0000000000000001E-3</v>
      </c>
      <c r="G2" s="7">
        <v>7.0000000000000001E-3</v>
      </c>
      <c r="H2" s="7">
        <v>-4.0000000000000001E-3</v>
      </c>
      <c r="I2" s="7">
        <v>-7.0000000000000001E-3</v>
      </c>
      <c r="J2" s="7">
        <v>4.0000000000000001E-3</v>
      </c>
      <c r="K2" s="7">
        <v>-7.0000000000000001E-3</v>
      </c>
      <c r="L2" s="7">
        <v>-7.0000000000000001E-3</v>
      </c>
      <c r="M2" s="7">
        <v>4.0000000000000001E-3</v>
      </c>
    </row>
    <row r="3" spans="1:13" x14ac:dyDescent="0.25">
      <c r="A3">
        <v>3</v>
      </c>
      <c r="B3" s="1">
        <v>0</v>
      </c>
      <c r="C3" s="1" t="s">
        <v>0</v>
      </c>
      <c r="D3" s="7">
        <v>0</v>
      </c>
      <c r="E3" s="7">
        <v>-1E-3</v>
      </c>
      <c r="F3" s="7">
        <v>0</v>
      </c>
      <c r="G3" s="7">
        <v>3.0000000000000001E-3</v>
      </c>
      <c r="H3" s="7">
        <v>3.0000000000000001E-3</v>
      </c>
      <c r="I3" s="7">
        <v>-3.0000000000000001E-3</v>
      </c>
      <c r="J3" s="7">
        <v>-3.0000000000000001E-3</v>
      </c>
      <c r="K3" s="7">
        <v>-3.0000000000000001E-3</v>
      </c>
      <c r="L3" s="7">
        <v>-3.0000000000000001E-3</v>
      </c>
      <c r="M3" s="7">
        <v>-3.0000000000000001E-3</v>
      </c>
    </row>
    <row r="4" spans="1:13" x14ac:dyDescent="0.25">
      <c r="A4">
        <v>4</v>
      </c>
      <c r="B4" s="1">
        <v>0</v>
      </c>
      <c r="C4" s="1" t="s">
        <v>0</v>
      </c>
      <c r="D4" s="7">
        <v>6.0000000000000001E-3</v>
      </c>
      <c r="E4" s="7">
        <v>-3.0000000000000001E-3</v>
      </c>
      <c r="F4" s="7">
        <v>-6.0000000000000001E-3</v>
      </c>
      <c r="G4" s="7">
        <v>7.0000000000000001E-3</v>
      </c>
      <c r="H4" s="7">
        <v>-4.0000000000000001E-3</v>
      </c>
      <c r="I4" s="7">
        <v>-7.0000000000000001E-3</v>
      </c>
      <c r="J4" s="7">
        <v>4.0000000000000001E-3</v>
      </c>
      <c r="K4" s="7">
        <v>-7.0000000000000001E-3</v>
      </c>
      <c r="L4" s="7">
        <v>-7.0000000000000001E-3</v>
      </c>
      <c r="M4" s="7">
        <v>4.0000000000000001E-3</v>
      </c>
    </row>
    <row r="5" spans="1:13" x14ac:dyDescent="0.25">
      <c r="A5">
        <v>5</v>
      </c>
      <c r="B5" s="1">
        <v>0</v>
      </c>
      <c r="C5" s="1" t="s">
        <v>0</v>
      </c>
      <c r="D5" s="7">
        <v>1.2999999999999999E-2</v>
      </c>
      <c r="E5" s="7">
        <v>-2.3E-2</v>
      </c>
      <c r="F5" s="7">
        <v>6.0000000000000001E-3</v>
      </c>
      <c r="G5" s="7">
        <v>-3.0000000000000001E-3</v>
      </c>
      <c r="H5" s="7">
        <v>-1.4E-2</v>
      </c>
      <c r="I5" s="7">
        <v>-1.4E-2</v>
      </c>
      <c r="J5" s="7">
        <v>-1.2E-2</v>
      </c>
      <c r="K5" s="7">
        <v>-1.4E-2</v>
      </c>
      <c r="L5" s="7">
        <v>-1.4E-2</v>
      </c>
      <c r="M5" s="7">
        <v>-1.2E-2</v>
      </c>
    </row>
    <row r="6" spans="1:13" x14ac:dyDescent="0.25">
      <c r="A6">
        <v>6</v>
      </c>
      <c r="B6" s="1">
        <v>1</v>
      </c>
      <c r="C6" s="1" t="s">
        <v>1</v>
      </c>
      <c r="D6" s="7">
        <v>2.4E-2</v>
      </c>
      <c r="E6" s="7">
        <v>5.0000000000000001E-3</v>
      </c>
      <c r="F6" s="7">
        <v>1.2E-2</v>
      </c>
      <c r="G6" s="7">
        <v>-3.0000000000000001E-3</v>
      </c>
      <c r="H6" s="7">
        <v>-5.0000000000000001E-3</v>
      </c>
      <c r="I6" s="7">
        <v>-1.6E-2</v>
      </c>
      <c r="J6" s="7">
        <v>4.0000000000000001E-3</v>
      </c>
      <c r="K6" s="7">
        <v>-1.6E-2</v>
      </c>
      <c r="L6" s="7">
        <v>-1.6E-2</v>
      </c>
      <c r="M6" s="7">
        <v>4.0000000000000001E-3</v>
      </c>
    </row>
    <row r="7" spans="1:13" x14ac:dyDescent="0.25">
      <c r="A7">
        <v>7</v>
      </c>
      <c r="B7" s="1">
        <v>0</v>
      </c>
      <c r="C7" s="1" t="s">
        <v>0</v>
      </c>
      <c r="D7" s="7">
        <v>1E-3</v>
      </c>
      <c r="E7" s="7">
        <v>-8.0000000000000002E-3</v>
      </c>
      <c r="F7" s="7">
        <v>1E-3</v>
      </c>
      <c r="G7" s="7">
        <v>-1E-3</v>
      </c>
      <c r="H7" s="7">
        <v>-5.0000000000000001E-3</v>
      </c>
      <c r="I7" s="7">
        <v>-7.0000000000000001E-3</v>
      </c>
      <c r="J7" s="7">
        <v>-1.2E-2</v>
      </c>
      <c r="K7" s="7">
        <v>-7.0000000000000001E-3</v>
      </c>
      <c r="L7" s="7">
        <v>-7.0000000000000001E-3</v>
      </c>
      <c r="M7" s="7">
        <v>-1.2E-2</v>
      </c>
    </row>
    <row r="8" spans="1:13" x14ac:dyDescent="0.25">
      <c r="A8">
        <v>8</v>
      </c>
      <c r="B8" s="1">
        <v>1</v>
      </c>
      <c r="C8" s="1" t="s">
        <v>1</v>
      </c>
      <c r="D8" s="8"/>
      <c r="E8" s="9"/>
      <c r="F8" s="9"/>
      <c r="G8" s="8"/>
      <c r="H8" s="9"/>
      <c r="I8" s="9"/>
      <c r="J8" s="9"/>
      <c r="K8" s="9"/>
      <c r="L8" s="9"/>
      <c r="M8" s="9"/>
    </row>
    <row r="9" spans="1:13" x14ac:dyDescent="0.25">
      <c r="A9">
        <v>9</v>
      </c>
      <c r="B9" s="1">
        <v>0</v>
      </c>
      <c r="C9" s="1" t="s">
        <v>0</v>
      </c>
      <c r="D9" s="7">
        <v>7.0000000000000001E-3</v>
      </c>
      <c r="E9" s="7">
        <v>2E-3</v>
      </c>
      <c r="F9" s="7">
        <v>-7.0000000000000001E-3</v>
      </c>
      <c r="G9" s="7">
        <v>3.0000000000000001E-3</v>
      </c>
      <c r="H9" s="7">
        <v>-1E-3</v>
      </c>
      <c r="I9" s="7">
        <v>-3.0000000000000001E-3</v>
      </c>
      <c r="J9" s="7">
        <v>1E-3</v>
      </c>
      <c r="K9" s="7">
        <v>-3.0000000000000001E-3</v>
      </c>
      <c r="L9" s="7">
        <v>-3.0000000000000001E-3</v>
      </c>
      <c r="M9" s="7">
        <v>1E-3</v>
      </c>
    </row>
    <row r="10" spans="1:13" x14ac:dyDescent="0.25">
      <c r="A10">
        <v>10</v>
      </c>
      <c r="B10" s="1">
        <v>0</v>
      </c>
      <c r="C10" s="1" t="s">
        <v>0</v>
      </c>
      <c r="D10" s="7">
        <v>8.0000000000000002E-3</v>
      </c>
      <c r="E10" s="7">
        <v>-5.0000000000000001E-3</v>
      </c>
      <c r="F10" s="7">
        <v>-8.0000000000000002E-3</v>
      </c>
      <c r="G10" s="7">
        <v>0</v>
      </c>
      <c r="H10" s="7">
        <v>-2.9000000000000001E-2</v>
      </c>
      <c r="I10" s="7">
        <v>0</v>
      </c>
      <c r="J10" s="7">
        <v>2.9000000000000001E-2</v>
      </c>
      <c r="K10" s="7">
        <v>0</v>
      </c>
      <c r="L10" s="7">
        <v>0</v>
      </c>
      <c r="M10" s="7">
        <v>2.9000000000000001E-2</v>
      </c>
    </row>
    <row r="11" spans="1:13" x14ac:dyDescent="0.25">
      <c r="A11">
        <v>11</v>
      </c>
      <c r="B11" s="1">
        <v>0</v>
      </c>
      <c r="C11" s="1" t="s">
        <v>0</v>
      </c>
      <c r="D11" s="7">
        <v>2E-3</v>
      </c>
      <c r="E11" s="7">
        <v>-5.0000000000000001E-3</v>
      </c>
      <c r="F11" s="7">
        <v>-2E-3</v>
      </c>
      <c r="G11" s="7">
        <v>0</v>
      </c>
      <c r="H11" s="7">
        <v>-2E-3</v>
      </c>
      <c r="I11" s="7">
        <v>0</v>
      </c>
      <c r="J11" s="7">
        <v>2E-3</v>
      </c>
      <c r="K11" s="7">
        <v>0</v>
      </c>
      <c r="L11" s="7">
        <v>0</v>
      </c>
      <c r="M11" s="7">
        <v>2E-3</v>
      </c>
    </row>
    <row r="12" spans="1:13" x14ac:dyDescent="0.25">
      <c r="A12">
        <v>12</v>
      </c>
      <c r="B12" s="1">
        <v>1</v>
      </c>
      <c r="C12" s="1" t="s">
        <v>1</v>
      </c>
      <c r="D12" s="7">
        <v>8.0000000000000002E-3</v>
      </c>
      <c r="E12" s="7">
        <v>-5.0000000000000001E-3</v>
      </c>
      <c r="F12" s="7">
        <v>-8.0000000000000002E-3</v>
      </c>
      <c r="G12" s="7">
        <v>0</v>
      </c>
      <c r="H12" s="7">
        <v>-2.9000000000000001E-2</v>
      </c>
      <c r="I12" s="7">
        <v>0</v>
      </c>
      <c r="J12" s="7">
        <v>2.9000000000000001E-2</v>
      </c>
      <c r="K12" s="7">
        <v>0</v>
      </c>
      <c r="L12" s="7">
        <v>0</v>
      </c>
      <c r="M12" s="7">
        <v>2.9000000000000001E-2</v>
      </c>
    </row>
    <row r="13" spans="1:13" x14ac:dyDescent="0.25">
      <c r="A13">
        <v>13</v>
      </c>
      <c r="B13" s="1">
        <v>0</v>
      </c>
      <c r="C13" s="1" t="s">
        <v>0</v>
      </c>
      <c r="D13" s="7">
        <v>1.7999999999999999E-2</v>
      </c>
      <c r="E13" s="7">
        <v>-2E-3</v>
      </c>
      <c r="F13" s="7">
        <v>4.0000000000000001E-3</v>
      </c>
      <c r="G13" s="7">
        <v>5.0000000000000001E-3</v>
      </c>
      <c r="H13" s="7">
        <v>-1.2999999999999999E-2</v>
      </c>
      <c r="I13" s="7">
        <v>-1E-3</v>
      </c>
      <c r="J13" s="7">
        <v>-0.01</v>
      </c>
      <c r="K13" s="7">
        <v>-1E-3</v>
      </c>
      <c r="L13" s="7">
        <v>-1E-3</v>
      </c>
      <c r="M13" s="7">
        <v>-0.01</v>
      </c>
    </row>
    <row r="14" spans="1:13" x14ac:dyDescent="0.25">
      <c r="A14">
        <v>14</v>
      </c>
      <c r="B14" s="1">
        <v>0</v>
      </c>
      <c r="C14" s="1" t="s">
        <v>0</v>
      </c>
      <c r="D14" s="7">
        <v>4.8000000000000001E-2</v>
      </c>
      <c r="E14" s="7">
        <v>-0.01</v>
      </c>
      <c r="F14" s="7">
        <v>3.0000000000000001E-3</v>
      </c>
      <c r="G14" s="7">
        <v>1E-3</v>
      </c>
      <c r="H14" s="7">
        <v>-4.3999999999999997E-2</v>
      </c>
      <c r="I14" s="7">
        <v>6.0000000000000001E-3</v>
      </c>
      <c r="J14" s="7">
        <v>1.4E-2</v>
      </c>
      <c r="K14" s="7">
        <v>6.0000000000000001E-3</v>
      </c>
      <c r="L14" s="7">
        <v>6.0000000000000001E-3</v>
      </c>
      <c r="M14" s="7">
        <v>1.4E-2</v>
      </c>
    </row>
    <row r="15" spans="1:13" x14ac:dyDescent="0.25">
      <c r="A15">
        <v>15</v>
      </c>
      <c r="B15" s="1">
        <v>1</v>
      </c>
      <c r="C15" s="1" t="s">
        <v>1</v>
      </c>
      <c r="D15" s="7">
        <v>8.0000000000000002E-3</v>
      </c>
      <c r="E15" s="7">
        <v>-0.01</v>
      </c>
      <c r="F15" s="7">
        <v>4.0000000000000001E-3</v>
      </c>
      <c r="G15" s="7">
        <v>0</v>
      </c>
      <c r="H15" s="7">
        <v>-1.2E-2</v>
      </c>
      <c r="I15" s="7">
        <v>-1E-3</v>
      </c>
      <c r="J15" s="7">
        <v>-7.0000000000000001E-3</v>
      </c>
      <c r="K15" s="7">
        <v>-1E-3</v>
      </c>
      <c r="L15" s="7">
        <v>-1E-3</v>
      </c>
      <c r="M15" s="7">
        <v>-7.0000000000000001E-3</v>
      </c>
    </row>
  </sheetData>
  <conditionalFormatting sqref="D1:J7 D9:J15">
    <cfRule type="expression" dxfId="13" priority="14">
      <formula>#REF!=1</formula>
    </cfRule>
  </conditionalFormatting>
  <conditionalFormatting sqref="G1:J1">
    <cfRule type="expression" dxfId="12" priority="15">
      <formula>#REF!=1</formula>
    </cfRule>
  </conditionalFormatting>
  <conditionalFormatting sqref="K1:K7">
    <cfRule type="expression" dxfId="11" priority="11">
      <formula>#REF!=1</formula>
    </cfRule>
  </conditionalFormatting>
  <conditionalFormatting sqref="K1">
    <cfRule type="expression" dxfId="10" priority="12">
      <formula>#REF!=1</formula>
    </cfRule>
  </conditionalFormatting>
  <conditionalFormatting sqref="K9:K15">
    <cfRule type="expression" dxfId="9" priority="10">
      <formula>#REF!=1</formula>
    </cfRule>
  </conditionalFormatting>
  <conditionalFormatting sqref="L1:M7">
    <cfRule type="expression" dxfId="2" priority="2">
      <formula>#REF!=1</formula>
    </cfRule>
  </conditionalFormatting>
  <conditionalFormatting sqref="L1:M1">
    <cfRule type="expression" dxfId="1" priority="3">
      <formula>#REF!=1</formula>
    </cfRule>
  </conditionalFormatting>
  <conditionalFormatting sqref="L9:M15">
    <cfRule type="expression" dxfId="0" priority="1">
      <formula>#REF!=1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BROT David</cp:lastModifiedBy>
  <dcterms:created xsi:type="dcterms:W3CDTF">2019-07-12T16:02:22Z</dcterms:created>
  <dcterms:modified xsi:type="dcterms:W3CDTF">2019-07-12T16:21:46Z</dcterms:modified>
</cp:coreProperties>
</file>