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k\Documents\XLD\"/>
    </mc:Choice>
  </mc:AlternateContent>
  <xr:revisionPtr revIDLastSave="0" documentId="13_ncr:1_{1F3DF861-6500-4568-83CE-73AB2AC6C19F}" xr6:coauthVersionLast="43" xr6:coauthVersionMax="43" xr10:uidLastSave="{00000000-0000-0000-0000-000000000000}"/>
  <bookViews>
    <workbookView xWindow="-120" yWindow="-120" windowWidth="29040" windowHeight="16440" xr2:uid="{31B9F235-B7AE-4E4E-A673-39F1D358D9D6}"/>
  </bookViews>
  <sheets>
    <sheet name="Histoires de temps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" l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16" i="1"/>
  <c r="C17" i="1"/>
  <c r="C4" i="1"/>
  <c r="C5" i="1"/>
  <c r="C6" i="1"/>
  <c r="C7" i="1"/>
  <c r="C8" i="1"/>
  <c r="C9" i="1"/>
  <c r="C10" i="1"/>
  <c r="C11" i="1"/>
  <c r="C12" i="1"/>
  <c r="C13" i="1"/>
  <c r="C14" i="1"/>
  <c r="C15" i="1"/>
</calcChain>
</file>

<file path=xl/sharedStrings.xml><?xml version="1.0" encoding="utf-8"?>
<sst xmlns="http://schemas.openxmlformats.org/spreadsheetml/2006/main" count="4" uniqueCount="4">
  <si>
    <t xml:space="preserve"> </t>
  </si>
  <si>
    <t>Incident</t>
  </si>
  <si>
    <t>Attente</t>
  </si>
  <si>
    <t>Forfait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</si>
</sst>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</font>
    <font>
      <sz val="10"/>
      <color rgb="FF000000"/>
      <name val="Arial"/>
      <family val="2"/>
    </font>
    <font>
      <sz val="18"/>
      <color theme="1"/>
      <name val="Calibri"/>
      <family val="2"/>
    </font>
    <font>
      <sz val="11"/>
      <color theme="1"/>
      <name val="Calibri"/>
      <family val="2"/>
    </font>
    <font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4B1BE"/>
        <bgColor indexed="64"/>
      </patternFill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Alignment="1">
      <alignment horizontal="right"/>
    </xf>
    <xf numFmtId="0" fontId="4" fillId="2" borderId="0" xfId="0" applyFont="1" applyFill="1"/>
    <xf numFmtId="0" fontId="4" fillId="3" borderId="0" xfId="0" applyFont="1" applyFill="1"/>
    <xf numFmtId="0" fontId="3" fillId="0" borderId="0" xfId="0" applyFont="1" applyFill="1" applyAlignment="1">
      <alignment horizontal="right" vertical="center" inden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 indent="1"/>
    </xf>
    <xf numFmtId="0" fontId="3" fillId="0" borderId="0" xfId="0" applyFont="1" applyFill="1" applyAlignment="1">
      <alignment horizontal="center" vertical="center"/>
    </xf>
  </cellXfs>
  <cellStyles count="1">
    <cellStyle name="Normal" xfId="0" builtinId="0"/>
  </cellStyles>
  <dxfs count="9">
    <dxf>
      <fill>
        <patternFill patternType="solid">
          <fgColor indexed="64"/>
          <bgColor rgb="FFBABABA"/>
        </patternFill>
      </fill>
    </dxf>
    <dxf>
      <fill>
        <patternFill patternType="solid">
          <fgColor indexed="64"/>
          <bgColor rgb="FFBABABA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rgb="FFBABABA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rgb="FFBABABA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5"/>
        </left>
        <right style="medium">
          <color theme="5"/>
        </right>
        <top/>
        <bottom/>
      </border>
    </dxf>
    <dxf>
      <fill>
        <gradientFill degree="90">
          <stop position="0">
            <color rgb="FFCAA9DC"/>
          </stop>
          <stop position="0.25">
            <color rgb="FFA9CEEA"/>
          </stop>
          <stop position="0.75">
            <color rgb="FFA2E3D5"/>
          </stop>
          <stop position="1">
            <color rgb="FFD2ECBF"/>
          </stop>
        </gradientFill>
      </fill>
    </dxf>
    <dxf>
      <fill>
        <gradientFill degree="90">
          <stop position="0">
            <color rgb="FFCAA9DC"/>
          </stop>
          <stop position="0.25">
            <color rgb="FFEEB1C3"/>
          </stop>
          <stop position="0.75">
            <color rgb="FFE9CBA7"/>
          </stop>
          <stop position="1">
            <color rgb="FFD2ECBF"/>
          </stop>
        </gradientFill>
      </fill>
      <border>
        <horizontal/>
      </border>
    </dxf>
    <dxf>
      <font>
        <color rgb="FF541E00"/>
      </font>
      <fill>
        <gradientFill degree="90">
          <stop position="0">
            <color rgb="FFCFA3E5"/>
          </stop>
          <stop position="0.25">
            <color rgb="FFD1BDDD"/>
          </stop>
          <stop position="0.75">
            <color rgb="FFC7DABA"/>
          </stop>
          <stop position="1">
            <color rgb="FFCDF0B3"/>
          </stop>
        </gradientFill>
      </fill>
    </dxf>
    <dxf>
      <border>
        <left style="thick">
          <color rgb="FFBABABA"/>
        </left>
        <right style="thick">
          <color rgb="FFBABABA"/>
        </right>
        <top style="thick">
          <color rgb="FFC7B5B1"/>
        </top>
        <bottom style="thick">
          <color rgb="FFC7B5B1"/>
        </bottom>
        <vertical style="medium">
          <color rgb="FFBABABA"/>
        </vertical>
        <horizontal/>
      </border>
    </dxf>
  </dxfs>
  <tableStyles count="1" defaultTableStyle="TableStyleMedium2" defaultPivotStyle="PivotStyleLight16">
    <tableStyle name="StyleTabDranreb" pivot="0" count="4" xr9:uid="{00000000-0011-0000-FFFF-FFFF00000000}">
      <tableStyleElement type="wholeTable" dxfId="8"/>
      <tableStyleElement type="headerRow" dxfId="7"/>
      <tableStyleElement type="firstRowStripe" dxfId="6"/>
      <tableStyleElement type="secondRowStripe" dxfId="5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333375</xdr:colOff>
          <xdr:row>0</xdr:row>
          <xdr:rowOff>38100</xdr:rowOff>
        </xdr:from>
        <xdr:ext cx="1066800" cy="266700"/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90000" tIns="46800" rIns="900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Démo UFmProg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38100</xdr:colOff>
          <xdr:row>0</xdr:row>
          <xdr:rowOff>38100</xdr:rowOff>
        </xdr:from>
        <xdr:ext cx="1447800" cy="266700"/>
        <xdr:sp macro="" textlink="">
          <xdr:nvSpPr>
            <xdr:cNvPr id="1026" name="Button 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90000" tIns="46800" rIns="900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Lancer un chronomètre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28575</xdr:colOff>
          <xdr:row>0</xdr:row>
          <xdr:rowOff>38100</xdr:rowOff>
        </xdr:from>
        <xdr:ext cx="2219325" cy="266700"/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90000" tIns="46800" rIns="900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Lancer 5 chronomètres synchronisés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104775</xdr:colOff>
          <xdr:row>0</xdr:row>
          <xdr:rowOff>38100</xdr:rowOff>
        </xdr:from>
        <xdr:ext cx="1304925" cy="266700"/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90000" tIns="46800" rIns="90000" bIns="4680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Lancer un décompte</a:t>
              </a:r>
            </a:p>
          </xdr:txBody>
        </xdr:sp>
        <xdr:clientData fPrintsWithSheet="0"/>
      </xdr:one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C089E5-8787-46C7-8EF1-6B7FC9AEF1E2}" name="Tableau2" displayName="Tableau2" ref="B2:D32" totalsRowShown="0" headerRowDxfId="4" dataDxfId="0">
  <autoFilter ref="B2:D32" xr:uid="{E09C5B44-738E-4934-B033-6D13DA9B49EB}">
    <filterColumn colId="0" hiddenButton="1"/>
    <filterColumn colId="1" hiddenButton="1"/>
    <filterColumn colId="2" hiddenButton="1"/>
  </autoFilter>
  <sortState ref="B3:D32">
    <sortCondition ref="C1"/>
  </sortState>
  <tableColumns count="3">
    <tableColumn id="1" xr3:uid="{CE53A821-54D6-4C3C-B825-E8941679CDFB}" name="Forfait" dataDxfId="3"/>
    <tableColumn id="2" xr3:uid="{B4CC75F6-272B-42EA-884A-E7F06AFD17D5}" name="Attente" dataDxfId="2"/>
    <tableColumn id="5" xr3:uid="{8EA955F7-7BAE-41AF-A96C-6EC3D14BA545}" name="Incident" dataDxfId="1"/>
  </tableColumns>
  <tableStyleInfo name="StyleTabDranreb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E0E0E0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F380-176E-493A-AF99-1949B34BA8DC}">
  <sheetPr codeName="WshDémo"/>
  <dimension ref="A1:H32"/>
  <sheetViews>
    <sheetView tabSelected="1" workbookViewId="0">
      <selection activeCell="K38" sqref="K38"/>
    </sheetView>
  </sheetViews>
  <sheetFormatPr baseColWidth="10" defaultRowHeight="15" customHeight="1" x14ac:dyDescent="0.35"/>
  <cols>
    <col min="1" max="1" width="11.42578125" style="3"/>
    <col min="2" max="2" width="8.28515625" style="2" customWidth="1"/>
    <col min="3" max="3" width="7.7109375" style="2" customWidth="1"/>
    <col min="4" max="4" width="10" style="2" customWidth="1"/>
    <col min="5" max="5" width="2.7109375" style="2" customWidth="1"/>
    <col min="6" max="6" width="5.5703125" style="2" customWidth="1"/>
    <col min="7" max="7" width="9" style="2" customWidth="1"/>
    <col min="8" max="16384" width="11.42578125" style="2"/>
  </cols>
  <sheetData>
    <row r="1" spans="1:8" ht="27.75" customHeight="1" x14ac:dyDescent="0.35">
      <c r="A1" s="2"/>
    </row>
    <row r="2" spans="1:8" ht="15" customHeight="1" x14ac:dyDescent="0.35">
      <c r="A2" s="2"/>
      <c r="B2" s="1" t="s">
        <v>3</v>
      </c>
      <c r="C2" s="1" t="s">
        <v>2</v>
      </c>
      <c r="D2" s="1" t="s">
        <v>1</v>
      </c>
      <c r="F2" s="4"/>
      <c r="G2" s="4"/>
      <c r="H2" s="4"/>
    </row>
    <row r="3" spans="1:8" ht="15" customHeight="1" x14ac:dyDescent="0.35">
      <c r="A3" s="2"/>
      <c r="B3" s="6"/>
      <c r="C3" s="6">
        <v>5</v>
      </c>
      <c r="D3" s="7"/>
      <c r="F3" s="4"/>
      <c r="G3" s="4"/>
      <c r="H3" s="4"/>
    </row>
    <row r="4" spans="1:8" ht="15" customHeight="1" x14ac:dyDescent="0.35">
      <c r="A4" s="2"/>
      <c r="B4" s="6"/>
      <c r="C4" s="6">
        <f>C$3*(Tableau2[[#This Row],[Forfait]]+1)</f>
        <v>5</v>
      </c>
      <c r="D4" s="7"/>
      <c r="F4" s="4"/>
      <c r="G4" s="4"/>
      <c r="H4" s="4"/>
    </row>
    <row r="5" spans="1:8" ht="15" customHeight="1" x14ac:dyDescent="0.35">
      <c r="A5" s="2"/>
      <c r="B5" s="8"/>
      <c r="C5" s="6">
        <f>C$3*(Tableau2[[#This Row],[Forfait]]+1)</f>
        <v>5</v>
      </c>
      <c r="D5" s="7"/>
      <c r="F5" s="4"/>
      <c r="G5" s="4"/>
      <c r="H5" s="4"/>
    </row>
    <row r="6" spans="1:8" ht="15" customHeight="1" x14ac:dyDescent="0.35">
      <c r="A6" s="2"/>
      <c r="B6" s="6"/>
      <c r="C6" s="6">
        <f>C$3*(Tableau2[[#This Row],[Forfait]]+1)</f>
        <v>5</v>
      </c>
      <c r="D6" s="9"/>
      <c r="E6" s="2" t="s">
        <v>0</v>
      </c>
      <c r="F6" s="4"/>
      <c r="G6" s="4"/>
      <c r="H6" s="4"/>
    </row>
    <row r="7" spans="1:8" ht="15" customHeight="1" x14ac:dyDescent="0.35">
      <c r="A7" s="2"/>
      <c r="B7" s="8"/>
      <c r="C7" s="6">
        <f>C$3*(Tableau2[[#This Row],[Forfait]]+1)</f>
        <v>5</v>
      </c>
      <c r="D7" s="9"/>
      <c r="F7" s="4"/>
      <c r="G7" s="4"/>
      <c r="H7" s="4"/>
    </row>
    <row r="8" spans="1:8" ht="15" customHeight="1" x14ac:dyDescent="0.35">
      <c r="A8" s="2"/>
      <c r="B8" s="6"/>
      <c r="C8" s="6">
        <f>C$3*(Tableau2[[#This Row],[Forfait]]+1)</f>
        <v>5</v>
      </c>
      <c r="D8" s="9"/>
      <c r="F8" s="4"/>
      <c r="G8" s="4"/>
      <c r="H8" s="4"/>
    </row>
    <row r="9" spans="1:8" ht="15" customHeight="1" x14ac:dyDescent="0.35">
      <c r="A9" s="2"/>
      <c r="B9" s="6">
        <v>10</v>
      </c>
      <c r="C9" s="6">
        <f>C$3*(Tableau2[[#This Row],[Forfait]]+1)</f>
        <v>55</v>
      </c>
      <c r="D9" s="7"/>
      <c r="F9" s="4"/>
      <c r="G9" s="4"/>
      <c r="H9" s="4"/>
    </row>
    <row r="10" spans="1:8" ht="15" customHeight="1" x14ac:dyDescent="0.35">
      <c r="A10" s="2"/>
      <c r="B10" s="6"/>
      <c r="C10" s="6">
        <f>C$3*(Tableau2[[#This Row],[Forfait]]+1)</f>
        <v>5</v>
      </c>
      <c r="D10" s="9"/>
      <c r="F10" s="4"/>
      <c r="G10" s="4"/>
      <c r="H10" s="4"/>
    </row>
    <row r="11" spans="1:8" ht="15" customHeight="1" x14ac:dyDescent="0.35">
      <c r="A11" s="2"/>
      <c r="B11" s="6"/>
      <c r="C11" s="6">
        <f>C$3*(Tableau2[[#This Row],[Forfait]]+1)</f>
        <v>5</v>
      </c>
      <c r="D11" s="7"/>
      <c r="F11" s="5"/>
      <c r="G11" s="4"/>
      <c r="H11" s="4"/>
    </row>
    <row r="12" spans="1:8" ht="15" customHeight="1" x14ac:dyDescent="0.35">
      <c r="A12" s="2"/>
      <c r="B12" s="6"/>
      <c r="C12" s="6">
        <f>C$3*(Tableau2[[#This Row],[Forfait]]+1)</f>
        <v>5</v>
      </c>
      <c r="D12" s="7"/>
      <c r="F12" s="5"/>
      <c r="G12" s="4"/>
      <c r="H12" s="4"/>
    </row>
    <row r="13" spans="1:8" ht="15" customHeight="1" x14ac:dyDescent="0.35">
      <c r="A13" s="2"/>
      <c r="B13" s="6"/>
      <c r="C13" s="6">
        <f>C$3*(Tableau2[[#This Row],[Forfait]]+1)</f>
        <v>5</v>
      </c>
      <c r="D13" s="9"/>
      <c r="F13" s="5"/>
      <c r="G13" s="4"/>
      <c r="H13" s="4"/>
    </row>
    <row r="14" spans="1:8" ht="15" customHeight="1" x14ac:dyDescent="0.35">
      <c r="A14" s="2"/>
      <c r="B14" s="6"/>
      <c r="C14" s="6">
        <f>C$3*(Tableau2[[#This Row],[Forfait]]+1)</f>
        <v>5</v>
      </c>
      <c r="D14" s="9"/>
      <c r="F14" s="5"/>
      <c r="G14" s="4"/>
      <c r="H14" s="4"/>
    </row>
    <row r="15" spans="1:8" ht="15" customHeight="1" x14ac:dyDescent="0.35">
      <c r="A15" s="2"/>
      <c r="B15" s="6"/>
      <c r="C15" s="6">
        <f>C$3*(Tableau2[[#This Row],[Forfait]]+1)</f>
        <v>5</v>
      </c>
      <c r="D15" s="7"/>
      <c r="F15" s="5"/>
      <c r="G15" s="4"/>
      <c r="H15" s="4"/>
    </row>
    <row r="16" spans="1:8" ht="15" customHeight="1" x14ac:dyDescent="0.35">
      <c r="A16" s="2"/>
      <c r="B16" s="6">
        <v>20</v>
      </c>
      <c r="C16" s="6">
        <f>C$3*(Tableau2[[#This Row],[Forfait]]+1)</f>
        <v>105</v>
      </c>
      <c r="D16" s="9"/>
      <c r="F16" s="5"/>
      <c r="G16" s="4"/>
      <c r="H16" s="4"/>
    </row>
    <row r="17" spans="1:8" ht="15" customHeight="1" x14ac:dyDescent="0.35">
      <c r="A17" s="2"/>
      <c r="B17" s="6"/>
      <c r="C17" s="6">
        <f>C$3*(Tableau2[[#This Row],[Forfait]]+1)</f>
        <v>5</v>
      </c>
      <c r="D17" s="9"/>
      <c r="F17" s="5"/>
      <c r="G17" s="4"/>
      <c r="H17" s="4"/>
    </row>
    <row r="18" spans="1:8" ht="15" customHeight="1" x14ac:dyDescent="0.35">
      <c r="A18" s="2"/>
      <c r="B18" s="6"/>
      <c r="C18" s="6">
        <f>C$3*(Tableau2[[#This Row],[Forfait]]+1)</f>
        <v>5</v>
      </c>
      <c r="D18" s="9"/>
      <c r="F18" s="5"/>
      <c r="G18" s="4"/>
      <c r="H18" s="4"/>
    </row>
    <row r="19" spans="1:8" ht="15" customHeight="1" x14ac:dyDescent="0.35">
      <c r="A19" s="2"/>
      <c r="B19" s="6"/>
      <c r="C19" s="6">
        <f>C$3*(Tableau2[[#This Row],[Forfait]]+1)</f>
        <v>5</v>
      </c>
      <c r="D19" s="9"/>
      <c r="F19" s="5"/>
      <c r="G19" s="4"/>
      <c r="H19" s="4"/>
    </row>
    <row r="20" spans="1:8" ht="15" customHeight="1" x14ac:dyDescent="0.35">
      <c r="A20" s="2"/>
      <c r="B20" s="6"/>
      <c r="C20" s="6">
        <f>C$3*(Tableau2[[#This Row],[Forfait]]+1)</f>
        <v>5</v>
      </c>
      <c r="D20" s="9"/>
      <c r="F20" s="5"/>
      <c r="G20" s="4"/>
      <c r="H20" s="4"/>
    </row>
    <row r="21" spans="1:8" ht="15" customHeight="1" x14ac:dyDescent="0.35">
      <c r="A21" s="2"/>
      <c r="B21" s="6"/>
      <c r="C21" s="6">
        <f>C$3*(Tableau2[[#This Row],[Forfait]]+1)</f>
        <v>5</v>
      </c>
      <c r="D21" s="9"/>
      <c r="F21" s="5"/>
      <c r="G21" s="4"/>
      <c r="H21" s="4"/>
    </row>
    <row r="22" spans="1:8" ht="15" customHeight="1" x14ac:dyDescent="0.35">
      <c r="A22" s="2"/>
      <c r="B22" s="6"/>
      <c r="C22" s="6">
        <f>C$3*(Tableau2[[#This Row],[Forfait]]+1)</f>
        <v>5</v>
      </c>
      <c r="D22" s="9"/>
      <c r="F22" s="5"/>
      <c r="G22" s="4"/>
      <c r="H22" s="4"/>
    </row>
    <row r="23" spans="1:8" ht="15" customHeight="1" x14ac:dyDescent="0.35">
      <c r="B23" s="6"/>
      <c r="C23" s="6">
        <f>C$3*(Tableau2[[#This Row],[Forfait]]+1)</f>
        <v>5</v>
      </c>
      <c r="D23" s="7"/>
      <c r="F23" s="4"/>
      <c r="G23" s="4"/>
      <c r="H23" s="4"/>
    </row>
    <row r="24" spans="1:8" ht="15" customHeight="1" x14ac:dyDescent="0.35">
      <c r="B24" s="6"/>
      <c r="C24" s="6">
        <f>C$3*(Tableau2[[#This Row],[Forfait]]+1)</f>
        <v>5</v>
      </c>
      <c r="D24" s="7"/>
    </row>
    <row r="25" spans="1:8" ht="15" customHeight="1" x14ac:dyDescent="0.35">
      <c r="B25" s="6"/>
      <c r="C25" s="6">
        <f>C$3*(Tableau2[[#This Row],[Forfait]]+1)</f>
        <v>5</v>
      </c>
      <c r="D25" s="7"/>
    </row>
    <row r="26" spans="1:8" ht="15" customHeight="1" x14ac:dyDescent="0.35">
      <c r="B26" s="6"/>
      <c r="C26" s="6">
        <f>C$3*(Tableau2[[#This Row],[Forfait]]+1)</f>
        <v>5</v>
      </c>
      <c r="D26" s="9"/>
    </row>
    <row r="27" spans="1:8" ht="15" customHeight="1" x14ac:dyDescent="0.35">
      <c r="B27" s="6"/>
      <c r="C27" s="6">
        <f>C$3*(Tableau2[[#This Row],[Forfait]]+1)</f>
        <v>5</v>
      </c>
      <c r="D27" s="9"/>
    </row>
    <row r="28" spans="1:8" ht="15" customHeight="1" x14ac:dyDescent="0.35">
      <c r="B28" s="6"/>
      <c r="C28" s="6">
        <f>C$3*(Tableau2[[#This Row],[Forfait]]+1)</f>
        <v>5</v>
      </c>
      <c r="D28" s="9"/>
    </row>
    <row r="29" spans="1:8" ht="15" customHeight="1" x14ac:dyDescent="0.35">
      <c r="B29" s="6"/>
      <c r="C29" s="6">
        <f>C$3*(Tableau2[[#This Row],[Forfait]]+1)</f>
        <v>5</v>
      </c>
      <c r="D29" s="9"/>
    </row>
    <row r="30" spans="1:8" ht="15" customHeight="1" x14ac:dyDescent="0.35">
      <c r="B30" s="6"/>
      <c r="C30" s="6">
        <f>C$3*(Tableau2[[#This Row],[Forfait]]+1)</f>
        <v>5</v>
      </c>
      <c r="D30" s="9"/>
    </row>
    <row r="31" spans="1:8" ht="15" customHeight="1" x14ac:dyDescent="0.35">
      <c r="B31" s="6"/>
      <c r="C31" s="6">
        <f>C$3*(Tableau2[[#This Row],[Forfait]]+1)</f>
        <v>5</v>
      </c>
      <c r="D31" s="7"/>
    </row>
    <row r="32" spans="1:8" ht="15" customHeight="1" x14ac:dyDescent="0.35">
      <c r="B32" s="6"/>
      <c r="C32" s="6">
        <f>C$3*(Tableau2[[#This Row],[Forfait]]+1)</f>
        <v>5</v>
      </c>
      <c r="D32" s="7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émoUFmProg">
                <anchor moveWithCells="1">
                  <from>
                    <xdr:col>1</xdr:col>
                    <xdr:colOff>333375</xdr:colOff>
                    <xdr:row>0</xdr:row>
                    <xdr:rowOff>38100</xdr:rowOff>
                  </from>
                  <to>
                    <xdr:col>3</xdr:col>
                    <xdr:colOff>333375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émoChronomètre">
                <anchor moveWithCells="1">
                  <from>
                    <xdr:col>10</xdr:col>
                    <xdr:colOff>38100</xdr:colOff>
                    <xdr:row>0</xdr:row>
                    <xdr:rowOff>38100</xdr:rowOff>
                  </from>
                  <to>
                    <xdr:col>11</xdr:col>
                    <xdr:colOff>723900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DémoCinqChronomètres">
                <anchor moveWithCells="1">
                  <from>
                    <xdr:col>12</xdr:col>
                    <xdr:colOff>28575</xdr:colOff>
                    <xdr:row>0</xdr:row>
                    <xdr:rowOff>38100</xdr:rowOff>
                  </from>
                  <to>
                    <xdr:col>14</xdr:col>
                    <xdr:colOff>723900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DémoDécompte">
                <anchor moveWithCells="1">
                  <from>
                    <xdr:col>7</xdr:col>
                    <xdr:colOff>104775</xdr:colOff>
                    <xdr:row>0</xdr:row>
                    <xdr:rowOff>38100</xdr:rowOff>
                  </from>
                  <to>
                    <xdr:col>8</xdr:col>
                    <xdr:colOff>647700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Histoires de 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</dc:creator>
  <cp:lastModifiedBy>Luck</cp:lastModifiedBy>
  <dcterms:created xsi:type="dcterms:W3CDTF">2018-08-22T10:26:08Z</dcterms:created>
  <dcterms:modified xsi:type="dcterms:W3CDTF">2019-04-07T13:13:22Z</dcterms:modified>
</cp:coreProperties>
</file>