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winhomeSC\DAHOME\E834764\Documents7\"/>
    </mc:Choice>
  </mc:AlternateContent>
  <bookViews>
    <workbookView xWindow="0" yWindow="0" windowWidth="28800" windowHeight="12300"/>
  </bookViews>
  <sheets>
    <sheet name="Erreur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L23" i="1"/>
  <c r="L22" i="1"/>
  <c r="L21" i="1"/>
  <c r="E17" i="1"/>
  <c r="I17" i="1" s="1"/>
  <c r="E18" i="1"/>
  <c r="E19" i="1"/>
  <c r="I19" i="1" s="1"/>
  <c r="E20" i="1"/>
  <c r="E21" i="1"/>
  <c r="I21" i="1" s="1"/>
  <c r="E22" i="1"/>
  <c r="E23" i="1"/>
  <c r="E24" i="1"/>
  <c r="E25" i="1"/>
  <c r="E26" i="1"/>
  <c r="I26" i="1" s="1"/>
  <c r="E16" i="1"/>
  <c r="I16" i="1" s="1"/>
  <c r="E5" i="1"/>
  <c r="E6" i="1"/>
  <c r="I6" i="1" s="1"/>
  <c r="E7" i="1"/>
  <c r="I7" i="1" s="1"/>
  <c r="E8" i="1"/>
  <c r="E9" i="1"/>
  <c r="E10" i="1"/>
  <c r="I10" i="1" s="1"/>
  <c r="E11" i="1"/>
  <c r="I11" i="1" s="1"/>
  <c r="E12" i="1"/>
  <c r="I12" i="1" s="1"/>
  <c r="E13" i="1"/>
  <c r="I13" i="1" s="1"/>
  <c r="E14" i="1"/>
  <c r="I14" i="1" s="1"/>
  <c r="E4" i="1"/>
  <c r="D29" i="1"/>
  <c r="H29" i="1" s="1"/>
  <c r="D30" i="1"/>
  <c r="D31" i="1"/>
  <c r="D32" i="1"/>
  <c r="D33" i="1"/>
  <c r="H33" i="1" s="1"/>
  <c r="D34" i="1"/>
  <c r="D35" i="1"/>
  <c r="H35" i="1" s="1"/>
  <c r="D36" i="1"/>
  <c r="D37" i="1"/>
  <c r="D38" i="1"/>
  <c r="D28" i="1"/>
  <c r="H28" i="1" s="1"/>
  <c r="D17" i="1"/>
  <c r="D18" i="1"/>
  <c r="D19" i="1"/>
  <c r="D20" i="1"/>
  <c r="D21" i="1"/>
  <c r="D22" i="1"/>
  <c r="D23" i="1"/>
  <c r="D24" i="1"/>
  <c r="H24" i="1" s="1"/>
  <c r="D25" i="1"/>
  <c r="D26" i="1"/>
  <c r="D16" i="1"/>
  <c r="D5" i="1"/>
  <c r="D6" i="1"/>
  <c r="D7" i="1"/>
  <c r="D8" i="1"/>
  <c r="D9" i="1"/>
  <c r="H9" i="1" s="1"/>
  <c r="D10" i="1"/>
  <c r="D11" i="1"/>
  <c r="H11" i="1" s="1"/>
  <c r="D12" i="1"/>
  <c r="H12" i="1" s="1"/>
  <c r="D13" i="1"/>
  <c r="D14" i="1"/>
  <c r="D4" i="1"/>
  <c r="I4" i="1"/>
  <c r="I9" i="1"/>
  <c r="H10" i="1"/>
  <c r="H13" i="1"/>
  <c r="H34" i="1"/>
  <c r="H4" i="1" l="1"/>
  <c r="H21" i="1"/>
  <c r="I20" i="1"/>
  <c r="I8" i="1"/>
  <c r="H17" i="1"/>
  <c r="H37" i="1"/>
  <c r="H38" i="1"/>
  <c r="H5" i="1"/>
  <c r="H6" i="1"/>
  <c r="I5" i="1"/>
  <c r="H18" i="1"/>
  <c r="H22" i="1"/>
  <c r="H7" i="1"/>
  <c r="H14" i="1"/>
  <c r="H19" i="1"/>
  <c r="H8" i="1"/>
  <c r="H16" i="1"/>
  <c r="H20" i="1"/>
  <c r="I22" i="1"/>
  <c r="I25" i="1"/>
  <c r="H25" i="1"/>
  <c r="I23" i="1"/>
  <c r="I24" i="1"/>
  <c r="H26" i="1"/>
  <c r="H23" i="1"/>
  <c r="H36" i="1"/>
  <c r="H31" i="1"/>
  <c r="H32" i="1"/>
  <c r="L14" i="1" l="1"/>
  <c r="L15" i="1"/>
  <c r="I18" i="1"/>
  <c r="L7" i="1"/>
  <c r="L6" i="1"/>
  <c r="H30" i="1"/>
  <c r="L17" i="1" l="1"/>
  <c r="L9" i="1"/>
  <c r="L8" i="1"/>
  <c r="L16" i="1"/>
</calcChain>
</file>

<file path=xl/sharedStrings.xml><?xml version="1.0" encoding="utf-8"?>
<sst xmlns="http://schemas.openxmlformats.org/spreadsheetml/2006/main" count="35" uniqueCount="14">
  <si>
    <t>Erreurs</t>
  </si>
  <si>
    <t>Moyenne erreur</t>
  </si>
  <si>
    <t>somme_carrés</t>
  </si>
  <si>
    <t>coefficient.determination</t>
  </si>
  <si>
    <t>A+B</t>
  </si>
  <si>
    <t>B</t>
  </si>
  <si>
    <t>C</t>
  </si>
  <si>
    <t>A</t>
  </si>
  <si>
    <t>y</t>
  </si>
  <si>
    <t>y'</t>
  </si>
  <si>
    <t>dy</t>
  </si>
  <si>
    <t>x</t>
  </si>
  <si>
    <t>Données</t>
  </si>
  <si>
    <t>Approximation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</si>
</sst>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7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 applyBorder="1"/>
    <xf numFmtId="0" fontId="1" fillId="0" borderId="0" xfId="0" applyFont="1" applyBorder="1"/>
    <xf numFmtId="0" fontId="0" fillId="2" borderId="0" xfId="0" applyFill="1" applyBorder="1"/>
    <xf numFmtId="0" fontId="0" fillId="0" borderId="1" xfId="0" applyBorder="1" applyAlignment="1">
      <alignment horizontal="center"/>
    </xf>
    <xf numFmtId="165" fontId="0" fillId="0" borderId="0" xfId="0" applyNumberFormat="1" applyBorder="1"/>
    <xf numFmtId="2" fontId="0" fillId="0" borderId="0" xfId="0" applyNumberFormat="1" applyBorder="1"/>
    <xf numFmtId="0" fontId="0" fillId="0" borderId="0" xfId="0" applyFill="1"/>
    <xf numFmtId="0" fontId="0" fillId="0" borderId="1" xfId="0" applyFill="1" applyBorder="1"/>
    <xf numFmtId="2" fontId="0" fillId="0" borderId="0" xfId="0" applyNumberFormat="1"/>
    <xf numFmtId="0" fontId="0" fillId="0" borderId="0" xfId="0" applyFill="1" applyBorder="1"/>
    <xf numFmtId="0" fontId="0" fillId="0" borderId="1" xfId="0" applyBorder="1"/>
    <xf numFmtId="0" fontId="0" fillId="2" borderId="0" xfId="0" applyFill="1" applyAlignment="1">
      <alignment horizontal="center"/>
    </xf>
    <xf numFmtId="2" fontId="0" fillId="2" borderId="0" xfId="0" applyNumberFormat="1" applyFill="1"/>
    <xf numFmtId="167" fontId="0" fillId="2" borderId="0" xfId="0" applyNumberFormat="1" applyFill="1"/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7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Y=f(x</a:t>
            </a:r>
            <a:r>
              <a:rPr lang="en-US" baseline="0"/>
              <a:t>) 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A+B</c:v>
          </c:tx>
          <c:spPr>
            <a:ln w="25400">
              <a:noFill/>
            </a:ln>
          </c:spPr>
          <c:xVal>
            <c:strRef>
              <c:f>Erreur!$A$4:$A$26</c:f>
              <c:strCache>
                <c:ptCount val="23"/>
                <c:pt idx="0">
                  <c:v>0.2</c:v>
                </c:pt>
                <c:pt idx="1">
                  <c:v>0.1</c:v>
                </c:pt>
                <c:pt idx="2">
                  <c:v>0.0</c:v>
                </c:pt>
                <c:pt idx="3">
                  <c:v>-0.1</c:v>
                </c:pt>
                <c:pt idx="4">
                  <c:v>-0.2</c:v>
                </c:pt>
                <c:pt idx="5">
                  <c:v>-0.3</c:v>
                </c:pt>
                <c:pt idx="6">
                  <c:v>-0.4</c:v>
                </c:pt>
                <c:pt idx="7">
                  <c:v>-0.5</c:v>
                </c:pt>
                <c:pt idx="8">
                  <c:v>-0.6</c:v>
                </c:pt>
                <c:pt idx="9">
                  <c:v>-0.7</c:v>
                </c:pt>
                <c:pt idx="10">
                  <c:v>-0.8</c:v>
                </c:pt>
                <c:pt idx="11">
                  <c:v>B</c:v>
                </c:pt>
                <c:pt idx="12">
                  <c:v>0.2</c:v>
                </c:pt>
                <c:pt idx="13">
                  <c:v>0.1</c:v>
                </c:pt>
                <c:pt idx="14">
                  <c:v>0.0</c:v>
                </c:pt>
                <c:pt idx="15">
                  <c:v>-0.1</c:v>
                </c:pt>
                <c:pt idx="16">
                  <c:v>-0.2</c:v>
                </c:pt>
                <c:pt idx="17">
                  <c:v>-0.3</c:v>
                </c:pt>
                <c:pt idx="18">
                  <c:v>-0.4</c:v>
                </c:pt>
                <c:pt idx="19">
                  <c:v>-0.5</c:v>
                </c:pt>
                <c:pt idx="20">
                  <c:v>-0.6</c:v>
                </c:pt>
                <c:pt idx="21">
                  <c:v>-0.7</c:v>
                </c:pt>
                <c:pt idx="22">
                  <c:v>-0.8</c:v>
                </c:pt>
              </c:strCache>
            </c:strRef>
          </c:xVal>
          <c:yVal>
            <c:numRef>
              <c:f>Erreur!$H$4:$H$26</c:f>
              <c:numCache>
                <c:formatCode>0.00</c:formatCode>
                <c:ptCount val="23"/>
                <c:pt idx="0">
                  <c:v>1.0674647050668007E-2</c:v>
                </c:pt>
                <c:pt idx="1">
                  <c:v>0.10833333333333325</c:v>
                </c:pt>
                <c:pt idx="2">
                  <c:v>0.30769230769230771</c:v>
                </c:pt>
                <c:pt idx="3">
                  <c:v>3.2258064516129059E-2</c:v>
                </c:pt>
                <c:pt idx="4">
                  <c:v>-1.1235955056179785E-2</c:v>
                </c:pt>
                <c:pt idx="5">
                  <c:v>-1.1235955056179785E-2</c:v>
                </c:pt>
                <c:pt idx="6">
                  <c:v>-1.1235955056179785E-2</c:v>
                </c:pt>
                <c:pt idx="7">
                  <c:v>-1.1235955056179785E-2</c:v>
                </c:pt>
                <c:pt idx="8">
                  <c:v>-7.8611604974307032E-3</c:v>
                </c:pt>
                <c:pt idx="9">
                  <c:v>2.1739130434782625E-2</c:v>
                </c:pt>
                <c:pt idx="10">
                  <c:v>2.1739130434782625E-2</c:v>
                </c:pt>
                <c:pt idx="12">
                  <c:v>-4.1395108367717932E-2</c:v>
                </c:pt>
                <c:pt idx="13">
                  <c:v>0.29605263157894735</c:v>
                </c:pt>
                <c:pt idx="14">
                  <c:v>0.39597315436241609</c:v>
                </c:pt>
                <c:pt idx="15">
                  <c:v>0.39189189189189189</c:v>
                </c:pt>
                <c:pt idx="16">
                  <c:v>0.36619718309859151</c:v>
                </c:pt>
                <c:pt idx="17">
                  <c:v>0.37062937062937057</c:v>
                </c:pt>
                <c:pt idx="18">
                  <c:v>0.39597315436241609</c:v>
                </c:pt>
                <c:pt idx="19">
                  <c:v>0.30769230769230771</c:v>
                </c:pt>
                <c:pt idx="20">
                  <c:v>0.30769230769230771</c:v>
                </c:pt>
                <c:pt idx="21">
                  <c:v>0.39999999999999997</c:v>
                </c:pt>
                <c:pt idx="22">
                  <c:v>0.39999999999999997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0-4F4D-B1D9-C8141D89EF08}"/>
            </c:ext>
          </c:extLst>
        </c:ser>
        <c:ser>
          <c:idx val="0"/>
          <c:order val="1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Erreur!$A$4:$A$14</c:f>
              <c:numCache>
                <c:formatCode>0.0</c:formatCode>
                <c:ptCount val="11"/>
                <c:pt idx="0">
                  <c:v>0.20042903463481287</c:v>
                </c:pt>
                <c:pt idx="1">
                  <c:v>0.1</c:v>
                </c:pt>
                <c:pt idx="2">
                  <c:v>0</c:v>
                </c:pt>
                <c:pt idx="3">
                  <c:v>-0.1</c:v>
                </c:pt>
                <c:pt idx="4">
                  <c:v>-0.2</c:v>
                </c:pt>
                <c:pt idx="5">
                  <c:v>-0.3</c:v>
                </c:pt>
                <c:pt idx="6">
                  <c:v>-0.4</c:v>
                </c:pt>
                <c:pt idx="7">
                  <c:v>-0.5</c:v>
                </c:pt>
                <c:pt idx="8">
                  <c:v>-0.6</c:v>
                </c:pt>
                <c:pt idx="9">
                  <c:v>-0.7</c:v>
                </c:pt>
                <c:pt idx="10">
                  <c:v>-0.8</c:v>
                </c:pt>
              </c:numCache>
            </c:numRef>
          </c:xVal>
          <c:yVal>
            <c:numRef>
              <c:f>Erreur!$I$4:$I$14</c:f>
              <c:numCache>
                <c:formatCode>0.00</c:formatCode>
                <c:ptCount val="11"/>
                <c:pt idx="0">
                  <c:v>-7.6932726652233913E-2</c:v>
                </c:pt>
                <c:pt idx="1">
                  <c:v>1.6666666666666496E-2</c:v>
                </c:pt>
                <c:pt idx="2">
                  <c:v>0.23076923076923078</c:v>
                </c:pt>
                <c:pt idx="3">
                  <c:v>-7.5268817204301022E-2</c:v>
                </c:pt>
                <c:pt idx="4">
                  <c:v>-0.12359550561797751</c:v>
                </c:pt>
                <c:pt idx="5">
                  <c:v>-0.12359550561797751</c:v>
                </c:pt>
                <c:pt idx="6">
                  <c:v>-0.12359550561797751</c:v>
                </c:pt>
                <c:pt idx="7">
                  <c:v>-0.12359550561797751</c:v>
                </c:pt>
                <c:pt idx="8">
                  <c:v>-0.11984573388603409</c:v>
                </c:pt>
                <c:pt idx="9">
                  <c:v>-8.6956521739130391E-2</c:v>
                </c:pt>
                <c:pt idx="10">
                  <c:v>-8.6956521739130391E-2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0-4F4D-B1D9-C8141D89EF08}"/>
            </c:ext>
          </c:extLst>
        </c:ser>
        <c:ser>
          <c:idx val="2"/>
          <c:order val="2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Erreur!$A$16:$A$26</c:f>
              <c:numCache>
                <c:formatCode>0.0</c:formatCode>
                <c:ptCount val="11"/>
                <c:pt idx="0">
                  <c:v>0.20042903463481287</c:v>
                </c:pt>
                <c:pt idx="1">
                  <c:v>0.1</c:v>
                </c:pt>
                <c:pt idx="2">
                  <c:v>0</c:v>
                </c:pt>
                <c:pt idx="3">
                  <c:v>-0.1</c:v>
                </c:pt>
                <c:pt idx="4">
                  <c:v>-0.2</c:v>
                </c:pt>
                <c:pt idx="5">
                  <c:v>-0.3</c:v>
                </c:pt>
                <c:pt idx="6">
                  <c:v>-0.4</c:v>
                </c:pt>
                <c:pt idx="7">
                  <c:v>-0.5</c:v>
                </c:pt>
                <c:pt idx="8">
                  <c:v>-0.6</c:v>
                </c:pt>
                <c:pt idx="9">
                  <c:v>-0.7</c:v>
                </c:pt>
                <c:pt idx="10">
                  <c:v>-0.8</c:v>
                </c:pt>
              </c:numCache>
            </c:numRef>
          </c:xVal>
          <c:yVal>
            <c:numRef>
              <c:f>Erreur!$I$16:$I$26</c:f>
              <c:numCache>
                <c:formatCode>0.00</c:formatCode>
                <c:ptCount val="11"/>
                <c:pt idx="0">
                  <c:v>-4.7861030785715998E-2</c:v>
                </c:pt>
                <c:pt idx="1">
                  <c:v>0.26973684210526327</c:v>
                </c:pt>
                <c:pt idx="2">
                  <c:v>0.36241610738255037</c:v>
                </c:pt>
                <c:pt idx="3">
                  <c:v>0.35810810810810811</c:v>
                </c:pt>
                <c:pt idx="4">
                  <c:v>0.33098591549295775</c:v>
                </c:pt>
                <c:pt idx="5">
                  <c:v>0.33566433566433568</c:v>
                </c:pt>
                <c:pt idx="6">
                  <c:v>0.36241610738255037</c:v>
                </c:pt>
                <c:pt idx="7">
                  <c:v>0.26923076923076927</c:v>
                </c:pt>
                <c:pt idx="8">
                  <c:v>0.26923076923076927</c:v>
                </c:pt>
                <c:pt idx="9">
                  <c:v>0.3666666666666667</c:v>
                </c:pt>
                <c:pt idx="10">
                  <c:v>0.3666666666666667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0-4F4D-B1D9-C8141D89EF08}"/>
            </c:ext>
          </c:extLst>
        </c:ser>
        <c:ser>
          <c:idx val="1"/>
          <c:order val="3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Erreur!$A$28:$A$38</c:f>
              <c:numCache>
                <c:formatCode>0.0</c:formatCode>
                <c:ptCount val="11"/>
                <c:pt idx="0">
                  <c:v>0.20042903463481287</c:v>
                </c:pt>
                <c:pt idx="1">
                  <c:v>0.1</c:v>
                </c:pt>
                <c:pt idx="2">
                  <c:v>0</c:v>
                </c:pt>
                <c:pt idx="3">
                  <c:v>-0.1</c:v>
                </c:pt>
                <c:pt idx="4">
                  <c:v>-0.2</c:v>
                </c:pt>
                <c:pt idx="5">
                  <c:v>-0.3</c:v>
                </c:pt>
                <c:pt idx="6">
                  <c:v>-0.4</c:v>
                </c:pt>
                <c:pt idx="7">
                  <c:v>-0.5</c:v>
                </c:pt>
                <c:pt idx="8">
                  <c:v>-0.6</c:v>
                </c:pt>
                <c:pt idx="9">
                  <c:v>-0.7</c:v>
                </c:pt>
                <c:pt idx="10">
                  <c:v>-0.8</c:v>
                </c:pt>
              </c:numCache>
            </c:numRef>
          </c:xVal>
          <c:yVal>
            <c:numRef>
              <c:f>Erreur!$H$28:$H$38</c:f>
              <c:numCache>
                <c:formatCode>0.00</c:formatCode>
                <c:ptCount val="11"/>
                <c:pt idx="0">
                  <c:v>-0.14220517816082517</c:v>
                </c:pt>
                <c:pt idx="1">
                  <c:v>0.35151515151515145</c:v>
                </c:pt>
                <c:pt idx="2">
                  <c:v>0.5</c:v>
                </c:pt>
                <c:pt idx="3">
                  <c:v>8.0459770114942472E-2</c:v>
                </c:pt>
                <c:pt idx="4">
                  <c:v>0.13043478260869565</c:v>
                </c:pt>
                <c:pt idx="5">
                  <c:v>0.13043478260869565</c:v>
                </c:pt>
                <c:pt idx="6">
                  <c:v>-1.2658227848101276E-2</c:v>
                </c:pt>
                <c:pt idx="7">
                  <c:v>-1.2658227848101276E-2</c:v>
                </c:pt>
                <c:pt idx="8">
                  <c:v>0.24528301886792453</c:v>
                </c:pt>
                <c:pt idx="9">
                  <c:v>0.27272727272727276</c:v>
                </c:pt>
                <c:pt idx="10">
                  <c:v>0.44444444444444442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0-4F4D-B1D9-C8141D89E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21272"/>
        <c:axId val="226119632"/>
      </c:scatterChart>
      <c:valAx>
        <c:axId val="226121272"/>
        <c:scaling>
          <c:orientation val="minMax"/>
          <c:max val="0.2"/>
          <c:min val="-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6119632"/>
        <c:crosses val="autoZero"/>
        <c:crossBetween val="midCat"/>
      </c:valAx>
      <c:valAx>
        <c:axId val="226119632"/>
        <c:scaling>
          <c:orientation val="minMax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6121272"/>
        <c:crosses val="autoZero"/>
        <c:crossBetween val="midCat"/>
      </c:valAx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544284</xdr:colOff>
      <xdr:row>5</xdr:row>
      <xdr:rowOff>176893</xdr:rowOff>
    </xdr:from>
    <xdr:to>
      <xdr:col>23</xdr:col>
      <xdr:colOff>122463</xdr:colOff>
      <xdr:row>30</xdr:row>
      <xdr:rowOff>122465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\SOC\NP\ORG\DGT\UNIX\SCIENTIFIQUE\CSC\PROJET\P400-VHYPER\Conf462-RR8.2\Synthese\XLS\Viewcut_Voute-de-b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Cut_NX_B30V5_M0_20_i4_00"/>
      <sheetName val="ViewCut_NX_B30V5_M0_20_i8_00"/>
      <sheetName val="ViewCut_NX_B30V5_M0_34_i5_00"/>
      <sheetName val="ViewCut_NX_B30V40_M0_20_i4_00"/>
      <sheetName val="ViewCut_NX_B30V40_M0_20_i8_00"/>
      <sheetName val="ViewCut_CIRA_B30V20_M0_34_i8_00"/>
      <sheetName val="ViewCut_CIRA_B30V20_M0_20_i14_0"/>
      <sheetName val="V5_M0_20_i4_00"/>
      <sheetName val="V5_M0_20_i8_00"/>
      <sheetName val="V5_M0_34_i5_00"/>
      <sheetName val="V40_M0_20_i4_00"/>
      <sheetName val="V40_M0_20_i8_00"/>
      <sheetName val="CIRA_B30V0_M0_34_i8_00"/>
      <sheetName val="CIRA_B30V20_M0_20_i14_00"/>
      <sheetName val="T_V_rho_all"/>
      <sheetName val="Données_pour_DTS"/>
      <sheetName val="Erreur"/>
      <sheetName val="Débit_fente"/>
      <sheetName val="CPLO=f(S)"/>
      <sheetName val="Vloc=f(S)"/>
      <sheetName val="Re=f(S)"/>
      <sheetName val="TELO=f(S)"/>
      <sheetName val="h=f(S)"/>
      <sheetName val="Vadim=f(S)"/>
      <sheetName val="Tadim=f(S)"/>
      <sheetName val="rho_adim=f(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B3">
            <v>0.20042903463481287</v>
          </cell>
          <cell r="T3">
            <v>-0.20451978204815055</v>
          </cell>
          <cell r="U3">
            <v>3.0918235125257747E-2</v>
          </cell>
          <cell r="V3">
            <v>-0.21533369429193808</v>
          </cell>
          <cell r="W3">
            <v>1.5184424889322088E-2</v>
          </cell>
          <cell r="Y3">
            <v>1.585920802107333E-2</v>
          </cell>
          <cell r="Z3">
            <v>-0.22413710473197246</v>
          </cell>
          <cell r="AA3">
            <v>6.7006456235753345E-3</v>
          </cell>
          <cell r="AB3">
            <v>-0.19455980100840001</v>
          </cell>
        </row>
        <row r="4">
          <cell r="B4">
            <v>0.19944782515953752</v>
          </cell>
          <cell r="T4">
            <v>-0.19786034660845261</v>
          </cell>
          <cell r="U4">
            <v>3.0307150539931427E-2</v>
          </cell>
          <cell r="V4">
            <v>-0.20851381229636362</v>
          </cell>
          <cell r="W4">
            <v>1.4736109013206647E-2</v>
          </cell>
          <cell r="Y4">
            <v>1.5575750736986169E-2</v>
          </cell>
          <cell r="Z4">
            <v>-0.21891314931764247</v>
          </cell>
          <cell r="AA4">
            <v>6.510162789133485E-3</v>
          </cell>
          <cell r="AB4">
            <v>-0.18918417738789706</v>
          </cell>
        </row>
        <row r="5">
          <cell r="B5">
            <v>0.19588719164882151</v>
          </cell>
          <cell r="T5">
            <v>-0.19166974030346912</v>
          </cell>
          <cell r="U5">
            <v>2.9145182180755153E-2</v>
          </cell>
          <cell r="V5">
            <v>-0.20190208898806622</v>
          </cell>
          <cell r="W5">
            <v>1.4174311941606718E-2</v>
          </cell>
          <cell r="Y5">
            <v>1.5004905688330983E-2</v>
          </cell>
          <cell r="Z5">
            <v>-0.21353807992570772</v>
          </cell>
          <cell r="AA5">
            <v>6.276897763543573E-3</v>
          </cell>
          <cell r="AB5">
            <v>-0.18292984019309275</v>
          </cell>
        </row>
        <row r="6">
          <cell r="B6">
            <v>0.19414869785287081</v>
          </cell>
          <cell r="T6">
            <v>-0.18540016249362909</v>
          </cell>
          <cell r="U6">
            <v>2.8412908359768046E-2</v>
          </cell>
          <cell r="V6">
            <v>-0.19539939658478234</v>
          </cell>
          <cell r="W6">
            <v>1.3728256286687432E-2</v>
          </cell>
          <cell r="Y6">
            <v>1.4648444913152056E-2</v>
          </cell>
          <cell r="Z6">
            <v>-0.2086765891416873</v>
          </cell>
          <cell r="AA6">
            <v>6.0822734163795637E-3</v>
          </cell>
          <cell r="AB6">
            <v>-0.17769606897663728</v>
          </cell>
        </row>
        <row r="7">
          <cell r="B7">
            <v>0.18781303181059894</v>
          </cell>
          <cell r="T7">
            <v>-0.20108585527654313</v>
          </cell>
          <cell r="U7">
            <v>2.7860417016727368E-2</v>
          </cell>
          <cell r="V7">
            <v>-0.21054727569126852</v>
          </cell>
          <cell r="W7">
            <v>1.4225525705999015E-2</v>
          </cell>
          <cell r="Y7">
            <v>1.4290513798339771E-2</v>
          </cell>
          <cell r="Z7">
            <v>-0.21939674389206199</v>
          </cell>
          <cell r="AA7">
            <v>6.3091712618198841E-3</v>
          </cell>
          <cell r="AB7">
            <v>-0.1863027604966187</v>
          </cell>
        </row>
        <row r="8">
          <cell r="B8">
            <v>0.18511158533234362</v>
          </cell>
          <cell r="T8">
            <v>-0.17945397484573528</v>
          </cell>
          <cell r="U8">
            <v>2.6142112299816667E-2</v>
          </cell>
          <cell r="V8">
            <v>-0.18846072672590919</v>
          </cell>
          <cell r="W8">
            <v>1.292242732692862E-2</v>
          </cell>
          <cell r="Y8">
            <v>1.3481468556473796E-2</v>
          </cell>
          <cell r="Z8">
            <v>-0.20314979633000657</v>
          </cell>
          <cell r="AA8">
            <v>5.7380182997538382E-3</v>
          </cell>
          <cell r="AB8">
            <v>-0.16971460255071399</v>
          </cell>
        </row>
        <row r="9">
          <cell r="B9">
            <v>0.17519702898638478</v>
          </cell>
          <cell r="T9">
            <v>-6.7846622594404896E-2</v>
          </cell>
          <cell r="U9">
            <v>1.7641698691192153E-2</v>
          </cell>
          <cell r="V9">
            <v>-7.5040694313099121E-2</v>
          </cell>
          <cell r="W9">
            <v>5.868678762714105E-3</v>
          </cell>
          <cell r="Y9">
            <v>9.5558987148173635E-3</v>
          </cell>
          <cell r="Z9">
            <v>-0.11873117684752842</v>
          </cell>
          <cell r="AA9">
            <v>2.6494159842653168E-3</v>
          </cell>
          <cell r="AB9">
            <v>-8.4935636095849087E-2</v>
          </cell>
        </row>
        <row r="10">
          <cell r="B10">
            <v>0.17252687986750792</v>
          </cell>
          <cell r="T10">
            <v>-6.639247985899184E-2</v>
          </cell>
          <cell r="U10">
            <v>1.7147356183004604E-2</v>
          </cell>
          <cell r="V10">
            <v>-7.3314507666401685E-2</v>
          </cell>
          <cell r="W10">
            <v>5.772250458344173E-3</v>
          </cell>
          <cell r="Y10">
            <v>9.2811909898713428E-3</v>
          </cell>
          <cell r="Z10">
            <v>-0.11774237958903859</v>
          </cell>
          <cell r="AA10">
            <v>2.5977763172603152E-3</v>
          </cell>
          <cell r="AB10">
            <v>-8.3239448021625403E-2</v>
          </cell>
        </row>
        <row r="11">
          <cell r="B11">
            <v>0.16262052044900543</v>
          </cell>
          <cell r="T11">
            <v>-7.765568209543372E-2</v>
          </cell>
          <cell r="U11">
            <v>1.6351757598912782E-2</v>
          </cell>
          <cell r="V11">
            <v>-8.3654759169614498E-2</v>
          </cell>
          <cell r="W11">
            <v>6.4047939362444056E-3</v>
          </cell>
          <cell r="Y11">
            <v>8.7209018229219663E-3</v>
          </cell>
          <cell r="Z11">
            <v>-0.12717888494814655</v>
          </cell>
          <cell r="AA11">
            <v>2.8365761778214914E-3</v>
          </cell>
          <cell r="AB11">
            <v>-8.9598294071271206E-2</v>
          </cell>
        </row>
        <row r="12">
          <cell r="B12">
            <v>0.15995130279915781</v>
          </cell>
          <cell r="T12">
            <v>-7.7401349674364781E-2</v>
          </cell>
          <cell r="U12">
            <v>1.5866529003092503E-2</v>
          </cell>
          <cell r="V12">
            <v>-8.3127643352865419E-2</v>
          </cell>
          <cell r="W12">
            <v>6.2855962852027825E-3</v>
          </cell>
          <cell r="Y12">
            <v>8.4790574179355073E-3</v>
          </cell>
          <cell r="Z12">
            <v>-0.12651187739315559</v>
          </cell>
          <cell r="AA12">
            <v>2.8010254797722488E-3</v>
          </cell>
          <cell r="AB12">
            <v>-8.8196857550991381E-2</v>
          </cell>
        </row>
        <row r="13">
          <cell r="B13">
            <v>0.14987075867220956</v>
          </cell>
          <cell r="T13">
            <v>-7.0862616973662029E-2</v>
          </cell>
          <cell r="U13">
            <v>1.3797006904933231E-2</v>
          </cell>
          <cell r="V13">
            <v>-7.5526581139579607E-2</v>
          </cell>
          <cell r="W13">
            <v>5.5374005614914632E-3</v>
          </cell>
          <cell r="Y13">
            <v>7.4467246518962289E-3</v>
          </cell>
          <cell r="Z13">
            <v>-0.12051814931900043</v>
          </cell>
          <cell r="AA13">
            <v>2.5152297828390621E-3</v>
          </cell>
          <cell r="AB13">
            <v>-7.9548066677941218E-2</v>
          </cell>
        </row>
        <row r="14">
          <cell r="B14">
            <v>0.14726562609156535</v>
          </cell>
          <cell r="T14">
            <v>-6.3597897974981638E-2</v>
          </cell>
          <cell r="U14">
            <v>1.3015702035723232E-2</v>
          </cell>
          <cell r="V14">
            <v>-6.7964695067651973E-2</v>
          </cell>
          <cell r="W14">
            <v>5.0806445455478695E-3</v>
          </cell>
          <cell r="Y14">
            <v>7.054252239384955E-3</v>
          </cell>
          <cell r="Z14">
            <v>-0.1153853161168262</v>
          </cell>
          <cell r="AA14">
            <v>2.3069316222919744E-3</v>
          </cell>
          <cell r="AB14">
            <v>-7.3864704472684645E-2</v>
          </cell>
        </row>
        <row r="15">
          <cell r="B15">
            <v>0.13717539468671447</v>
          </cell>
          <cell r="T15">
            <v>-8.8588576255987886E-2</v>
          </cell>
          <cell r="U15">
            <v>1.2797252084012214E-2</v>
          </cell>
          <cell r="V15">
            <v>-9.2001748393809979E-2</v>
          </cell>
          <cell r="W15">
            <v>6.0826181986012064E-3</v>
          </cell>
          <cell r="Y15">
            <v>6.7660703088166154E-3</v>
          </cell>
          <cell r="Z15">
            <v>-0.13653961356692679</v>
          </cell>
          <cell r="AA15">
            <v>2.7061361585385586E-3</v>
          </cell>
          <cell r="AB15">
            <v>-9.1316730246126576E-2</v>
          </cell>
        </row>
        <row r="16">
          <cell r="B16">
            <v>0.13590077246726595</v>
          </cell>
          <cell r="T16">
            <v>-7.5187684109407404E-2</v>
          </cell>
          <cell r="U16">
            <v>1.1942494477902577E-2</v>
          </cell>
          <cell r="V16">
            <v>-7.8426908206314871E-2</v>
          </cell>
          <cell r="W16">
            <v>5.3697882051623987E-3</v>
          </cell>
          <cell r="Y16">
            <v>6.3786316898636576E-3</v>
          </cell>
          <cell r="Z16">
            <v>-0.12624801890364012</v>
          </cell>
          <cell r="AA16">
            <v>2.4005125117264065E-3</v>
          </cell>
          <cell r="AB16">
            <v>-8.1070329682756598E-2</v>
          </cell>
        </row>
        <row r="17">
          <cell r="B17">
            <v>0.13082929619131634</v>
          </cell>
          <cell r="T17">
            <v>6.3194187571757182E-2</v>
          </cell>
          <cell r="U17">
            <v>3.0407427829705091E-3</v>
          </cell>
          <cell r="V17">
            <v>6.0828891815103467E-2</v>
          </cell>
          <cell r="W17">
            <v>-3.0130833573279486E-3</v>
          </cell>
          <cell r="Y17">
            <v>2.4498850358122761E-3</v>
          </cell>
          <cell r="Z17">
            <v>-1.8382002912477713E-2</v>
          </cell>
          <cell r="AA17">
            <v>-1.2189032661411921E-3</v>
          </cell>
          <cell r="AB17">
            <v>2.3776571881651314E-2</v>
          </cell>
        </row>
        <row r="18">
          <cell r="B18">
            <v>0.1295703226515571</v>
          </cell>
          <cell r="T18">
            <v>4.6920763635109386E-2</v>
          </cell>
          <cell r="U18">
            <v>4.1063237452887303E-3</v>
          </cell>
          <cell r="V18">
            <v>4.4629641142486652E-2</v>
          </cell>
          <cell r="W18">
            <v>-1.801376064503295E-3</v>
          </cell>
          <cell r="Y18">
            <v>2.8721740831001803E-3</v>
          </cell>
          <cell r="Z18">
            <v>-3.2004258957299796E-2</v>
          </cell>
          <cell r="AA18">
            <v>-7.1639534911672098E-4</v>
          </cell>
          <cell r="AB18">
            <v>1.1046280727400765E-2</v>
          </cell>
        </row>
        <row r="19">
          <cell r="B19">
            <v>0.12448431545875327</v>
          </cell>
          <cell r="T19">
            <v>-0.13648515482160864</v>
          </cell>
          <cell r="U19">
            <v>1.3060859192223658E-2</v>
          </cell>
          <cell r="V19">
            <v>-0.13866331425563197</v>
          </cell>
          <cell r="W19">
            <v>7.7506448136244171E-3</v>
          </cell>
          <cell r="Y19">
            <v>6.5749802932287271E-3</v>
          </cell>
          <cell r="Z19">
            <v>-0.18025907779197831</v>
          </cell>
          <cell r="AA19">
            <v>3.3083319399362611E-3</v>
          </cell>
          <cell r="AB19">
            <v>-0.12951444434894968</v>
          </cell>
        </row>
        <row r="20">
          <cell r="B20">
            <v>0.12418550019421137</v>
          </cell>
          <cell r="T20">
            <v>-0.13886815852908593</v>
          </cell>
          <cell r="U20">
            <v>1.3080708152884131E-2</v>
          </cell>
          <cell r="V20">
            <v>-0.14101836340094207</v>
          </cell>
          <cell r="W20">
            <v>7.8018507282757174E-3</v>
          </cell>
          <cell r="Y20">
            <v>6.5888542253360353E-3</v>
          </cell>
          <cell r="Z20">
            <v>-0.18171347440843449</v>
          </cell>
          <cell r="AA20">
            <v>3.3399829073839991E-3</v>
          </cell>
          <cell r="AB20">
            <v>-0.13081785671062326</v>
          </cell>
        </row>
        <row r="21">
          <cell r="B21">
            <v>0.12296676611651014</v>
          </cell>
          <cell r="T21">
            <v>-9.2715088571842713E-2</v>
          </cell>
          <cell r="U21">
            <v>1.0875233442558592E-2</v>
          </cell>
          <cell r="V21">
            <v>-9.4651004861304372E-2</v>
          </cell>
          <cell r="W21">
            <v>5.7114796684690364E-3</v>
          </cell>
          <cell r="Y21">
            <v>5.6818530768153819E-3</v>
          </cell>
          <cell r="Z21">
            <v>-0.14336053151191541</v>
          </cell>
          <cell r="AA21">
            <v>2.5019418613914956E-3</v>
          </cell>
          <cell r="AB21">
            <v>-9.3768137060395898E-2</v>
          </cell>
        </row>
        <row r="22">
          <cell r="B22">
            <v>0.12219774528606819</v>
          </cell>
          <cell r="T22">
            <v>-7.3454592222142262E-2</v>
          </cell>
          <cell r="U22">
            <v>9.8961144112399615E-3</v>
          </cell>
          <cell r="V22">
            <v>-7.5277667346776239E-2</v>
          </cell>
          <cell r="W22">
            <v>4.8067085287550396E-3</v>
          </cell>
          <cell r="Y22">
            <v>5.256162824711582E-3</v>
          </cell>
          <cell r="Z22">
            <v>-0.12821166870039066</v>
          </cell>
          <cell r="AA22">
            <v>2.1199165760714058E-3</v>
          </cell>
          <cell r="AB22">
            <v>-7.9059658979006409E-2</v>
          </cell>
        </row>
        <row r="23">
          <cell r="B23">
            <v>0.11903801604548558</v>
          </cell>
          <cell r="T23">
            <v>-4.1212611452750771E-2</v>
          </cell>
          <cell r="U23">
            <v>7.8972011061444504E-3</v>
          </cell>
          <cell r="V23">
            <v>-4.2668097571777294E-2</v>
          </cell>
          <cell r="W23">
            <v>3.1190303553782078E-3</v>
          </cell>
          <cell r="Y23">
            <v>4.3727126142342901E-3</v>
          </cell>
          <cell r="Z23">
            <v>-0.10274912378073359</v>
          </cell>
          <cell r="AA23">
            <v>1.4157756156460038E-3</v>
          </cell>
          <cell r="AB23">
            <v>-5.3839455506335003E-2</v>
          </cell>
        </row>
        <row r="24">
          <cell r="B24">
            <v>0.11730566994512714</v>
          </cell>
          <cell r="T24">
            <v>-3.8652208987681097E-2</v>
          </cell>
          <cell r="U24">
            <v>7.554770292804166E-3</v>
          </cell>
          <cell r="V24">
            <v>-3.9933709384255528E-2</v>
          </cell>
          <cell r="W24">
            <v>2.9474498760123469E-3</v>
          </cell>
          <cell r="Y24">
            <v>4.1970372989156325E-3</v>
          </cell>
          <cell r="Z24">
            <v>-0.10123978264257573</v>
          </cell>
          <cell r="AA24">
            <v>1.3373363534770852E-3</v>
          </cell>
          <cell r="AB24">
            <v>-5.1924815922693469E-2</v>
          </cell>
        </row>
        <row r="25">
          <cell r="B25">
            <v>0.11004784956402602</v>
          </cell>
          <cell r="T25">
            <v>-1.6839625994338293E-2</v>
          </cell>
          <cell r="U25">
            <v>5.6102752819714372E-3</v>
          </cell>
          <cell r="V25">
            <v>-1.7401749046398577E-2</v>
          </cell>
          <cell r="W25">
            <v>1.6886923130205631E-3</v>
          </cell>
          <cell r="Y25">
            <v>3.2512581540079851E-3</v>
          </cell>
          <cell r="Z25">
            <v>-8.6115501999325633E-2</v>
          </cell>
          <cell r="AA25">
            <v>7.8270800883703236E-4</v>
          </cell>
          <cell r="AB25">
            <v>-3.5548524206810594E-2</v>
          </cell>
        </row>
        <row r="26">
          <cell r="B26">
            <v>0.10763515848479799</v>
          </cell>
          <cell r="T26">
            <v>-9.8862938532324803E-3</v>
          </cell>
          <cell r="U26">
            <v>4.994244783547399E-3</v>
          </cell>
          <cell r="V26">
            <v>-1.0218709323251243E-2</v>
          </cell>
          <cell r="W26">
            <v>1.2908969108428197E-3</v>
          </cell>
          <cell r="Y26">
            <v>2.9504755342960377E-3</v>
          </cell>
          <cell r="Z26">
            <v>-8.1389706761049146E-2</v>
          </cell>
          <cell r="AA26">
            <v>6.0641524366691565E-4</v>
          </cell>
          <cell r="AB26">
            <v>-3.0413268733070785E-2</v>
          </cell>
        </row>
        <row r="27">
          <cell r="B27">
            <v>9.8201612745477118E-2</v>
          </cell>
          <cell r="T27">
            <v>2.8236794734436441E-2</v>
          </cell>
          <cell r="U27">
            <v>2.0713475616103995E-3</v>
          </cell>
          <cell r="V27">
            <v>2.8750324673318433E-2</v>
          </cell>
          <cell r="W27">
            <v>-8.2718213552622065E-4</v>
          </cell>
          <cell r="Y27">
            <v>1.5654061110382449E-3</v>
          </cell>
          <cell r="Z27">
            <v>-5.41431820984472E-2</v>
          </cell>
          <cell r="AA27">
            <v>-3.1894417269371647E-4</v>
          </cell>
          <cell r="AB27">
            <v>-2.1042940229306895E-3</v>
          </cell>
        </row>
        <row r="28">
          <cell r="B28">
            <v>9.3193290069701895E-2</v>
          </cell>
          <cell r="T28">
            <v>3.2488485477280657E-2</v>
          </cell>
          <cell r="U28">
            <v>1.3853454638577472E-3</v>
          </cell>
          <cell r="V28">
            <v>3.3427537398308366E-2</v>
          </cell>
          <cell r="W28">
            <v>-1.1136936529257445E-3</v>
          </cell>
          <cell r="Y28">
            <v>1.205931628183475E-3</v>
          </cell>
          <cell r="Z28">
            <v>-5.2606442521654057E-2</v>
          </cell>
          <cell r="AA28">
            <v>-4.5087037405442662E-4</v>
          </cell>
          <cell r="AB28">
            <v>5.6092625973424497E-4</v>
          </cell>
        </row>
        <row r="29">
          <cell r="B29">
            <v>7.4498147773835677E-2</v>
          </cell>
          <cell r="T29">
            <v>4.5873622467399421E-2</v>
          </cell>
          <cell r="U29">
            <v>-8.2840517741564819E-4</v>
          </cell>
          <cell r="V29">
            <v>4.8270018254032147E-2</v>
          </cell>
          <cell r="W29">
            <v>-2.0237532222196421E-3</v>
          </cell>
          <cell r="Y29">
            <v>3.986837029322463E-5</v>
          </cell>
          <cell r="Z29">
            <v>-5.0212769357633656E-2</v>
          </cell>
          <cell r="AA29">
            <v>-8.7342637430215401E-4</v>
          </cell>
          <cell r="AB29">
            <v>7.0018804277941753E-3</v>
          </cell>
        </row>
        <row r="30">
          <cell r="B30">
            <v>6.8531716054707092E-2</v>
          </cell>
          <cell r="T30">
            <v>5.0445698798706598E-2</v>
          </cell>
          <cell r="U30">
            <v>-1.4750565634193439E-3</v>
          </cell>
          <cell r="V30">
            <v>5.3254787875196594E-2</v>
          </cell>
          <cell r="W30">
            <v>-2.3163401766268478E-3</v>
          </cell>
          <cell r="Y30">
            <v>-2.9747269569644269E-4</v>
          </cell>
          <cell r="Z30">
            <v>-4.9670116357311341E-2</v>
          </cell>
          <cell r="AA30">
            <v>-1.0085809586810976E-3</v>
          </cell>
          <cell r="AB30">
            <v>8.7168592631225294E-3</v>
          </cell>
        </row>
        <row r="31">
          <cell r="B31">
            <v>5.0595162136156557E-2</v>
          </cell>
          <cell r="T31">
            <v>4.937819874731271E-2</v>
          </cell>
          <cell r="U31">
            <v>-2.4990905393212537E-3</v>
          </cell>
          <cell r="V31">
            <v>5.3307321706297102E-2</v>
          </cell>
          <cell r="W31">
            <v>-2.4551840485471867E-3</v>
          </cell>
          <cell r="Y31">
            <v>-8.9516643124475266E-4</v>
          </cell>
          <cell r="Z31">
            <v>-6.1954218702580395E-2</v>
          </cell>
          <cell r="AA31">
            <v>-1.1002975168684797E-3</v>
          </cell>
          <cell r="AB31">
            <v>3.0171817799439638E-4</v>
          </cell>
        </row>
        <row r="32">
          <cell r="B32">
            <v>4.5352295558848899E-2</v>
          </cell>
          <cell r="T32">
            <v>5.1650580114622979E-2</v>
          </cell>
          <cell r="U32">
            <v>-2.8643810532737409E-3</v>
          </cell>
          <cell r="V32">
            <v>5.5844399387935242E-2</v>
          </cell>
          <cell r="W32">
            <v>-2.612469797957304E-3</v>
          </cell>
          <cell r="Y32">
            <v>-1.0876212685128909E-3</v>
          </cell>
          <cell r="Z32">
            <v>-6.3769507752180418E-2</v>
          </cell>
          <cell r="AA32">
            <v>-1.1737388953210676E-3</v>
          </cell>
          <cell r="AB32">
            <v>-6.2490041491816304E-4</v>
          </cell>
        </row>
        <row r="33">
          <cell r="B33">
            <v>2.7315142985153362E-2</v>
          </cell>
          <cell r="T33">
            <v>5.2532311131602345E-2</v>
          </cell>
          <cell r="U33">
            <v>-3.5962821849404364E-3</v>
          </cell>
          <cell r="V33">
            <v>5.7458238709151649E-2</v>
          </cell>
          <cell r="W33">
            <v>-2.8030819268720455E-3</v>
          </cell>
          <cell r="Y33">
            <v>-1.4966929309298293E-3</v>
          </cell>
          <cell r="Z33">
            <v>-7.7453646543117802E-2</v>
          </cell>
          <cell r="AA33">
            <v>-1.27285576940425E-3</v>
          </cell>
          <cell r="AB33">
            <v>-1.1372597993186375E-2</v>
          </cell>
        </row>
        <row r="34">
          <cell r="B34">
            <v>2.2855082979918562E-2</v>
          </cell>
          <cell r="T34">
            <v>5.2939348558021099E-2</v>
          </cell>
          <cell r="U34">
            <v>-3.732640163554134E-3</v>
          </cell>
          <cell r="V34">
            <v>5.7992120940317485E-2</v>
          </cell>
          <cell r="W34">
            <v>-2.8471195118954188E-3</v>
          </cell>
          <cell r="Y34">
            <v>-1.5719132631610241E-3</v>
          </cell>
          <cell r="Z34">
            <v>-8.1097704061366488E-2</v>
          </cell>
          <cell r="AA34">
            <v>-1.2951834641169626E-3</v>
          </cell>
          <cell r="AB34">
            <v>-1.4420367615639716E-2</v>
          </cell>
        </row>
        <row r="35">
          <cell r="B35">
            <v>3.5544858151239644E-3</v>
          </cell>
          <cell r="T35">
            <v>4.4033286130349583E-2</v>
          </cell>
          <cell r="U35">
            <v>-3.6295046566527994E-3</v>
          </cell>
          <cell r="V35">
            <v>4.943393644283807E-2</v>
          </cell>
          <cell r="W35">
            <v>-2.5342316898325709E-3</v>
          </cell>
          <cell r="Y35">
            <v>-1.5705079710001887E-3</v>
          </cell>
          <cell r="Z35">
            <v>-0.10811775908725488</v>
          </cell>
          <cell r="AA35">
            <v>-1.1733831917546871E-3</v>
          </cell>
          <cell r="AB35">
            <v>-3.8893206730158884E-2</v>
          </cell>
        </row>
        <row r="36">
          <cell r="B36">
            <v>0</v>
          </cell>
          <cell r="T36">
            <v>4.372187219516252E-2</v>
          </cell>
          <cell r="U36">
            <v>-3.62388122861005E-3</v>
          </cell>
          <cell r="V36">
            <v>4.9131797830758647E-2</v>
          </cell>
          <cell r="W36">
            <v>-2.5234164465610344E-3</v>
          </cell>
          <cell r="Y36">
            <v>-1.5690465117372016E-3</v>
          </cell>
          <cell r="Z36">
            <v>-0.11228568084720612</v>
          </cell>
          <cell r="AA36">
            <v>-1.1689390328548754E-3</v>
          </cell>
          <cell r="AB36">
            <v>-4.2778659182919038E-2</v>
          </cell>
        </row>
        <row r="37">
          <cell r="B37">
            <v>-2.0195738901779392E-2</v>
          </cell>
          <cell r="T37">
            <v>3.3780005604031493E-2</v>
          </cell>
          <cell r="U37">
            <v>-3.2223543455636352E-3</v>
          </cell>
          <cell r="V37">
            <v>3.9246175084773911E-2</v>
          </cell>
          <cell r="W37">
            <v>-2.1223298342197146E-3</v>
          </cell>
          <cell r="Y37">
            <v>-1.3994803646641925E-3</v>
          </cell>
          <cell r="Z37">
            <v>-0.14414562796511526</v>
          </cell>
          <cell r="AA37">
            <v>-9.9944062418077704E-4</v>
          </cell>
          <cell r="AB37">
            <v>-7.264766991399918E-2</v>
          </cell>
        </row>
        <row r="38">
          <cell r="B38">
            <v>-2.2722255496365862E-2</v>
          </cell>
          <cell r="T38">
            <v>3.2704297637092469E-2</v>
          </cell>
          <cell r="U38">
            <v>-3.1791547064087627E-3</v>
          </cell>
          <cell r="V38">
            <v>3.8176552690575231E-2</v>
          </cell>
          <cell r="W38">
            <v>-2.0791775630902313E-3</v>
          </cell>
          <cell r="Y38">
            <v>-1.381449524628853E-3</v>
          </cell>
          <cell r="Z38">
            <v>-0.14809307941337063</v>
          </cell>
          <cell r="AA38">
            <v>-9.814169871175879E-4</v>
          </cell>
          <cell r="AB38">
            <v>-7.6348444093943757E-2</v>
          </cell>
        </row>
        <row r="39">
          <cell r="B39">
            <v>-4.4196715081321836E-2</v>
          </cell>
          <cell r="T39">
            <v>3.1885253904422206E-2</v>
          </cell>
          <cell r="U39">
            <v>-3.1477863167992076E-3</v>
          </cell>
          <cell r="V39">
            <v>3.7362142511216723E-2</v>
          </cell>
          <cell r="W39">
            <v>-2.0478435686447217E-3</v>
          </cell>
          <cell r="Y39">
            <v>-1.3677615667615029E-3</v>
          </cell>
          <cell r="Z39">
            <v>-0.17485445794181059</v>
          </cell>
          <cell r="AA39">
            <v>-9.6773449732488759E-4</v>
          </cell>
          <cell r="AB39">
            <v>-0.10143749711359387</v>
          </cell>
        </row>
        <row r="40">
          <cell r="B40">
            <v>-4.5531510200051528E-2</v>
          </cell>
          <cell r="T40">
            <v>3.2278960321082698E-2</v>
          </cell>
          <cell r="U40">
            <v>-3.1635608666111315E-3</v>
          </cell>
          <cell r="V40">
            <v>3.775362162352458E-2</v>
          </cell>
          <cell r="W40">
            <v>-2.0636008218011502E-3</v>
          </cell>
          <cell r="Y40">
            <v>-1.3743368514176717E-3</v>
          </cell>
          <cell r="Z40">
            <v>-0.17615370756626431</v>
          </cell>
          <cell r="AA40">
            <v>-9.7430715528190289E-4</v>
          </cell>
          <cell r="AB40">
            <v>-0.10265555629089068</v>
          </cell>
        </row>
        <row r="41">
          <cell r="B41">
            <v>-6.7392156844480855E-2</v>
          </cell>
          <cell r="T41">
            <v>3.6877431036444377E-2</v>
          </cell>
          <cell r="U41">
            <v>-3.3483507443615788E-3</v>
          </cell>
          <cell r="V41">
            <v>4.232607753850106E-2</v>
          </cell>
          <cell r="W41">
            <v>-2.2481880790716077E-3</v>
          </cell>
          <cell r="Y41">
            <v>-1.4517404312918128E-3</v>
          </cell>
          <cell r="Z41">
            <v>-0.19982378893347261</v>
          </cell>
          <cell r="AA41">
            <v>-1.0516798139216989E-3</v>
          </cell>
          <cell r="AB41">
            <v>-0.12484648811341291</v>
          </cell>
        </row>
        <row r="42">
          <cell r="B42">
            <v>-6.7397186777238161E-2</v>
          </cell>
          <cell r="T42">
            <v>3.6879448561134592E-2</v>
          </cell>
          <cell r="U42">
            <v>-3.3484354732393165E-3</v>
          </cell>
          <cell r="V42">
            <v>4.2328083649505001E-2</v>
          </cell>
          <cell r="W42">
            <v>-2.2482727150448744E-3</v>
          </cell>
          <cell r="Y42">
            <v>-1.4517746373580687E-3</v>
          </cell>
          <cell r="Z42">
            <v>-0.1998283723281592</v>
          </cell>
          <cell r="AA42">
            <v>-1.0517140063232924E-3</v>
          </cell>
          <cell r="AB42">
            <v>-0.12485078509057272</v>
          </cell>
        </row>
        <row r="43">
          <cell r="B43">
            <v>-6.7474312412849402E-2</v>
          </cell>
          <cell r="T43">
            <v>3.6864863856272863E-2</v>
          </cell>
          <cell r="U43">
            <v>-3.3478502150079024E-3</v>
          </cell>
          <cell r="V43">
            <v>4.2313581454288138E-2</v>
          </cell>
          <cell r="W43">
            <v>-2.2476880985439775E-3</v>
          </cell>
          <cell r="Y43">
            <v>-1.4515273662777876E-3</v>
          </cell>
          <cell r="Z43">
            <v>-0.19994342798201342</v>
          </cell>
          <cell r="AA43">
            <v>-1.0514668340230295E-3</v>
          </cell>
          <cell r="AB43">
            <v>-0.12495865088667478</v>
          </cell>
        </row>
        <row r="44">
          <cell r="B44">
            <v>-8.3532093299663712E-2</v>
          </cell>
          <cell r="T44">
            <v>3.7944489044856471E-2</v>
          </cell>
          <cell r="U44">
            <v>-3.3902923347203153E-3</v>
          </cell>
          <cell r="V44">
            <v>4.338709890934242E-2</v>
          </cell>
          <cell r="W44">
            <v>-2.2900836808444247E-3</v>
          </cell>
          <cell r="Y44">
            <v>-1.4698622170314618E-3</v>
          </cell>
          <cell r="Z44">
            <v>-0.22041735774748331</v>
          </cell>
          <cell r="AA44">
            <v>-1.0697943603581463E-3</v>
          </cell>
          <cell r="AB44">
            <v>-0.1441531594528376</v>
          </cell>
        </row>
        <row r="45">
          <cell r="B45">
            <v>-9.0972109022861014E-2</v>
          </cell>
          <cell r="T45">
            <v>4.124096853363151E-2</v>
          </cell>
          <cell r="U45">
            <v>-3.5243799770240227E-3</v>
          </cell>
          <cell r="V45">
            <v>4.6664929316459096E-2</v>
          </cell>
          <cell r="W45">
            <v>-2.4240242972245534E-3</v>
          </cell>
          <cell r="Y45">
            <v>-1.52623303721664E-3</v>
          </cell>
          <cell r="Z45">
            <v>-0.22747182630269416</v>
          </cell>
          <cell r="AA45">
            <v>-1.1261426614900198E-3</v>
          </cell>
          <cell r="AB45">
            <v>-0.15076679243213456</v>
          </cell>
        </row>
        <row r="46">
          <cell r="B46">
            <v>-9.9617259375934242E-2</v>
          </cell>
          <cell r="T46">
            <v>4.7960261752032808E-2</v>
          </cell>
          <cell r="U46">
            <v>-3.8028958761342872E-3</v>
          </cell>
          <cell r="V46">
            <v>5.3346209664359254E-2</v>
          </cell>
          <cell r="W46">
            <v>-2.7022348060945656E-3</v>
          </cell>
          <cell r="Y46">
            <v>-1.6429737290285292E-3</v>
          </cell>
          <cell r="Z46">
            <v>-0.23300154753585853</v>
          </cell>
          <cell r="AA46">
            <v>-1.2428367176515298E-3</v>
          </cell>
          <cell r="AB46">
            <v>-0.15595095994634942</v>
          </cell>
        </row>
        <row r="47">
          <cell r="B47">
            <v>-0.11508243966642229</v>
          </cell>
          <cell r="T47">
            <v>5.5956657067395381E-2</v>
          </cell>
          <cell r="U47">
            <v>-4.1420695959503481E-3</v>
          </cell>
          <cell r="V47">
            <v>6.1297367195074129E-2</v>
          </cell>
          <cell r="W47">
            <v>-3.0410366249020554E-3</v>
          </cell>
          <cell r="Y47">
            <v>-1.7852009373373271E-3</v>
          </cell>
          <cell r="Z47">
            <v>-0.24725257417288521</v>
          </cell>
          <cell r="AA47">
            <v>-1.3850071089391315E-3</v>
          </cell>
          <cell r="AB47">
            <v>-0.16931143622005249</v>
          </cell>
        </row>
        <row r="48">
          <cell r="B48">
            <v>-0.11596547230602849</v>
          </cell>
          <cell r="T48">
            <v>5.6651190910159813E-2</v>
          </cell>
          <cell r="U48">
            <v>-4.1719604277319772E-3</v>
          </cell>
          <cell r="V48">
            <v>6.1987971870861386E-2</v>
          </cell>
          <cell r="W48">
            <v>-3.070894681648837E-3</v>
          </cell>
          <cell r="Y48">
            <v>-1.7977271349440156E-3</v>
          </cell>
          <cell r="Z48">
            <v>-0.24784575765238509</v>
          </cell>
          <cell r="AA48">
            <v>-1.3975283025719433E-3</v>
          </cell>
          <cell r="AB48">
            <v>-0.16986755150954466</v>
          </cell>
        </row>
        <row r="49">
          <cell r="B49">
            <v>-0.11779990741197843</v>
          </cell>
          <cell r="T49">
            <v>5.743163878736042E-2</v>
          </cell>
          <cell r="U49">
            <v>-4.2055141982289953E-3</v>
          </cell>
          <cell r="V49">
            <v>6.2764004542009116E-2</v>
          </cell>
          <cell r="W49">
            <v>-3.1044116607308364E-3</v>
          </cell>
          <cell r="Y49">
            <v>-1.8118362546641282E-3</v>
          </cell>
          <cell r="Z49">
            <v>-0.24975031919085108</v>
          </cell>
          <cell r="AA49">
            <v>-1.411631785971385E-3</v>
          </cell>
          <cell r="AB49">
            <v>-0.17165309650181698</v>
          </cell>
        </row>
        <row r="50">
          <cell r="B50">
            <v>-0.1366139051559605</v>
          </cell>
          <cell r="T50">
            <v>6.3065642417035647E-2</v>
          </cell>
          <cell r="U50">
            <v>-4.4500525374084046E-3</v>
          </cell>
          <cell r="V50">
            <v>6.83661350797658E-2</v>
          </cell>
          <cell r="W50">
            <v>-3.3486818657664083E-3</v>
          </cell>
          <cell r="Y50">
            <v>-1.914749314328943E-3</v>
          </cell>
          <cell r="Z50">
            <v>-0.27228241630177069</v>
          </cell>
          <cell r="AA50">
            <v>-1.5145037338576456E-3</v>
          </cell>
          <cell r="AB50">
            <v>-0.19277715700038209</v>
          </cell>
        </row>
        <row r="51">
          <cell r="B51">
            <v>-0.13911843908145971</v>
          </cell>
          <cell r="T51">
            <v>6.393429095671968E-2</v>
          </cell>
          <cell r="U51">
            <v>-4.4882686590826375E-3</v>
          </cell>
          <cell r="V51">
            <v>6.9229869438244052E-2</v>
          </cell>
          <cell r="W51">
            <v>-3.3868560837984544E-3</v>
          </cell>
          <cell r="Y51">
            <v>-1.9307838689652736E-3</v>
          </cell>
          <cell r="Z51">
            <v>-0.27524637838716093</v>
          </cell>
          <cell r="AA51">
            <v>-1.530531882999265E-3</v>
          </cell>
          <cell r="AB51">
            <v>-0.19555590032369635</v>
          </cell>
        </row>
        <row r="52">
          <cell r="B52">
            <v>-0.15808482515860589</v>
          </cell>
          <cell r="T52">
            <v>6.6202606530236907E-2</v>
          </cell>
          <cell r="U52">
            <v>-4.5876142792166674E-3</v>
          </cell>
          <cell r="V52">
            <v>7.1485352533203012E-2</v>
          </cell>
          <cell r="W52">
            <v>-3.4860927723314606E-3</v>
          </cell>
          <cell r="Y52">
            <v>-1.9728687892256237E-3</v>
          </cell>
          <cell r="Z52">
            <v>-0.30295330429878836</v>
          </cell>
          <cell r="AA52">
            <v>-1.572599991147257E-3</v>
          </cell>
          <cell r="AB52">
            <v>-0.22153141322448344</v>
          </cell>
        </row>
        <row r="53">
          <cell r="B53">
            <v>-0.16266336802434489</v>
          </cell>
          <cell r="T53">
            <v>6.8019790651476106E-2</v>
          </cell>
          <cell r="U53">
            <v>-4.668536476574967E-3</v>
          </cell>
          <cell r="V53">
            <v>7.3292256349292234E-2</v>
          </cell>
          <cell r="W53">
            <v>-3.5669262392102009E-3</v>
          </cell>
          <cell r="Y53">
            <v>-2.0068081981534556E-3</v>
          </cell>
          <cell r="Z53">
            <v>-0.30851255696341201</v>
          </cell>
          <cell r="AA53">
            <v>-1.6065258419370972E-3</v>
          </cell>
          <cell r="AB53">
            <v>-0.22674326674332024</v>
          </cell>
        </row>
        <row r="54">
          <cell r="B54">
            <v>-0.18059135242782742</v>
          </cell>
          <cell r="T54">
            <v>7.2750847890841117E-2</v>
          </cell>
          <cell r="U54">
            <v>-4.8800150493218944E-3</v>
          </cell>
          <cell r="V54">
            <v>7.7996548710220187E-2</v>
          </cell>
          <cell r="W54">
            <v>-3.7781729275571858E-3</v>
          </cell>
          <cell r="Y54">
            <v>-2.0961186899076762E-3</v>
          </cell>
          <cell r="Z54">
            <v>-0.33363959458985509</v>
          </cell>
          <cell r="AA54">
            <v>-1.6958006558757763E-3</v>
          </cell>
          <cell r="AB54">
            <v>-0.25030010924927032</v>
          </cell>
        </row>
        <row r="55">
          <cell r="B55">
            <v>-0.18681747771227475</v>
          </cell>
          <cell r="T55">
            <v>7.4014541703655359E-2</v>
          </cell>
          <cell r="U55">
            <v>-4.9373214555514721E-3</v>
          </cell>
          <cell r="V55">
            <v>7.9253093463200572E-2</v>
          </cell>
          <cell r="W55">
            <v>-3.8354164978150209E-3</v>
          </cell>
          <cell r="Y55">
            <v>-2.120208743462543E-3</v>
          </cell>
          <cell r="Z55">
            <v>-0.34308722417268783</v>
          </cell>
          <cell r="AA55">
            <v>-1.7198810859197851E-3</v>
          </cell>
          <cell r="AB55">
            <v>-0.25915735400076195</v>
          </cell>
        </row>
        <row r="56">
          <cell r="B56">
            <v>-0.2033927827916685</v>
          </cell>
          <cell r="T56">
            <v>7.6750650485563648E-2</v>
          </cell>
          <cell r="U56">
            <v>-5.061013898757202E-3</v>
          </cell>
          <cell r="V56">
            <v>8.1973723333053208E-2</v>
          </cell>
          <cell r="W56">
            <v>-3.9589733133417971E-3</v>
          </cell>
          <cell r="Y56">
            <v>-2.1727111227895879E-3</v>
          </cell>
          <cell r="Z56">
            <v>-0.36984783654086795</v>
          </cell>
          <cell r="AA56">
            <v>-1.7723624915608909E-3</v>
          </cell>
          <cell r="AB56">
            <v>-0.28424568873770623</v>
          </cell>
        </row>
        <row r="57">
          <cell r="B57">
            <v>-0.2109117870885352</v>
          </cell>
          <cell r="T57">
            <v>7.8218250617524562E-2</v>
          </cell>
          <cell r="U57">
            <v>-5.1284157421295287E-3</v>
          </cell>
          <cell r="V57">
            <v>8.3433020851636439E-2</v>
          </cell>
          <cell r="W57">
            <v>-4.0263012511841103E-3</v>
          </cell>
          <cell r="Y57">
            <v>-2.2010675925577343E-3</v>
          </cell>
          <cell r="Z57">
            <v>-0.38217008190760166</v>
          </cell>
          <cell r="AA57">
            <v>-1.8007076334673505E-3</v>
          </cell>
          <cell r="AB57">
            <v>-0.29579791378465498</v>
          </cell>
        </row>
        <row r="58">
          <cell r="B58">
            <v>-0.22644123874203237</v>
          </cell>
          <cell r="T58">
            <v>7.9807160268999394E-2</v>
          </cell>
          <cell r="U58">
            <v>-5.2000196165514715E-3</v>
          </cell>
          <cell r="V58">
            <v>8.5012941608765338E-2</v>
          </cell>
          <cell r="W58">
            <v>-4.0978266125858533E-3</v>
          </cell>
          <cell r="Y58">
            <v>-2.2319228765185751E-3</v>
          </cell>
          <cell r="Z58">
            <v>-0.4102599070909882</v>
          </cell>
          <cell r="AA58">
            <v>-1.8315505913385232E-3</v>
          </cell>
          <cell r="AB58">
            <v>-0.32213239848206082</v>
          </cell>
        </row>
        <row r="59">
          <cell r="B59">
            <v>-0.23500199800106747</v>
          </cell>
          <cell r="T59">
            <v>8.1073773885107364E-2</v>
          </cell>
          <cell r="U59">
            <v>-5.2586728489534516E-3</v>
          </cell>
          <cell r="V59">
            <v>8.6272389646917538E-2</v>
          </cell>
          <cell r="W59">
            <v>-4.1564155322330069E-3</v>
          </cell>
          <cell r="Y59">
            <v>-2.2566355485492168E-3</v>
          </cell>
          <cell r="Z59">
            <v>-0.4258629597260758</v>
          </cell>
          <cell r="AA59">
            <v>-1.8562533911342582E-3</v>
          </cell>
          <cell r="AB59">
            <v>-0.33676041229734632</v>
          </cell>
        </row>
        <row r="60">
          <cell r="B60">
            <v>-0.24969107829649217</v>
          </cell>
          <cell r="T60">
            <v>8.1739430463374868E-2</v>
          </cell>
          <cell r="U60">
            <v>-5.2872093174422506E-3</v>
          </cell>
          <cell r="V60">
            <v>8.6934280424752555E-2</v>
          </cell>
          <cell r="W60">
            <v>-4.1849207107344279E-3</v>
          </cell>
          <cell r="Y60">
            <v>-2.2696645589733622E-3</v>
          </cell>
          <cell r="Z60">
            <v>-0.45552191644811685</v>
          </cell>
          <cell r="AA60">
            <v>-1.8692771967205233E-3</v>
          </cell>
          <cell r="AB60">
            <v>-0.36456597309519562</v>
          </cell>
        </row>
        <row r="61">
          <cell r="B61">
            <v>-0.25906426484272604</v>
          </cell>
          <cell r="T61">
            <v>8.2516796710406903E-2</v>
          </cell>
          <cell r="U61">
            <v>-5.3235625322745487E-3</v>
          </cell>
          <cell r="V61">
            <v>8.7707248899352303E-2</v>
          </cell>
          <cell r="W61">
            <v>-4.2212340645855504E-3</v>
          </cell>
          <cell r="Y61">
            <v>-2.2849164233342211E-3</v>
          </cell>
          <cell r="Z61">
            <v>-0.47473587963072073</v>
          </cell>
          <cell r="AA61">
            <v>-1.8845229682563102E-3</v>
          </cell>
          <cell r="AB61">
            <v>-0.38257925071815724</v>
          </cell>
        </row>
        <row r="62">
          <cell r="B62">
            <v>-0.27305977329906761</v>
          </cell>
          <cell r="T62">
            <v>8.3604127015174862E-2</v>
          </cell>
          <cell r="U62">
            <v>-5.3716908133450963E-3</v>
          </cell>
          <cell r="V62">
            <v>8.878842788065161E-2</v>
          </cell>
          <cell r="W62">
            <v>-4.2693095734180819E-3</v>
          </cell>
          <cell r="Y62">
            <v>-2.3063156895821381E-3</v>
          </cell>
          <cell r="Z62">
            <v>-0.50474139814295482</v>
          </cell>
          <cell r="AA62">
            <v>-1.9059136859108994E-3</v>
          </cell>
          <cell r="AB62">
            <v>-0.41070971656973904</v>
          </cell>
        </row>
        <row r="63">
          <cell r="B63">
            <v>-0.28310026425776347</v>
          </cell>
          <cell r="T63">
            <v>8.4100804220383032E-2</v>
          </cell>
          <cell r="U63">
            <v>-5.394626622871968E-3</v>
          </cell>
          <cell r="V63">
            <v>8.9282295247731167E-2</v>
          </cell>
          <cell r="W63">
            <v>-4.2922202340309988E-3</v>
          </cell>
          <cell r="Y63">
            <v>-2.3161162462419544E-3</v>
          </cell>
          <cell r="Z63">
            <v>-0.52748421036786608</v>
          </cell>
          <cell r="AA63">
            <v>-1.9157103274377247E-3</v>
          </cell>
          <cell r="AB63">
            <v>-0.43203132453998461</v>
          </cell>
        </row>
        <row r="64">
          <cell r="B64">
            <v>-0.29632433006418757</v>
          </cell>
          <cell r="T64">
            <v>8.4266091568170012E-2</v>
          </cell>
          <cell r="U64">
            <v>-5.400440330879927E-3</v>
          </cell>
          <cell r="V64">
            <v>8.944664752000607E-2</v>
          </cell>
          <cell r="W64">
            <v>-4.2980275673591244E-3</v>
          </cell>
          <cell r="Y64">
            <v>-2.3193813163910923E-3</v>
          </cell>
          <cell r="Z64">
            <v>-0.55935295669553942</v>
          </cell>
          <cell r="AA64">
            <v>-1.9189740932544349E-3</v>
          </cell>
          <cell r="AB64">
            <v>-0.46190858461592083</v>
          </cell>
        </row>
        <row r="65">
          <cell r="B65">
            <v>-0.30685011638705512</v>
          </cell>
          <cell r="T65">
            <v>8.332009364725218E-2</v>
          </cell>
          <cell r="U65">
            <v>-5.3561396303466969E-3</v>
          </cell>
          <cell r="V65">
            <v>8.8506001366795553E-2</v>
          </cell>
          <cell r="W65">
            <v>-4.2537754421554264E-3</v>
          </cell>
          <cell r="Y65">
            <v>-2.3007183179172795E-3</v>
          </cell>
          <cell r="Z65">
            <v>-0.58717876203634711</v>
          </cell>
          <cell r="AA65">
            <v>-1.9003185502878524E-3</v>
          </cell>
          <cell r="AB65">
            <v>-0.48799554813942081</v>
          </cell>
        </row>
        <row r="66">
          <cell r="B66">
            <v>-0.32020440156375019</v>
          </cell>
          <cell r="T66">
            <v>8.5590978698369014E-2</v>
          </cell>
          <cell r="U66">
            <v>-5.4619086915479618E-3</v>
          </cell>
          <cell r="V66">
            <v>9.0764039403120014E-2</v>
          </cell>
          <cell r="W66">
            <v>-4.3594285285088828E-3</v>
          </cell>
          <cell r="Y66">
            <v>-2.3456177889663731E-3</v>
          </cell>
          <cell r="Z66">
            <v>-0.61945123259715618</v>
          </cell>
          <cell r="AA66">
            <v>-1.9452000848659385E-3</v>
          </cell>
          <cell r="AB66">
            <v>-0.5182513036160965</v>
          </cell>
        </row>
        <row r="67">
          <cell r="B67">
            <v>-0.33112904292488726</v>
          </cell>
          <cell r="T67">
            <v>8.5090170017469671E-2</v>
          </cell>
          <cell r="U67">
            <v>-5.4381419101473972E-3</v>
          </cell>
          <cell r="V67">
            <v>9.0266063933231722E-2</v>
          </cell>
          <cell r="W67">
            <v>-4.3356878071756436E-3</v>
          </cell>
          <cell r="Y67">
            <v>-2.335686814112808E-3</v>
          </cell>
          <cell r="Z67">
            <v>-0.65028094512335843</v>
          </cell>
          <cell r="AA67">
            <v>-1.9352730772449129E-3</v>
          </cell>
          <cell r="AB67">
            <v>-0.54715445938322016</v>
          </cell>
        </row>
        <row r="68">
          <cell r="B68">
            <v>-0.34274837388794244</v>
          </cell>
          <cell r="T68">
            <v>8.3294908198488588E-2</v>
          </cell>
          <cell r="U68">
            <v>-5.356995945279646E-3</v>
          </cell>
          <cell r="V68">
            <v>8.8480958398970244E-2</v>
          </cell>
          <cell r="W68">
            <v>-4.2546308181465632E-3</v>
          </cell>
          <cell r="Y68">
            <v>-2.3002222489595758E-3</v>
          </cell>
          <cell r="Z68">
            <v>-0.6861719752651716</v>
          </cell>
          <cell r="AA68">
            <v>-1.8998226795001109E-3</v>
          </cell>
          <cell r="AB68">
            <v>-0.5808026497109664</v>
          </cell>
        </row>
        <row r="69">
          <cell r="B69">
            <v>-0.35389973481076736</v>
          </cell>
          <cell r="T69">
            <v>8.3615605602584589E-2</v>
          </cell>
          <cell r="U69">
            <v>-5.3713442229132713E-3</v>
          </cell>
          <cell r="V69">
            <v>8.8799841530568274E-2</v>
          </cell>
          <cell r="W69">
            <v>-4.2689633630196245E-3</v>
          </cell>
          <cell r="Y69">
            <v>-2.3065420058568827E-3</v>
          </cell>
          <cell r="Z69">
            <v>-0.71940777383672727</v>
          </cell>
          <cell r="AA69">
            <v>-1.9061399117766659E-3</v>
          </cell>
          <cell r="AB69">
            <v>-0.61196153458029456</v>
          </cell>
        </row>
        <row r="70">
          <cell r="B70">
            <v>-0.36552018353665749</v>
          </cell>
          <cell r="T70">
            <v>8.3947201953738712E-2</v>
          </cell>
          <cell r="U70">
            <v>-5.3919283439133664E-3</v>
          </cell>
          <cell r="V70">
            <v>8.9129561950914593E-2</v>
          </cell>
          <cell r="W70">
            <v>-4.2895249137116067E-3</v>
          </cell>
          <cell r="Y70">
            <v>-2.3130836053531514E-3</v>
          </cell>
          <cell r="Z70">
            <v>-0.75550160730487526</v>
          </cell>
          <cell r="AA70">
            <v>-1.9126788980303514E-3</v>
          </cell>
          <cell r="AB70">
            <v>-0.64579985500173431</v>
          </cell>
        </row>
        <row r="71">
          <cell r="B71">
            <v>-0.37679766536602538</v>
          </cell>
          <cell r="T71">
            <v>8.1874390949752615E-2</v>
          </cell>
          <cell r="U71">
            <v>-5.2941209352597293E-3</v>
          </cell>
          <cell r="V71">
            <v>8.7068477402927183E-2</v>
          </cell>
          <cell r="W71">
            <v>-4.1918247500235982E-3</v>
          </cell>
          <cell r="Y71">
            <v>-2.2723096609518047E-3</v>
          </cell>
          <cell r="Z71">
            <v>-0.79594895962413503</v>
          </cell>
          <cell r="AA71">
            <v>-1.8719212420318415E-3</v>
          </cell>
          <cell r="AB71">
            <v>-0.68371964174829292</v>
          </cell>
        </row>
        <row r="72">
          <cell r="B72">
            <v>-0.38802223975453931</v>
          </cell>
          <cell r="T72">
            <v>8.3089062956378967E-2</v>
          </cell>
          <cell r="U72">
            <v>-5.3549627735647292E-3</v>
          </cell>
          <cell r="V72">
            <v>8.8276277679419368E-2</v>
          </cell>
          <cell r="W72">
            <v>-4.2525998757865962E-3</v>
          </cell>
          <cell r="Y72">
            <v>-2.2961693380210181E-3</v>
          </cell>
          <cell r="Z72">
            <v>-0.83306693964058953</v>
          </cell>
          <cell r="AA72">
            <v>-1.895771387621151E-3</v>
          </cell>
          <cell r="AB72">
            <v>-0.7185181095337051</v>
          </cell>
        </row>
        <row r="73">
          <cell r="B73">
            <v>-0.39935691378229521</v>
          </cell>
          <cell r="T73">
            <v>8.2589217361476661E-2</v>
          </cell>
          <cell r="U73">
            <v>-5.3317008602587306E-3</v>
          </cell>
          <cell r="V73">
            <v>8.7779259847088495E-2</v>
          </cell>
          <cell r="W73">
            <v>-4.229363468964486E-3</v>
          </cell>
          <cell r="Y73">
            <v>-2.2863393090176193E-3</v>
          </cell>
          <cell r="Z73">
            <v>-0.87524936165715717</v>
          </cell>
          <cell r="AA73">
            <v>-1.8859452855243752E-3</v>
          </cell>
          <cell r="AB73">
            <v>-0.75806454102064147</v>
          </cell>
        </row>
        <row r="74">
          <cell r="B74">
            <v>-0.40906095812767274</v>
          </cell>
          <cell r="T74">
            <v>8.1693252990107323E-2</v>
          </cell>
          <cell r="U74">
            <v>-5.2906275263146256E-3</v>
          </cell>
          <cell r="V74">
            <v>8.6888364190019246E-2</v>
          </cell>
          <cell r="W74">
            <v>-4.188335171570759E-3</v>
          </cell>
          <cell r="Y74">
            <v>-2.2687597937459968E-3</v>
          </cell>
          <cell r="Z74">
            <v>-0.91381962898694014</v>
          </cell>
          <cell r="AA74">
            <v>-1.8683727929293817E-3</v>
          </cell>
          <cell r="AB74">
            <v>-0.79422454230721995</v>
          </cell>
        </row>
        <row r="75">
          <cell r="B75">
            <v>-0.41697995385502429</v>
          </cell>
          <cell r="T75">
            <v>7.5761574692427378E-2</v>
          </cell>
          <cell r="U75">
            <v>-5.0183277705917618E-3</v>
          </cell>
          <cell r="V75">
            <v>8.0990243010871737E-2</v>
          </cell>
          <cell r="W75">
            <v>-3.9163339901414507E-3</v>
          </cell>
          <cell r="Y75">
            <v>-2.1536775854334015E-3</v>
          </cell>
          <cell r="Z75">
            <v>-0.9548606684401244</v>
          </cell>
          <cell r="AA75">
            <v>-1.7533365577350577E-3</v>
          </cell>
          <cell r="AB75">
            <v>-0.83270091652419942</v>
          </cell>
        </row>
        <row r="76">
          <cell r="B76">
            <v>-0.43047047569191849</v>
          </cell>
          <cell r="T76">
            <v>7.8482792614658736E-2</v>
          </cell>
          <cell r="U76">
            <v>-5.1441896907913577E-3</v>
          </cell>
          <cell r="V76">
            <v>8.3696066262693422E-2</v>
          </cell>
          <cell r="W76">
            <v>-4.0420579038495993E-3</v>
          </cell>
          <cell r="Y76">
            <v>-2.2061935708955808E-3</v>
          </cell>
          <cell r="Z76">
            <v>-1.007313409528779</v>
          </cell>
          <cell r="AA76">
            <v>-1.8058315640759098E-3</v>
          </cell>
          <cell r="AB76">
            <v>-0.88187587217159624</v>
          </cell>
        </row>
        <row r="77">
          <cell r="B77">
            <v>-0.4443849836014877</v>
          </cell>
          <cell r="T77">
            <v>8.3318664982976118E-2</v>
          </cell>
          <cell r="U77">
            <v>-5.3682453537400405E-3</v>
          </cell>
          <cell r="V77">
            <v>8.8504580784862133E-2</v>
          </cell>
          <cell r="W77">
            <v>-4.2658678917292595E-3</v>
          </cell>
          <cell r="Y77">
            <v>-2.3006901769107844E-3</v>
          </cell>
          <cell r="Z77">
            <v>-1.0618134344899215</v>
          </cell>
          <cell r="AA77">
            <v>-1.9002904205231458E-3</v>
          </cell>
          <cell r="AB77">
            <v>-0.93297017638949153</v>
          </cell>
        </row>
        <row r="78">
          <cell r="B78">
            <v>-0.45678749372422744</v>
          </cell>
          <cell r="T78">
            <v>7.6157474004290251E-2</v>
          </cell>
          <cell r="U78">
            <v>-5.0355471410129093E-3</v>
          </cell>
          <cell r="V78">
            <v>8.1383902612576983E-2</v>
          </cell>
          <cell r="W78">
            <v>-3.9335344796739783E-3</v>
          </cell>
          <cell r="Y78">
            <v>-2.1612887527911228E-3</v>
          </cell>
          <cell r="Z78">
            <v>-1.1338031535328832</v>
          </cell>
          <cell r="AA78">
            <v>-1.7609446845785043E-3</v>
          </cell>
          <cell r="AB78">
            <v>-1.0004612391544061</v>
          </cell>
        </row>
        <row r="79">
          <cell r="B79">
            <v>-0.46693266317241588</v>
          </cell>
          <cell r="T79">
            <v>6.9275622149277072E-2</v>
          </cell>
          <cell r="U79">
            <v>-4.724412711315058E-3</v>
          </cell>
          <cell r="V79">
            <v>7.4540983266515218E-2</v>
          </cell>
          <cell r="W79">
            <v>-3.622741206149041E-3</v>
          </cell>
          <cell r="Y79">
            <v>-2.0303808740447316E-3</v>
          </cell>
          <cell r="Z79">
            <v>-1.1979660796590796</v>
          </cell>
          <cell r="AA79">
            <v>-1.6300891009998937E-3</v>
          </cell>
          <cell r="AB79">
            <v>-1.0606146073288176</v>
          </cell>
        </row>
        <row r="80">
          <cell r="B80">
            <v>-0.47986482521449397</v>
          </cell>
          <cell r="T80">
            <v>7.0001006253042494E-2</v>
          </cell>
          <cell r="U80">
            <v>-4.7572819472310761E-3</v>
          </cell>
          <cell r="V80">
            <v>7.5262263674980595E-2</v>
          </cell>
          <cell r="W80">
            <v>-3.655574401236204E-3</v>
          </cell>
          <cell r="Y80">
            <v>-2.044040787141935E-3</v>
          </cell>
          <cell r="Z80">
            <v>-1.2674606041054182</v>
          </cell>
          <cell r="AA80">
            <v>-1.6437435572257909E-3</v>
          </cell>
          <cell r="AB80">
            <v>-1.1257664008568171</v>
          </cell>
        </row>
        <row r="81">
          <cell r="B81">
            <v>-0.48941161895837543</v>
          </cell>
          <cell r="T81">
            <v>7.2320987276024901E-2</v>
          </cell>
          <cell r="U81">
            <v>-4.8613361186328188E-3</v>
          </cell>
          <cell r="V81">
            <v>7.7569119933895522E-2</v>
          </cell>
          <cell r="W81">
            <v>-3.7595144781517611E-3</v>
          </cell>
          <cell r="Y81">
            <v>-2.0879468632930215E-3</v>
          </cell>
          <cell r="Z81">
            <v>-1.31876914850377</v>
          </cell>
          <cell r="AA81">
            <v>-1.6876320937479347E-3</v>
          </cell>
          <cell r="AB81">
            <v>-1.173868660962861</v>
          </cell>
        </row>
        <row r="82">
          <cell r="B82">
            <v>-0.50292729045905582</v>
          </cell>
          <cell r="T82">
            <v>6.5832093495521202E-2</v>
          </cell>
          <cell r="U82">
            <v>-4.5682699865874825E-3</v>
          </cell>
          <cell r="V82">
            <v>7.1116935591565816E-2</v>
          </cell>
          <cell r="W82">
            <v>-3.4667696905494563E-3</v>
          </cell>
          <cell r="Y82">
            <v>-1.9659733242529541E-3</v>
          </cell>
          <cell r="Z82">
            <v>-1.4157049233644363</v>
          </cell>
          <cell r="AA82">
            <v>-1.5657072807795898E-3</v>
          </cell>
          <cell r="AB82">
            <v>-1.264746894025315</v>
          </cell>
        </row>
        <row r="83">
          <cell r="B83">
            <v>-0.51184817427412943</v>
          </cell>
          <cell r="T83">
            <v>6.3871570861006102E-2</v>
          </cell>
          <cell r="U83">
            <v>-4.4823906242821513E-3</v>
          </cell>
          <cell r="V83">
            <v>6.9167504167182217E-2</v>
          </cell>
          <cell r="W83">
            <v>-3.3809844942115654E-3</v>
          </cell>
          <cell r="Y83">
            <v>-1.9296245938396537E-3</v>
          </cell>
          <cell r="Z83">
            <v>-1.4793326973026502</v>
          </cell>
          <cell r="AA83">
            <v>-1.5293730709816549E-3</v>
          </cell>
          <cell r="AB83">
            <v>-1.3243985518112422</v>
          </cell>
        </row>
        <row r="84">
          <cell r="B84">
            <v>-0.52598910367529728</v>
          </cell>
          <cell r="T84">
            <v>6.4746038896692851E-2</v>
          </cell>
          <cell r="U84">
            <v>-4.5160451404920128E-3</v>
          </cell>
          <cell r="V84">
            <v>7.0037025099190436E-2</v>
          </cell>
          <cell r="W84">
            <v>-3.4146021085396184E-3</v>
          </cell>
          <cell r="Y84">
            <v>-1.9458089517406121E-3</v>
          </cell>
          <cell r="Z84">
            <v>-1.5797454153722839</v>
          </cell>
          <cell r="AA84">
            <v>-1.5455509635443926E-3</v>
          </cell>
          <cell r="AB84">
            <v>-1.4185364529966742</v>
          </cell>
        </row>
        <row r="85">
          <cell r="B85">
            <v>-0.53426261651513218</v>
          </cell>
          <cell r="T85">
            <v>6.2500828734427458E-2</v>
          </cell>
          <cell r="U85">
            <v>-4.4188406919277853E-3</v>
          </cell>
          <cell r="V85">
            <v>6.7804516701883338E-2</v>
          </cell>
          <cell r="W85">
            <v>-3.3175042438005702E-3</v>
          </cell>
          <cell r="Y85">
            <v>-1.904347485664542E-3</v>
          </cell>
          <cell r="Z85">
            <v>-1.6486247673019836</v>
          </cell>
          <cell r="AA85">
            <v>-1.5041060605227822E-3</v>
          </cell>
          <cell r="AB85">
            <v>-1.4831115162986961</v>
          </cell>
        </row>
        <row r="86">
          <cell r="B86">
            <v>-0.54906140523280667</v>
          </cell>
          <cell r="T86">
            <v>5.9641044855377204E-2</v>
          </cell>
          <cell r="U86">
            <v>-4.2934855765181688E-3</v>
          </cell>
          <cell r="V86">
            <v>6.4960911398573434E-2</v>
          </cell>
          <cell r="W86">
            <v>-3.1922865791753942E-3</v>
          </cell>
          <cell r="Y86">
            <v>-1.8519712572521174E-3</v>
          </cell>
          <cell r="Z86">
            <v>-1.7794963769157979</v>
          </cell>
          <cell r="AA86">
            <v>-1.4517507554014442E-3</v>
          </cell>
          <cell r="AB86">
            <v>-1.6058049249689013</v>
          </cell>
        </row>
        <row r="87">
          <cell r="B87">
            <v>-0.55666854512920871</v>
          </cell>
          <cell r="T87">
            <v>5.8835911879939001E-2</v>
          </cell>
          <cell r="U87">
            <v>-4.2598768759449122E-3</v>
          </cell>
          <cell r="V87">
            <v>6.4160333279507292E-2</v>
          </cell>
          <cell r="W87">
            <v>-3.1587147302475031E-3</v>
          </cell>
          <cell r="Y87">
            <v>-1.8373124910736479E-3</v>
          </cell>
          <cell r="Z87">
            <v>-1.8506932224132069</v>
          </cell>
          <cell r="AA87">
            <v>-1.4370978451167841E-3</v>
          </cell>
          <cell r="AB87">
            <v>-1.672552661062467</v>
          </cell>
        </row>
        <row r="88">
          <cell r="B88">
            <v>-0.57216006736384017</v>
          </cell>
          <cell r="T88">
            <v>5.6358934778623519E-2</v>
          </cell>
          <cell r="U88">
            <v>-4.1511351048236205E-3</v>
          </cell>
          <cell r="V88">
            <v>6.1697369111803443E-2</v>
          </cell>
          <cell r="W88">
            <v>-3.0500921935243709E-3</v>
          </cell>
          <cell r="Y88">
            <v>-1.7924527691047173E-3</v>
          </cell>
          <cell r="Z88">
            <v>-2.0110989168188449</v>
          </cell>
          <cell r="AA88">
            <v>-1.3922560437398715E-3</v>
          </cell>
          <cell r="AB88">
            <v>-1.8229345618797208</v>
          </cell>
        </row>
        <row r="89">
          <cell r="B89">
            <v>-0.5790798948930348</v>
          </cell>
          <cell r="T89">
            <v>5.5421089374261892E-2</v>
          </cell>
          <cell r="U89">
            <v>-4.1103617494343972E-3</v>
          </cell>
          <cell r="V89">
            <v>6.076482935414413E-2</v>
          </cell>
          <cell r="W89">
            <v>-3.0093635457616712E-3</v>
          </cell>
          <cell r="Y89">
            <v>-1.7755608340586009E-3</v>
          </cell>
          <cell r="Z89">
            <v>-2.088814227474534</v>
          </cell>
          <cell r="AA89">
            <v>-1.3753708566953714E-3</v>
          </cell>
          <cell r="AB89">
            <v>-1.8957934225474202</v>
          </cell>
        </row>
        <row r="90">
          <cell r="B90">
            <v>-0.59530006622744802</v>
          </cell>
          <cell r="T90">
            <v>5.5068174955326919E-2</v>
          </cell>
          <cell r="U90">
            <v>-4.0968105824090439E-3</v>
          </cell>
          <cell r="V90">
            <v>6.0413911468128453E-2</v>
          </cell>
          <cell r="W90">
            <v>-2.995827237472091E-3</v>
          </cell>
          <cell r="Y90">
            <v>-1.7692175090181961E-3</v>
          </cell>
          <cell r="Z90">
            <v>-2.2843498146188814</v>
          </cell>
          <cell r="AA90">
            <v>-1.3690300656907363E-3</v>
          </cell>
          <cell r="AB90">
            <v>-2.0791099399637196</v>
          </cell>
        </row>
        <row r="91">
          <cell r="B91">
            <v>-0.60150972500239852</v>
          </cell>
          <cell r="T91">
            <v>5.4791228026899355E-2</v>
          </cell>
          <cell r="U91">
            <v>-4.0814095374508558E-3</v>
          </cell>
          <cell r="V91">
            <v>6.0138531303850606E-2</v>
          </cell>
          <cell r="W91">
            <v>-2.9804430796246031E-3</v>
          </cell>
          <cell r="Y91">
            <v>-1.764244663597369E-3</v>
          </cell>
          <cell r="Z91">
            <v>-2.3674421794353178</v>
          </cell>
          <cell r="AA91">
            <v>-1.3640592068255553E-3</v>
          </cell>
          <cell r="AB91">
            <v>-2.157009841278303</v>
          </cell>
        </row>
        <row r="92">
          <cell r="B92">
            <v>-0.6099563290060388</v>
          </cell>
          <cell r="T92">
            <v>5.8775358407851877E-2</v>
          </cell>
          <cell r="U92">
            <v>-4.2609804765575193E-3</v>
          </cell>
          <cell r="V92">
            <v>6.4100122374892377E-2</v>
          </cell>
          <cell r="W92">
            <v>-3.1598171207717191E-3</v>
          </cell>
          <cell r="Y92">
            <v>-1.8362115538738252E-3</v>
          </cell>
          <cell r="Z92">
            <v>-2.4752783215024552</v>
          </cell>
          <cell r="AA92">
            <v>-1.4359973477200973E-3</v>
          </cell>
          <cell r="AB92">
            <v>-2.2581072747637165</v>
          </cell>
        </row>
        <row r="93">
          <cell r="B93">
            <v>-0.61303499435995512</v>
          </cell>
          <cell r="T93">
            <v>5.9819750385041032E-2</v>
          </cell>
          <cell r="U93">
            <v>-4.3075134838843022E-3</v>
          </cell>
          <cell r="V93">
            <v>6.5138605942418354E-2</v>
          </cell>
          <cell r="W93">
            <v>-3.2062991050641528E-3</v>
          </cell>
          <cell r="Y93">
            <v>-1.8552300508868416E-3</v>
          </cell>
          <cell r="Z93">
            <v>-2.5180552015161384</v>
          </cell>
          <cell r="AA93">
            <v>-1.4550082472110871E-3</v>
          </cell>
          <cell r="AB93">
            <v>-2.2982110164128229</v>
          </cell>
        </row>
        <row r="94">
          <cell r="B94">
            <v>-0.62162330833580948</v>
          </cell>
          <cell r="T94">
            <v>5.5992269330642767E-2</v>
          </cell>
          <cell r="U94">
            <v>-4.1417841685324986E-3</v>
          </cell>
          <cell r="V94">
            <v>6.1332777990055869E-2</v>
          </cell>
          <cell r="W94">
            <v>-3.0407515104528661E-3</v>
          </cell>
          <cell r="Y94">
            <v>-1.7858425388386941E-3</v>
          </cell>
          <cell r="Z94">
            <v>-2.6645092940049508</v>
          </cell>
          <cell r="AA94">
            <v>-1.3856484541330976E-3</v>
          </cell>
          <cell r="AB94">
            <v>-2.4355131545478854</v>
          </cell>
        </row>
        <row r="95">
          <cell r="B95">
            <v>-0.62454618363166736</v>
          </cell>
          <cell r="T95">
            <v>5.5086366076110387E-2</v>
          </cell>
          <cell r="U95">
            <v>-4.1029206841548755E-3</v>
          </cell>
          <cell r="V95">
            <v>6.0431999676790644E-2</v>
          </cell>
          <cell r="W95">
            <v>-3.0019306395449555E-3</v>
          </cell>
          <cell r="Y95">
            <v>-1.7695443026607854E-3</v>
          </cell>
          <cell r="Z95">
            <v>-2.7160808749273109</v>
          </cell>
          <cell r="AA95">
            <v>-1.3693567287855805E-3</v>
          </cell>
          <cell r="AB95">
            <v>-2.4838620139570984</v>
          </cell>
        </row>
        <row r="96">
          <cell r="B96">
            <v>-0.63327630258957712</v>
          </cell>
          <cell r="T96">
            <v>5.6482652422747692E-2</v>
          </cell>
          <cell r="U96">
            <v>-4.1618940114993928E-3</v>
          </cell>
          <cell r="V96">
            <v>6.1820386851543042E-2</v>
          </cell>
          <cell r="W96">
            <v>-3.0608393031533497E-3</v>
          </cell>
          <cell r="Y96">
            <v>-1.794684904636513E-3</v>
          </cell>
          <cell r="Z96">
            <v>-2.8670895295609884</v>
          </cell>
          <cell r="AA96">
            <v>-1.3944872875766578E-3</v>
          </cell>
          <cell r="AB96">
            <v>-2.6254340984632858</v>
          </cell>
        </row>
        <row r="97">
          <cell r="B97">
            <v>-0.63604254205349797</v>
          </cell>
          <cell r="T97">
            <v>5.6948191543498075E-2</v>
          </cell>
          <cell r="U97">
            <v>-4.1816065928367719E-3</v>
          </cell>
          <cell r="V97">
            <v>6.2283292290783318E-2</v>
          </cell>
          <cell r="W97">
            <v>-3.0805302698182096E-3</v>
          </cell>
          <cell r="Y97">
            <v>-1.8030922065951501E-3</v>
          </cell>
          <cell r="Z97">
            <v>-2.9178950103367045</v>
          </cell>
          <cell r="AA97">
            <v>-1.4028912309806327E-3</v>
          </cell>
          <cell r="AB97">
            <v>-2.6730647315233926</v>
          </cell>
        </row>
        <row r="98">
          <cell r="B98">
            <v>-0.6449156042486166</v>
          </cell>
          <cell r="T98">
            <v>5.5796853221221E-2</v>
          </cell>
          <cell r="U98">
            <v>-4.1301704813003067E-3</v>
          </cell>
          <cell r="V98">
            <v>6.1138467402750765E-2</v>
          </cell>
          <cell r="W98">
            <v>-3.0291505575268498E-3</v>
          </cell>
          <cell r="Y98">
            <v>-1.7823227658871714E-3</v>
          </cell>
          <cell r="Z98">
            <v>-3.1006420550881466</v>
          </cell>
          <cell r="AA98">
            <v>-1.3821300872628498E-3</v>
          </cell>
          <cell r="AB98">
            <v>-2.8443918658890897</v>
          </cell>
        </row>
        <row r="99">
          <cell r="B99">
            <v>-0.64752433229971318</v>
          </cell>
          <cell r="T99">
            <v>5.586736350845295E-2</v>
          </cell>
          <cell r="U99">
            <v>-4.1328321746051276E-3</v>
          </cell>
          <cell r="V99">
            <v>6.1208578794097322E-2</v>
          </cell>
          <cell r="W99">
            <v>-3.0318093323083105E-3</v>
          </cell>
          <cell r="Y99">
            <v>-1.7835925199289331E-3</v>
          </cell>
          <cell r="Z99">
            <v>-3.15662583348041</v>
          </cell>
          <cell r="AA99">
            <v>-1.3833993340624097E-3</v>
          </cell>
          <cell r="AB99">
            <v>-2.8968772034000536</v>
          </cell>
        </row>
        <row r="100">
          <cell r="B100">
            <v>-0.65654063580212996</v>
          </cell>
          <cell r="T100">
            <v>5.5221633302517246E-2</v>
          </cell>
          <cell r="U100">
            <v>-4.1011997255834551E-3</v>
          </cell>
          <cell r="V100">
            <v>6.0566501659682546E-2</v>
          </cell>
          <cell r="W100">
            <v>-3.0002115679895131E-3</v>
          </cell>
          <cell r="Y100">
            <v>-1.7719749039674293E-3</v>
          </cell>
          <cell r="Z100">
            <v>-3.3675364786049915</v>
          </cell>
          <cell r="AA100">
            <v>-1.3717863591139734E-3</v>
          </cell>
          <cell r="AB100">
            <v>-3.0946079874221017</v>
          </cell>
        </row>
        <row r="101">
          <cell r="B101">
            <v>-0.6589909954888955</v>
          </cell>
          <cell r="T101">
            <v>5.4681921815292002E-2</v>
          </cell>
          <cell r="U101">
            <v>-4.0771766207959156E-3</v>
          </cell>
          <cell r="V101">
            <v>6.0029843467231774E-2</v>
          </cell>
          <cell r="W101">
            <v>-2.9762148043256439E-3</v>
          </cell>
          <cell r="Y101">
            <v>-1.7622831830374527E-3</v>
          </cell>
          <cell r="Z101">
            <v>-3.430322516305536</v>
          </cell>
          <cell r="AA101">
            <v>-1.3620985098392172E-3</v>
          </cell>
          <cell r="AB101">
            <v>-3.1534705092869104</v>
          </cell>
        </row>
        <row r="102">
          <cell r="B102">
            <v>-0.66815184435525121</v>
          </cell>
          <cell r="T102">
            <v>5.5504068888861648E-2</v>
          </cell>
          <cell r="U102">
            <v>-4.0940828199466164E-3</v>
          </cell>
          <cell r="V102">
            <v>6.0847339431045575E-2</v>
          </cell>
          <cell r="W102">
            <v>-2.9931024659772755E-3</v>
          </cell>
          <cell r="Y102">
            <v>-1.7770533618285721E-3</v>
          </cell>
          <cell r="Z102">
            <v>-3.6742336256702655</v>
          </cell>
          <cell r="AA102">
            <v>-1.3768627882293414E-3</v>
          </cell>
          <cell r="AB102">
            <v>-3.3821395499504932</v>
          </cell>
        </row>
        <row r="103">
          <cell r="B103">
            <v>-0.6704429042086566</v>
          </cell>
          <cell r="T103">
            <v>5.5711551376057704E-2</v>
          </cell>
          <cell r="U103">
            <v>-4.098804863234393E-3</v>
          </cell>
          <cell r="V103">
            <v>6.1053648133341833E-2</v>
          </cell>
          <cell r="W103">
            <v>-2.9978193315860087E-3</v>
          </cell>
          <cell r="Y103">
            <v>-1.7807870289512516E-3</v>
          </cell>
          <cell r="Z103">
            <v>-3.7400458247176029</v>
          </cell>
          <cell r="AA103">
            <v>-1.380594963824158E-3</v>
          </cell>
          <cell r="AB103">
            <v>-3.4438391275519864</v>
          </cell>
        </row>
        <row r="104">
          <cell r="B104">
            <v>-0.69273333066312215</v>
          </cell>
          <cell r="T104">
            <v>5.4552560705889687E-2</v>
          </cell>
          <cell r="U104">
            <v>-4.0766414324779326E-3</v>
          </cell>
          <cell r="V104">
            <v>5.9901214188833075E-2</v>
          </cell>
          <cell r="W104">
            <v>-2.9756802028369569E-3</v>
          </cell>
          <cell r="Y104">
            <v>-1.7599627097602756E-3</v>
          </cell>
          <cell r="Z104">
            <v>-4.5182189815534093</v>
          </cell>
          <cell r="AA104">
            <v>-1.3597789635462713E-3</v>
          </cell>
          <cell r="AB104">
            <v>-4.1733840413004994</v>
          </cell>
        </row>
        <row r="105">
          <cell r="B105">
            <v>-0.69633751966563995</v>
          </cell>
          <cell r="T105">
            <v>5.4571733968004639E-2</v>
          </cell>
          <cell r="U105">
            <v>-4.0815419999458199E-3</v>
          </cell>
          <cell r="V105">
            <v>5.992027898258593E-2</v>
          </cell>
          <cell r="W105">
            <v>-2.9805753968756032E-3</v>
          </cell>
          <cell r="Y105">
            <v>-1.7603065779980189E-3</v>
          </cell>
          <cell r="Z105">
            <v>-4.6712936815986534</v>
          </cell>
          <cell r="AA105">
            <v>-1.360122694415299E-3</v>
          </cell>
          <cell r="AB105">
            <v>-4.3168930635028051</v>
          </cell>
        </row>
        <row r="106">
          <cell r="B106">
            <v>-0.70791908887425448</v>
          </cell>
          <cell r="T106">
            <v>5.4247048428887799E-2</v>
          </cell>
          <cell r="U106">
            <v>-4.0685408294323421E-3</v>
          </cell>
          <cell r="V106">
            <v>5.9597430277932302E-2</v>
          </cell>
          <cell r="W106">
            <v>-2.9675884820315481E-3</v>
          </cell>
          <cell r="Y106">
            <v>-1.7544862674328827E-3</v>
          </cell>
          <cell r="Z106">
            <v>-5.2392305001067889</v>
          </cell>
          <cell r="AA106">
            <v>-1.3543047089517569E-3</v>
          </cell>
          <cell r="AB106">
            <v>-4.8493393624189558</v>
          </cell>
        </row>
        <row r="107">
          <cell r="B107">
            <v>-0.70927413412967732</v>
          </cell>
          <cell r="T107">
            <v>5.4011231278429488E-2</v>
          </cell>
          <cell r="U107">
            <v>-4.058588612257598E-3</v>
          </cell>
          <cell r="V107">
            <v>5.9362947209275596E-2</v>
          </cell>
          <cell r="W107">
            <v>-2.9576471773756353E-3</v>
          </cell>
          <cell r="Y107">
            <v>-1.7502628097651621E-3</v>
          </cell>
          <cell r="Z107">
            <v>-5.3151999785081232</v>
          </cell>
          <cell r="AA107">
            <v>-1.3500829384737565E-3</v>
          </cell>
          <cell r="AB107">
            <v>-4.9205614883442212</v>
          </cell>
        </row>
        <row r="108">
          <cell r="B108">
            <v>-0.72123632021297113</v>
          </cell>
          <cell r="T108">
            <v>5.3839996459686547E-2</v>
          </cell>
          <cell r="U108">
            <v>-4.051647430961436E-3</v>
          </cell>
          <cell r="V108">
            <v>5.9192681112506619E-2</v>
          </cell>
          <cell r="W108">
            <v>-2.9507136070238771E-3</v>
          </cell>
          <cell r="Y108">
            <v>-1.7471980152952201E-3</v>
          </cell>
          <cell r="Z108">
            <v>-6.0764991839566838</v>
          </cell>
          <cell r="AA108">
            <v>-1.3470193683299786E-3</v>
          </cell>
          <cell r="AB108">
            <v>-5.6342869083190603</v>
          </cell>
        </row>
        <row r="109">
          <cell r="B109">
            <v>-0.72220160156784874</v>
          </cell>
          <cell r="T109">
            <v>5.3876827492670941E-2</v>
          </cell>
          <cell r="U109">
            <v>-4.0532516852135542E-3</v>
          </cell>
          <cell r="V109">
            <v>5.922930378231326E-2</v>
          </cell>
          <cell r="W109">
            <v>-2.9523161022252807E-3</v>
          </cell>
          <cell r="Y109">
            <v>-1.7478570823201652E-3</v>
          </cell>
          <cell r="Z109">
            <v>-6.1468258984181494</v>
          </cell>
          <cell r="AA109">
            <v>-1.3476781720703835E-3</v>
          </cell>
          <cell r="AB109">
            <v>-5.700218888091567</v>
          </cell>
        </row>
        <row r="110">
          <cell r="B110">
            <v>-0.73453903926421404</v>
          </cell>
          <cell r="T110">
            <v>5.4294648549647342E-2</v>
          </cell>
          <cell r="U110">
            <v>-4.0720966208612304E-3</v>
          </cell>
          <cell r="V110">
            <v>5.9644761111853566E-2</v>
          </cell>
          <cell r="W110">
            <v>-2.9711403745663252E-3</v>
          </cell>
          <cell r="Y110">
            <v>-1.7553391676224921E-3</v>
          </cell>
          <cell r="Z110">
            <v>-7.2094458944466027</v>
          </cell>
          <cell r="AA110">
            <v>-1.3551572684242226E-3</v>
          </cell>
          <cell r="AB110">
            <v>-6.6964354840253639</v>
          </cell>
        </row>
        <row r="111">
          <cell r="B111">
            <v>-0.7351203877146687</v>
          </cell>
          <cell r="T111">
            <v>5.4315225024722316E-2</v>
          </cell>
          <cell r="U111">
            <v>-4.073038322717536E-3</v>
          </cell>
          <cell r="V111">
            <v>5.9665221180208824E-2</v>
          </cell>
          <cell r="W111">
            <v>-2.9720810438548062E-3</v>
          </cell>
          <cell r="Y111">
            <v>-1.7557078977528031E-3</v>
          </cell>
          <cell r="Z111">
            <v>-7.2684862473525662</v>
          </cell>
          <cell r="AA111">
            <v>-1.3555258512539723E-3</v>
          </cell>
          <cell r="AB111">
            <v>-6.751786389913204</v>
          </cell>
        </row>
        <row r="112">
          <cell r="B112">
            <v>-0.74783147489737545</v>
          </cell>
          <cell r="T112">
            <v>5.3492982773995328E-2</v>
          </cell>
          <cell r="U112">
            <v>-4.0376034918450359E-3</v>
          </cell>
          <cell r="V112">
            <v>5.8847630577680762E-2</v>
          </cell>
          <cell r="W112">
            <v>-2.9366850669635264E-3</v>
          </cell>
          <cell r="Y112">
            <v>-1.7409922538114777E-3</v>
          </cell>
          <cell r="Z112">
            <v>-8.8636621982399877</v>
          </cell>
          <cell r="AA112">
            <v>-1.3408160859280235E-3</v>
          </cell>
          <cell r="AB112">
            <v>-8.2472793804911593</v>
          </cell>
        </row>
        <row r="113">
          <cell r="B113">
            <v>-0.74803039942323446</v>
          </cell>
          <cell r="T113">
            <v>5.3508770288072112E-2</v>
          </cell>
          <cell r="U113">
            <v>-4.0382742435699044E-3</v>
          </cell>
          <cell r="V113">
            <v>5.886332877749359E-2</v>
          </cell>
          <cell r="W113">
            <v>-2.9373550832150121E-3</v>
          </cell>
          <cell r="Y113">
            <v>-1.741274437326412E-3</v>
          </cell>
          <cell r="Z113">
            <v>-8.8939816450109834</v>
          </cell>
          <cell r="AA113">
            <v>-1.3410981567160965E-3</v>
          </cell>
          <cell r="AB113">
            <v>-8.2757041571429131</v>
          </cell>
        </row>
        <row r="114">
          <cell r="B114">
            <v>-0.75482883790855393</v>
          </cell>
          <cell r="T114">
            <v>5.5002061947187687E-2</v>
          </cell>
          <cell r="U114">
            <v>-4.1027694990133437E-3</v>
          </cell>
          <cell r="V114">
            <v>6.0348172479269997E-2</v>
          </cell>
          <cell r="W114">
            <v>-3.0017796201766058E-3</v>
          </cell>
          <cell r="Y114">
            <v>-1.7680299853200575E-3</v>
          </cell>
          <cell r="Z114">
            <v>-10.066048331929101</v>
          </cell>
          <cell r="AA114">
            <v>-1.3678430163853663E-3</v>
          </cell>
          <cell r="AB114">
            <v>-9.3745280917695908</v>
          </cell>
        </row>
        <row r="115">
          <cell r="B115">
            <v>-0.76092500463405843</v>
          </cell>
          <cell r="T115">
            <v>5.6333376135552483E-2</v>
          </cell>
          <cell r="U115">
            <v>-4.1605396045569527E-3</v>
          </cell>
          <cell r="V115">
            <v>6.1671955060932461E-2</v>
          </cell>
          <cell r="W115">
            <v>-3.0594863813062415E-3</v>
          </cell>
          <cell r="Y115">
            <v>-1.7919917462179806E-3</v>
          </cell>
          <cell r="Z115">
            <v>-11.428377529767303</v>
          </cell>
          <cell r="AA115">
            <v>-1.3917952050228686E-3</v>
          </cell>
          <cell r="AB115">
            <v>-10.651724983493859</v>
          </cell>
        </row>
        <row r="116">
          <cell r="B116">
            <v>-0.76137479239884021</v>
          </cell>
          <cell r="T116">
            <v>5.6529177850282206E-2</v>
          </cell>
          <cell r="U116">
            <v>-4.1689218501648325E-3</v>
          </cell>
          <cell r="V116">
            <v>6.1866649072071345E-2</v>
          </cell>
          <cell r="W116">
            <v>-3.0678594358553401E-3</v>
          </cell>
          <cell r="Y116">
            <v>-1.7955245543819032E-3</v>
          </cell>
          <cell r="Z116">
            <v>-11.543366253566974</v>
          </cell>
          <cell r="AA116">
            <v>-1.3953266018982009E-3</v>
          </cell>
          <cell r="AB116">
            <v>-10.759528032017908</v>
          </cell>
        </row>
        <row r="117">
          <cell r="B117">
            <v>-0.77380366309510396</v>
          </cell>
          <cell r="T117">
            <v>5.5249304671098787E-2</v>
          </cell>
          <cell r="U117">
            <v>-4.1123845599377734E-3</v>
          </cell>
          <cell r="V117">
            <v>6.0594016483800812E-2</v>
          </cell>
          <cell r="W117">
            <v>-3.0113841382710745E-3</v>
          </cell>
          <cell r="Y117">
            <v>-1.7724722577119459E-3</v>
          </cell>
          <cell r="Z117">
            <v>-16.204130752188103</v>
          </cell>
          <cell r="AA117">
            <v>-1.3722835141752804E-3</v>
          </cell>
          <cell r="AB117">
            <v>-15.129040144173855</v>
          </cell>
        </row>
        <row r="118">
          <cell r="B118">
            <v>-0.77518834769503342</v>
          </cell>
          <cell r="T118">
            <v>5.540494870399558E-2</v>
          </cell>
          <cell r="U118">
            <v>-4.1197134311753642E-3</v>
          </cell>
          <cell r="V118">
            <v>6.074877999604246E-2</v>
          </cell>
          <cell r="W118">
            <v>-3.0187049734656407E-3</v>
          </cell>
          <cell r="Y118">
            <v>-1.7752705628503078E-3</v>
          </cell>
          <cell r="Z118">
            <v>-16.978947479973883</v>
          </cell>
          <cell r="AA118">
            <v>-1.3750807014448166E-3</v>
          </cell>
          <cell r="AB118">
            <v>-15.855438372997176</v>
          </cell>
        </row>
        <row r="119">
          <cell r="B119">
            <v>-0.78665456377908172</v>
          </cell>
          <cell r="T119">
            <v>5.8314976811577851E-2</v>
          </cell>
          <cell r="U119">
            <v>-4.2490897627558161E-3</v>
          </cell>
          <cell r="V119">
            <v>6.3642345282608787E-2</v>
          </cell>
          <cell r="W119">
            <v>-3.1479394450333953E-3</v>
          </cell>
          <cell r="Y119">
            <v>-1.8278482690640477E-3</v>
          </cell>
          <cell r="Z119">
            <v>-28.817370854130751</v>
          </cell>
          <cell r="AA119">
            <v>-1.4276374038809819E-3</v>
          </cell>
          <cell r="AB119">
            <v>-26.95407558959803</v>
          </cell>
        </row>
        <row r="120">
          <cell r="B120">
            <v>-0.78783371042304529</v>
          </cell>
          <cell r="T120">
            <v>6.1053681638209699E-2</v>
          </cell>
          <cell r="U120">
            <v>-4.3653022204575192E-3</v>
          </cell>
          <cell r="V120">
            <v>6.6365556510653442E-2</v>
          </cell>
          <cell r="W120">
            <v>-3.2640244767946362E-3</v>
          </cell>
          <cell r="Y120">
            <v>-1.877782850712802E-3</v>
          </cell>
          <cell r="Z120">
            <v>-31.12150951526743</v>
          </cell>
          <cell r="AA120">
            <v>-1.4775520376293472E-3</v>
          </cell>
          <cell r="AB120">
            <v>-29.114228026156901</v>
          </cell>
        </row>
        <row r="121">
          <cell r="B121">
            <v>-0.79314327018283814</v>
          </cell>
          <cell r="T121">
            <v>6.884665865881856E-2</v>
          </cell>
          <cell r="U121">
            <v>-4.7016939052623901E-3</v>
          </cell>
          <cell r="V121">
            <v>7.41144465392716E-2</v>
          </cell>
          <cell r="W121">
            <v>-3.600047311067923E-3</v>
          </cell>
          <cell r="Y121">
            <v>-2.0223181331149869E-3</v>
          </cell>
          <cell r="Z121">
            <v>-50.681302073540536</v>
          </cell>
          <cell r="AA121">
            <v>-1.6220295809793389E-3</v>
          </cell>
          <cell r="AB121">
            <v>-47.451724057101423</v>
          </cell>
        </row>
        <row r="122">
          <cell r="B122">
            <v>-0.79382864509446494</v>
          </cell>
          <cell r="T122">
            <v>6.1631371578568205E-2</v>
          </cell>
          <cell r="U122">
            <v>-4.3888048004587692E-3</v>
          </cell>
          <cell r="V122">
            <v>6.6939978301791644E-2</v>
          </cell>
          <cell r="W122">
            <v>-3.2875012864230775E-3</v>
          </cell>
          <cell r="Y122">
            <v>-1.8883723412132783E-3</v>
          </cell>
          <cell r="Z122">
            <v>-55.884124313110654</v>
          </cell>
          <cell r="AA122">
            <v>-1.488137297833009E-3</v>
          </cell>
          <cell r="AB122">
            <v>-52.329420580905975</v>
          </cell>
        </row>
        <row r="123">
          <cell r="B123">
            <v>-0.7963823605847018</v>
          </cell>
          <cell r="T123">
            <v>2.1155769935958735E-2</v>
          </cell>
          <cell r="U123">
            <v>-2.7449946067699357E-3</v>
          </cell>
          <cell r="V123">
            <v>2.6693358153765955E-2</v>
          </cell>
          <cell r="W123">
            <v>-1.6454935161922361E-3</v>
          </cell>
          <cell r="Y123">
            <v>-1.1916438107035683E-3</v>
          </cell>
          <cell r="Z123">
            <v>-92.995669636877508</v>
          </cell>
          <cell r="AA123">
            <v>-7.9168709690704425E-4</v>
          </cell>
          <cell r="AB123">
            <v>-87.121855779251206</v>
          </cell>
        </row>
        <row r="124">
          <cell r="B124">
            <v>-0.79707444207333833</v>
          </cell>
          <cell r="T124">
            <v>4.2621471024965253E-2</v>
          </cell>
          <cell r="U124">
            <v>-3.585439050443466E-3</v>
          </cell>
          <cell r="V124">
            <v>4.8037621929473216E-2</v>
          </cell>
          <cell r="W124">
            <v>-2.4850164199055982E-3</v>
          </cell>
          <cell r="Y124">
            <v>-1.5500151302551641E-3</v>
          </cell>
          <cell r="Z124">
            <v>-111.44832915234022</v>
          </cell>
          <cell r="AA124">
            <v>-1.1499152540419611E-3</v>
          </cell>
          <cell r="AB124">
            <v>-104.42140379935775</v>
          </cell>
        </row>
        <row r="125">
          <cell r="B125">
            <v>-0.79957096536518713</v>
          </cell>
          <cell r="T125">
            <v>0.10535792463323948</v>
          </cell>
          <cell r="U125">
            <v>-6.3790832985166886E-3</v>
          </cell>
          <cell r="V125">
            <v>0.11041915834494194</v>
          </cell>
          <cell r="W125">
            <v>-5.2755974615664595E-3</v>
          </cell>
          <cell r="Y125">
            <v>-2.7511813897606948E-3</v>
          </cell>
          <cell r="Z125">
            <v>-128.34</v>
          </cell>
          <cell r="AA125">
            <v>-2.35060167083921E-3</v>
          </cell>
          <cell r="AB125">
            <v>-120.32</v>
          </cell>
        </row>
        <row r="132">
          <cell r="B132">
            <v>0.20042903463481287</v>
          </cell>
          <cell r="T132">
            <v>-0.14937926275676344</v>
          </cell>
          <cell r="U132">
            <v>2.7640223560533354E-2</v>
          </cell>
          <cell r="V132">
            <v>-0.15969813561175819</v>
          </cell>
          <cell r="W132">
            <v>1.1853192209744458E-2</v>
          </cell>
          <cell r="Y132">
            <v>1.4376335661087137E-2</v>
          </cell>
          <cell r="Z132">
            <v>-0.16133290973343678</v>
          </cell>
          <cell r="AA132">
            <v>5.2039734301230871E-3</v>
          </cell>
          <cell r="AB132">
            <v>-0.13327306573182324</v>
          </cell>
        </row>
        <row r="133">
          <cell r="B133">
            <v>0.19797923862025779</v>
          </cell>
          <cell r="T133">
            <v>-0.13568306589123408</v>
          </cell>
          <cell r="U133">
            <v>2.6214030294905103E-2</v>
          </cell>
          <cell r="V133">
            <v>-0.14564013540223297</v>
          </cell>
          <cell r="W133">
            <v>1.0834901863375847E-2</v>
          </cell>
          <cell r="Y133">
            <v>1.3719934133506641E-2</v>
          </cell>
          <cell r="Z133">
            <v>-0.15043780924728892</v>
          </cell>
          <cell r="AA133">
            <v>4.7796654742884919E-3</v>
          </cell>
          <cell r="AB133">
            <v>-0.1219850203039121</v>
          </cell>
        </row>
        <row r="134">
          <cell r="B134">
            <v>0.19503307870732889</v>
          </cell>
          <cell r="T134">
            <v>-0.13323885174861658</v>
          </cell>
          <cell r="U134">
            <v>2.5453983466823836E-2</v>
          </cell>
          <cell r="V134">
            <v>-0.1428853916169969</v>
          </cell>
          <cell r="W134">
            <v>1.0573202496238726E-2</v>
          </cell>
          <cell r="Y134">
            <v>1.3344771593511353E-2</v>
          </cell>
          <cell r="Z134">
            <v>-0.14785095181410765</v>
          </cell>
          <cell r="AA134">
            <v>4.6834230356234009E-3</v>
          </cell>
          <cell r="AB134">
            <v>-0.11866886137859717</v>
          </cell>
        </row>
        <row r="135">
          <cell r="B135">
            <v>0.19075281251833209</v>
          </cell>
          <cell r="T135">
            <v>-0.1148690434995793</v>
          </cell>
          <cell r="U135">
            <v>2.3452364570264384E-2</v>
          </cell>
          <cell r="V135">
            <v>-0.12394137162800235</v>
          </cell>
          <cell r="W135">
            <v>9.267668481707101E-3</v>
          </cell>
          <cell r="Y135">
            <v>1.2379875753542808E-2</v>
          </cell>
          <cell r="Z135">
            <v>-0.13386924475148562</v>
          </cell>
          <cell r="AA135">
            <v>4.112374866203485E-3</v>
          </cell>
          <cell r="AB135">
            <v>-0.1038931637188608</v>
          </cell>
        </row>
        <row r="136">
          <cell r="B136">
            <v>0.18552949597816493</v>
          </cell>
          <cell r="T136">
            <v>-0.13086335701635332</v>
          </cell>
          <cell r="U136">
            <v>2.3477993216052689E-2</v>
          </cell>
          <cell r="V136">
            <v>-0.13954135036236956</v>
          </cell>
          <cell r="W136">
            <v>1.0154490087940095E-2</v>
          </cell>
          <cell r="Y136">
            <v>1.2304454309538089E-2</v>
          </cell>
          <cell r="Z136">
            <v>-0.14483526805027691</v>
          </cell>
          <cell r="AA136">
            <v>4.5141567365342729E-3</v>
          </cell>
          <cell r="AB136">
            <v>-0.11313605846716292</v>
          </cell>
        </row>
        <row r="137">
          <cell r="B137">
            <v>0.17904043096927436</v>
          </cell>
          <cell r="T137">
            <v>-8.8992091827979417E-2</v>
          </cell>
          <cell r="U137">
            <v>1.9690808744615623E-2</v>
          </cell>
          <cell r="V137">
            <v>-9.6711191819971315E-2</v>
          </cell>
          <cell r="W137">
            <v>7.3499564356938711E-3</v>
          </cell>
          <cell r="Y137">
            <v>1.0514120792082332E-2</v>
          </cell>
          <cell r="Z137">
            <v>-0.1135012948616987</v>
          </cell>
          <cell r="AA137">
            <v>3.2843599097337893E-3</v>
          </cell>
          <cell r="AB137">
            <v>-8.091449628567042E-2</v>
          </cell>
        </row>
        <row r="138">
          <cell r="B138">
            <v>0.17075599844376743</v>
          </cell>
          <cell r="T138">
            <v>-1.0386747547926915E-3</v>
          </cell>
          <cell r="U138">
            <v>1.2218004711526492E-2</v>
          </cell>
          <cell r="V138">
            <v>-7.3724216885186142E-3</v>
          </cell>
          <cell r="W138">
            <v>1.0510596078306563E-3</v>
          </cell>
          <cell r="Y138">
            <v>7.0726203981286411E-3</v>
          </cell>
          <cell r="Z138">
            <v>-4.7392561481434704E-2</v>
          </cell>
          <cell r="AA138">
            <v>5.2180254607822336E-4</v>
          </cell>
          <cell r="AB138">
            <v>-1.4601253996504134E-2</v>
          </cell>
        </row>
        <row r="139">
          <cell r="B139">
            <v>0.16459804797916011</v>
          </cell>
          <cell r="T139">
            <v>1.4799343444739405E-2</v>
          </cell>
          <cell r="U139">
            <v>1.0312332978410813E-2</v>
          </cell>
          <cell r="V139">
            <v>9.1318084046970432E-3</v>
          </cell>
          <cell r="W139">
            <v>2.3406639988359941E-5</v>
          </cell>
          <cell r="Y139">
            <v>6.1029684814385065E-3</v>
          </cell>
          <cell r="Z139">
            <v>-3.5771793445132906E-2</v>
          </cell>
          <cell r="AA139">
            <v>4.6467633495003858E-5</v>
          </cell>
          <cell r="AB139">
            <v>-1.7527536567843618E-3</v>
          </cell>
        </row>
        <row r="140">
          <cell r="B140">
            <v>0.15595335133386568</v>
          </cell>
          <cell r="T140">
            <v>1.6129136187766336E-2</v>
          </cell>
          <cell r="U140">
            <v>9.29746545078774E-3</v>
          </cell>
          <cell r="V140">
            <v>1.1272970468394842E-2</v>
          </cell>
          <cell r="W140">
            <v>1.9882861072509741E-4</v>
          </cell>
          <cell r="Y140">
            <v>5.4814828956955674E-3</v>
          </cell>
          <cell r="Z140">
            <v>-3.5509532586515132E-2</v>
          </cell>
          <cell r="AA140">
            <v>9.1515073137228838E-5</v>
          </cell>
          <cell r="AB140">
            <v>7.5567396219444511E-4</v>
          </cell>
        </row>
        <row r="141">
          <cell r="B141">
            <v>0.14997584084720328</v>
          </cell>
          <cell r="T141">
            <v>1.0610846259349981E-2</v>
          </cell>
          <cell r="U141">
            <v>8.8807578649209209E-3</v>
          </cell>
          <cell r="V141">
            <v>6.2917744017506614E-3</v>
          </cell>
          <cell r="W141">
            <v>5.6642980812030041E-4</v>
          </cell>
          <cell r="Y141">
            <v>5.2518183235078543E-3</v>
          </cell>
          <cell r="Z141">
            <v>-3.871289663826305E-2</v>
          </cell>
          <cell r="AA141">
            <v>3.0182449083999632E-4</v>
          </cell>
          <cell r="AB141">
            <v>-7.6161734734199525E-4</v>
          </cell>
        </row>
        <row r="142">
          <cell r="B142">
            <v>0.14084463368117017</v>
          </cell>
          <cell r="T142">
            <v>2.544030487067309E-2</v>
          </cell>
          <cell r="U142">
            <v>6.6840088126620453E-3</v>
          </cell>
          <cell r="V142">
            <v>2.204044667283854E-2</v>
          </cell>
          <cell r="W142">
            <v>-5.0826953124354719E-4</v>
          </cell>
          <cell r="Y142">
            <v>4.2003698063715188E-3</v>
          </cell>
          <cell r="Z142">
            <v>-2.6592258768887964E-2</v>
          </cell>
          <cell r="AA142">
            <v>-1.1521734775645359E-4</v>
          </cell>
          <cell r="AB142">
            <v>1.3298862565481101E-2</v>
          </cell>
        </row>
        <row r="143">
          <cell r="B143">
            <v>0.13522861898649974</v>
          </cell>
          <cell r="T143">
            <v>3.8189898974727278E-2</v>
          </cell>
          <cell r="U143">
            <v>5.2454038141060769E-3</v>
          </cell>
          <cell r="V143">
            <v>3.5354476705123331E-2</v>
          </cell>
          <cell r="W143">
            <v>-1.2940268434231479E-3</v>
          </cell>
          <cell r="Y143">
            <v>3.468775272104574E-3</v>
          </cell>
          <cell r="Z143">
            <v>-1.7794896327034477E-2</v>
          </cell>
          <cell r="AA143">
            <v>-4.7721471092353239E-4</v>
          </cell>
          <cell r="AB143">
            <v>2.3205878876811158E-2</v>
          </cell>
        </row>
        <row r="144">
          <cell r="B144">
            <v>0.12593749971259516</v>
          </cell>
          <cell r="T144">
            <v>-1.6995663624344954E-3</v>
          </cell>
          <cell r="U144">
            <v>6.7383952113623958E-3</v>
          </cell>
          <cell r="V144">
            <v>-3.7586428987614376E-3</v>
          </cell>
          <cell r="W144">
            <v>1.2400488092801352E-3</v>
          </cell>
          <cell r="Y144">
            <v>3.9533819997928533E-3</v>
          </cell>
          <cell r="Z144">
            <v>-5.0525881295228628E-2</v>
          </cell>
          <cell r="AA144">
            <v>5.9102141701205537E-4</v>
          </cell>
          <cell r="AB144">
            <v>-5.7419928686751835E-3</v>
          </cell>
        </row>
        <row r="145">
          <cell r="B145">
            <v>0.12327421384927695</v>
          </cell>
          <cell r="T145">
            <v>2.5479176820846525E-2</v>
          </cell>
          <cell r="U145">
            <v>4.8193832828417804E-3</v>
          </cell>
          <cell r="V145">
            <v>2.3724069823485468E-2</v>
          </cell>
          <cell r="W145">
            <v>-4.0806621235106859E-4</v>
          </cell>
          <cell r="Y145">
            <v>3.0899270409658064E-3</v>
          </cell>
          <cell r="Z145">
            <v>-2.9768005895246002E-2</v>
          </cell>
          <cell r="AA145">
            <v>-1.1639583291195452E-4</v>
          </cell>
          <cell r="AB145">
            <v>1.4818253786801112E-2</v>
          </cell>
        </row>
        <row r="146">
          <cell r="B146">
            <v>0.11855198261760069</v>
          </cell>
          <cell r="T146">
            <v>0.13426887327908599</v>
          </cell>
          <cell r="U146">
            <v>-3.3923144764671739E-3</v>
          </cell>
          <cell r="V146">
            <v>0.13309858255393783</v>
          </cell>
          <cell r="W146">
            <v>-8.1756505895181093E-3</v>
          </cell>
          <cell r="Y146">
            <v>-5.2592759000043906E-4</v>
          </cell>
          <cell r="Z146">
            <v>5.4937655808750048E-2</v>
          </cell>
          <cell r="AA146">
            <v>-3.4697055338644921E-3</v>
          </cell>
          <cell r="AB146">
            <v>9.6967384080253197E-2</v>
          </cell>
        </row>
        <row r="147">
          <cell r="B147">
            <v>0.11597142407067829</v>
          </cell>
          <cell r="T147">
            <v>9.1445417898264644E-2</v>
          </cell>
          <cell r="U147">
            <v>-1.2557476916663185E-4</v>
          </cell>
          <cell r="V147">
            <v>9.0438914191946149E-2</v>
          </cell>
          <cell r="W147">
            <v>-4.6365212721964748E-3</v>
          </cell>
          <cell r="Y147">
            <v>8.0601708160147288E-4</v>
          </cell>
          <cell r="Z147">
            <v>1.9386574314161475E-2</v>
          </cell>
          <cell r="AA147">
            <v>-1.9888859097539602E-3</v>
          </cell>
          <cell r="AB147">
            <v>6.3622464835736123E-2</v>
          </cell>
        </row>
        <row r="148">
          <cell r="B148">
            <v>0.11106608423794762</v>
          </cell>
          <cell r="T148">
            <v>-0.1038237794946902</v>
          </cell>
          <cell r="U148">
            <v>9.8748855205547208E-3</v>
          </cell>
          <cell r="V148">
            <v>-0.10453866969862122</v>
          </cell>
          <cell r="W148">
            <v>5.8759003609376555E-3</v>
          </cell>
          <cell r="Y148">
            <v>4.9544080475911753E-3</v>
          </cell>
          <cell r="Z148">
            <v>-0.13842572081234952</v>
          </cell>
          <cell r="AA148">
            <v>2.4364732111768097E-3</v>
          </cell>
          <cell r="AB148">
            <v>-8.5704515190702518E-2</v>
          </cell>
        </row>
        <row r="149">
          <cell r="B149">
            <v>0.11050957368025882</v>
          </cell>
          <cell r="T149">
            <v>-8.0507759552949448E-2</v>
          </cell>
          <cell r="U149">
            <v>8.8141636360866919E-3</v>
          </cell>
          <cell r="V149">
            <v>-8.1151510720895367E-2</v>
          </cell>
          <cell r="W149">
            <v>4.862559544722477E-3</v>
          </cell>
          <cell r="Y149">
            <v>4.5141277153677595E-3</v>
          </cell>
          <cell r="Z149">
            <v>-0.11939849874139227</v>
          </cell>
          <cell r="AA149">
            <v>2.0244510133831596E-3</v>
          </cell>
          <cell r="AB149">
            <v>-6.7407221581262777E-2</v>
          </cell>
        </row>
        <row r="150">
          <cell r="B150">
            <v>0.10940004230279354</v>
          </cell>
          <cell r="T150">
            <v>-1.3172190548841327E-2</v>
          </cell>
          <cell r="U150">
            <v>5.4770212194692851E-3</v>
          </cell>
          <cell r="V150">
            <v>-1.3671293135122163E-2</v>
          </cell>
          <cell r="W150">
            <v>1.6146413565610205E-3</v>
          </cell>
          <cell r="Y150">
            <v>3.1318695599905845E-3</v>
          </cell>
          <cell r="Z150">
            <v>-6.4515118554505424E-2</v>
          </cell>
          <cell r="AA150">
            <v>6.9692359556473708E-4</v>
          </cell>
          <cell r="AB150">
            <v>-1.4786945412917477E-2</v>
          </cell>
        </row>
        <row r="151">
          <cell r="B151">
            <v>0.10796165444675299</v>
          </cell>
          <cell r="T151">
            <v>5.7884331222109956E-3</v>
          </cell>
          <cell r="U151">
            <v>4.3075581978042335E-3</v>
          </cell>
          <cell r="V151">
            <v>5.4311769187094351E-3</v>
          </cell>
          <cell r="W151">
            <v>5.7207596277374952E-4</v>
          </cell>
          <cell r="Y151">
            <v>2.6285127360000902E-3</v>
          </cell>
          <cell r="Z151">
            <v>-4.9409792124190659E-2</v>
          </cell>
          <cell r="AA151">
            <v>2.6690982462694303E-4</v>
          </cell>
          <cell r="AB151">
            <v>-2.3257966452245368E-5</v>
          </cell>
        </row>
        <row r="152">
          <cell r="B152">
            <v>0.105079541488453</v>
          </cell>
          <cell r="T152">
            <v>2.5927295694394444E-2</v>
          </cell>
          <cell r="U152">
            <v>2.8537050585954698E-3</v>
          </cell>
          <cell r="V152">
            <v>2.5835716753439215E-2</v>
          </cell>
          <cell r="W152">
            <v>-6.2902473821148928E-4</v>
          </cell>
          <cell r="Y152">
            <v>1.9990514098854697E-3</v>
          </cell>
          <cell r="Z152">
            <v>-3.3285526088835761E-2</v>
          </cell>
          <cell r="AA152">
            <v>-2.1758018824609275E-4</v>
          </cell>
          <cell r="AB152">
            <v>1.6054979170672987E-2</v>
          </cell>
        </row>
        <row r="153">
          <cell r="B153">
            <v>0.1025102732700709</v>
          </cell>
          <cell r="T153">
            <v>3.1845613335079979E-2</v>
          </cell>
          <cell r="U153">
            <v>2.2930228427136545E-3</v>
          </cell>
          <cell r="V153">
            <v>3.1981525943142318E-2</v>
          </cell>
          <cell r="W153">
            <v>-9.6757395704773609E-4</v>
          </cell>
          <cell r="Y153">
            <v>1.7170768504334705E-3</v>
          </cell>
          <cell r="Z153">
            <v>-2.9640801263320717E-2</v>
          </cell>
          <cell r="AA153">
            <v>-3.7301080264593101E-4</v>
          </cell>
          <cell r="AB153">
            <v>2.0152416952278592E-2</v>
          </cell>
        </row>
        <row r="154">
          <cell r="B154">
            <v>9.7198686888588237E-2</v>
          </cell>
          <cell r="T154">
            <v>5.0180971640016107E-2</v>
          </cell>
          <cell r="U154">
            <v>7.9121032300627525E-4</v>
          </cell>
          <cell r="V154">
            <v>5.0767770931914695E-2</v>
          </cell>
          <cell r="W154">
            <v>-2.0288297770908689E-3</v>
          </cell>
          <cell r="Y154">
            <v>1.001240482257477E-3</v>
          </cell>
          <cell r="Z154">
            <v>-1.6969225658063691E-2</v>
          </cell>
          <cell r="AA154">
            <v>-8.3748415217696839E-4</v>
          </cell>
          <cell r="AB154">
            <v>3.3469873347784146E-2</v>
          </cell>
        </row>
        <row r="155">
          <cell r="B155">
            <v>9.368452081072931E-2</v>
          </cell>
          <cell r="T155">
            <v>6.1889346843486973E-2</v>
          </cell>
          <cell r="U155">
            <v>-1.6958738234472304E-4</v>
          </cell>
          <cell r="V155">
            <v>6.2759615583297609E-2</v>
          </cell>
          <cell r="W155">
            <v>-2.710984923420499E-3</v>
          </cell>
          <cell r="Y155">
            <v>5.441214282015498E-4</v>
          </cell>
          <cell r="Z155">
            <v>-8.9337739205058511E-3</v>
          </cell>
          <cell r="AA155">
            <v>-1.1356382062632506E-3</v>
          </cell>
          <cell r="AB155">
            <v>4.1915772359689962E-2</v>
          </cell>
        </row>
        <row r="156">
          <cell r="B156">
            <v>8.6077302718942761E-2</v>
          </cell>
          <cell r="T156">
            <v>9.7460607740196131E-2</v>
          </cell>
          <cell r="U156">
            <v>-2.8512318706539392E-3</v>
          </cell>
          <cell r="V156">
            <v>9.8886150062529335E-2</v>
          </cell>
          <cell r="W156">
            <v>-4.8258049719274712E-3</v>
          </cell>
          <cell r="Y156">
            <v>-6.9541345990089339E-4</v>
          </cell>
          <cell r="Z156">
            <v>1.6675856567405563E-2</v>
          </cell>
          <cell r="AA156">
            <v>-2.0514726750552803E-3</v>
          </cell>
          <cell r="AB156">
            <v>6.7889268563160868E-2</v>
          </cell>
        </row>
        <row r="157">
          <cell r="B157">
            <v>7.9318090939886621E-2</v>
          </cell>
          <cell r="T157">
            <v>9.511324945776875E-2</v>
          </cell>
          <cell r="U157">
            <v>-3.1530046515751945E-3</v>
          </cell>
          <cell r="V157">
            <v>9.7043683720037882E-2</v>
          </cell>
          <cell r="W157">
            <v>-4.6605322305592473E-3</v>
          </cell>
          <cell r="Y157">
            <v>-9.0130648904638113E-4</v>
          </cell>
          <cell r="Z157">
            <v>1.1918698435894786E-2</v>
          </cell>
          <cell r="AA157">
            <v>-1.9916572664178647E-3</v>
          </cell>
          <cell r="AB157">
            <v>6.4788554986433836E-2</v>
          </cell>
        </row>
        <row r="158">
          <cell r="B158">
            <v>6.4158464169409068E-2</v>
          </cell>
          <cell r="T158">
            <v>7.8425986605078685E-2</v>
          </cell>
          <cell r="U158">
            <v>-3.1559580363163678E-3</v>
          </cell>
          <cell r="V158">
            <v>8.1438831399314335E-2</v>
          </cell>
          <cell r="W158">
            <v>-3.7573962930533581E-3</v>
          </cell>
          <cell r="Y158">
            <v>-1.0594085637000668E-3</v>
          </cell>
          <cell r="Z158">
            <v>-9.3699606146767644E-3</v>
          </cell>
          <cell r="AA158">
            <v>-1.6333789015361207E-3</v>
          </cell>
          <cell r="AB158">
            <v>4.7578300936507986E-2</v>
          </cell>
        </row>
        <row r="159">
          <cell r="B159">
            <v>5.7995381737283469E-2</v>
          </cell>
          <cell r="T159">
            <v>8.044552256547309E-2</v>
          </cell>
          <cell r="U159">
            <v>-3.6084118072332947E-3</v>
          </cell>
          <cell r="V159">
            <v>8.3830911354530524E-2</v>
          </cell>
          <cell r="W159">
            <v>-3.89750229923886E-3</v>
          </cell>
          <cell r="Y159">
            <v>-1.3062243014276271E-3</v>
          </cell>
          <cell r="Z159">
            <v>-1.130019438306246E-2</v>
          </cell>
          <cell r="AA159">
            <v>-1.701815451598035E-3</v>
          </cell>
          <cell r="AB159">
            <v>4.6821978026489838E-2</v>
          </cell>
        </row>
        <row r="160">
          <cell r="B160">
            <v>4.2053027280908761E-2</v>
          </cell>
          <cell r="T160">
            <v>8.0260372473952929E-2</v>
          </cell>
          <cell r="U160">
            <v>-4.3494908948745192E-3</v>
          </cell>
          <cell r="V160">
            <v>8.4482118186564203E-2</v>
          </cell>
          <cell r="W160">
            <v>-3.9779156073565759E-3</v>
          </cell>
          <cell r="Y160">
            <v>-1.7396615267399763E-3</v>
          </cell>
          <cell r="Z160">
            <v>-2.206214396674562E-2</v>
          </cell>
          <cell r="AA160">
            <v>-1.7575748906805157E-3</v>
          </cell>
          <cell r="AB160">
            <v>3.9042947699081905E-2</v>
          </cell>
        </row>
        <row r="161">
          <cell r="B161">
            <v>3.6546631412429975E-2</v>
          </cell>
          <cell r="T161">
            <v>7.7149394195054968E-2</v>
          </cell>
          <cell r="U161">
            <v>-4.4083322983094137E-3</v>
          </cell>
          <cell r="V161">
            <v>8.1620888806596209E-2</v>
          </cell>
          <cell r="W161">
            <v>-3.857849500117944E-3</v>
          </cell>
          <cell r="Y161">
            <v>-1.7975091696072008E-3</v>
          </cell>
          <cell r="Z161">
            <v>-2.8769865247627677E-2</v>
          </cell>
          <cell r="AA161">
            <v>-1.7130147870107833E-3</v>
          </cell>
          <cell r="AB161">
            <v>3.3402729709395215E-2</v>
          </cell>
        </row>
        <row r="162">
          <cell r="B162">
            <v>2.0215479096865718E-2</v>
          </cell>
          <cell r="T162">
            <v>5.2624898476850784E-2</v>
          </cell>
          <cell r="U162">
            <v>-3.7680027937809931E-3</v>
          </cell>
          <cell r="V162">
            <v>5.7745279847061681E-2</v>
          </cell>
          <cell r="W162">
            <v>-2.8356175091449154E-3</v>
          </cell>
          <cell r="Y162">
            <v>-1.6007548762684307E-3</v>
          </cell>
          <cell r="Z162">
            <v>-6.3204737037205597E-2</v>
          </cell>
          <cell r="AA162">
            <v>-1.2971566246067347E-3</v>
          </cell>
          <cell r="AB162">
            <v>2.5563231311554052E-3</v>
          </cell>
        </row>
        <row r="163">
          <cell r="B163">
            <v>1.5422426713436299E-2</v>
          </cell>
          <cell r="T163">
            <v>4.8858239097633274E-2</v>
          </cell>
          <cell r="U163">
            <v>-3.6991900248404142E-3</v>
          </cell>
          <cell r="V163">
            <v>5.4098928620831141E-2</v>
          </cell>
          <cell r="W163">
            <v>-2.6965326506352516E-3</v>
          </cell>
          <cell r="Y163">
            <v>-1.5854986214645182E-3</v>
          </cell>
          <cell r="Z163">
            <v>-7.0898432681996248E-2</v>
          </cell>
          <cell r="AA163">
            <v>-1.2415555302786783E-3</v>
          </cell>
          <cell r="AB163">
            <v>-4.3767847671158109E-3</v>
          </cell>
        </row>
        <row r="164">
          <cell r="B164">
            <v>-1.7885501134722315E-3</v>
          </cell>
          <cell r="T164">
            <v>2.7919111471392012E-2</v>
          </cell>
          <cell r="U164">
            <v>-2.9756149771946292E-3</v>
          </cell>
          <cell r="V164">
            <v>3.341843762538018E-2</v>
          </cell>
          <cell r="W164">
            <v>-1.8758610134037448E-3</v>
          </cell>
          <cell r="Y164">
            <v>-1.3019728290721445E-3</v>
          </cell>
          <cell r="Z164">
            <v>-0.10676046884390659</v>
          </cell>
          <cell r="AA164">
            <v>-9.0197204096487691E-4</v>
          </cell>
          <cell r="AB164">
            <v>-3.7598719115621244E-2</v>
          </cell>
        </row>
        <row r="165">
          <cell r="B165">
            <v>-5.7865580889603363E-3</v>
          </cell>
          <cell r="T165">
            <v>2.7983741460059556E-2</v>
          </cell>
          <cell r="U165">
            <v>-2.9789467361955187E-3</v>
          </cell>
          <cell r="V165">
            <v>3.3482701984611729E-2</v>
          </cell>
          <cell r="W165">
            <v>-1.8791891191601157E-3</v>
          </cell>
          <cell r="Y165">
            <v>-1.3030383655132231E-3</v>
          </cell>
          <cell r="Z165">
            <v>-0.1111439813343334</v>
          </cell>
          <cell r="AA165">
            <v>-9.0303715174473872E-4</v>
          </cell>
          <cell r="AB165">
            <v>-4.1708304769728713E-2</v>
          </cell>
        </row>
        <row r="166">
          <cell r="B166">
            <v>-2.3877154148512547E-2</v>
          </cell>
          <cell r="T166">
            <v>1.480777961345961E-2</v>
          </cell>
          <cell r="U166">
            <v>-2.4717220430202727E-3</v>
          </cell>
          <cell r="V166">
            <v>2.0381280140229743E-2</v>
          </cell>
          <cell r="W166">
            <v>-1.3725205934115969E-3</v>
          </cell>
          <cell r="Y166">
            <v>-1.0901721840375165E-3</v>
          </cell>
          <cell r="Z166">
            <v>-0.14343037313773385</v>
          </cell>
          <cell r="AA166">
            <v>-6.902560061949188E-4</v>
          </cell>
          <cell r="AB166">
            <v>-7.1977111546923225E-2</v>
          </cell>
        </row>
        <row r="167">
          <cell r="B167">
            <v>-2.698815285813061E-2</v>
          </cell>
          <cell r="T167">
            <v>1.5003492986574591E-2</v>
          </cell>
          <cell r="U167">
            <v>-2.4789501491295452E-3</v>
          </cell>
          <cell r="V167">
            <v>2.0575886309526444E-2</v>
          </cell>
          <cell r="W167">
            <v>-1.3797407739659254E-3</v>
          </cell>
          <cell r="Y167">
            <v>-1.0932710462792947E-3</v>
          </cell>
          <cell r="Z167">
            <v>-0.14694316735078003</v>
          </cell>
          <cell r="AA167">
            <v>-6.9335363050111655E-4</v>
          </cell>
          <cell r="AB167">
            <v>-7.5270390335404724E-2</v>
          </cell>
        </row>
        <row r="168">
          <cell r="B168">
            <v>-4.5816315289418763E-2</v>
          </cell>
          <cell r="T168">
            <v>2.020955495300163E-2</v>
          </cell>
          <cell r="U168">
            <v>-2.677335299067319E-3</v>
          </cell>
          <cell r="V168">
            <v>2.5752496166495196E-2</v>
          </cell>
          <cell r="W168">
            <v>-1.5779083963270129E-3</v>
          </cell>
          <cell r="Y168">
            <v>-1.1763922238354956E-3</v>
          </cell>
          <cell r="Z168">
            <v>-0.16511168915778426</v>
          </cell>
          <cell r="AA168">
            <v>-7.7644160275319024E-4</v>
          </cell>
          <cell r="AB168">
            <v>-9.230355648640011E-2</v>
          </cell>
        </row>
        <row r="169">
          <cell r="B169">
            <v>-4.7946492366931492E-2</v>
          </cell>
          <cell r="T169">
            <v>2.0418472076098617E-2</v>
          </cell>
          <cell r="U169">
            <v>-2.6851347056901002E-3</v>
          </cell>
          <cell r="V169">
            <v>2.5960231388566634E-2</v>
          </cell>
          <cell r="W169">
            <v>-1.5856992509688478E-3</v>
          </cell>
          <cell r="Y169">
            <v>-1.1797558176178916E-3</v>
          </cell>
          <cell r="Z169">
            <v>-0.16756891866527912</v>
          </cell>
          <cell r="AA169">
            <v>-7.7980385284487114E-4</v>
          </cell>
          <cell r="AB169">
            <v>-9.4607233082486919E-2</v>
          </cell>
        </row>
        <row r="170">
          <cell r="B170">
            <v>-6.7598027666862182E-2</v>
          </cell>
          <cell r="T170">
            <v>4.1219660718372249E-2</v>
          </cell>
          <cell r="U170">
            <v>-3.5134373088705445E-3</v>
          </cell>
          <cell r="V170">
            <v>4.6643742045310022E-2</v>
          </cell>
          <cell r="W170">
            <v>-2.4130936276107176E-3</v>
          </cell>
          <cell r="Y170">
            <v>-1.5258667784209289E-3</v>
          </cell>
          <cell r="Z170">
            <v>-0.17327168545373253</v>
          </cell>
          <cell r="AA170">
            <v>-1.1257765490076197E-3</v>
          </cell>
          <cell r="AB170">
            <v>-9.9953632490206376E-2</v>
          </cell>
        </row>
        <row r="171">
          <cell r="B171">
            <v>-6.8635300941669142E-2</v>
          </cell>
          <cell r="T171">
            <v>4.2156880762671045E-2</v>
          </cell>
          <cell r="U171">
            <v>-3.5519173472172154E-3</v>
          </cell>
          <cell r="V171">
            <v>4.757565998073858E-2</v>
          </cell>
          <cell r="W171">
            <v>-2.451531472932885E-3</v>
          </cell>
          <cell r="Y171">
            <v>-1.5419999675039932E-3</v>
          </cell>
          <cell r="Z171">
            <v>-0.17373356474385107</v>
          </cell>
          <cell r="AA171">
            <v>-1.1419032931934171E-3</v>
          </cell>
          <cell r="AB171">
            <v>-0.10038664882328308</v>
          </cell>
        </row>
        <row r="172">
          <cell r="B172">
            <v>-8.6124840965473237E-2</v>
          </cell>
          <cell r="T172">
            <v>5.425218704414974E-2</v>
          </cell>
          <cell r="U172">
            <v>-4.0585544969476009E-3</v>
          </cell>
          <cell r="V172">
            <v>5.9602539822649153E-2</v>
          </cell>
          <cell r="W172">
            <v>-2.9576130994727768E-3</v>
          </cell>
          <cell r="Y172">
            <v>-1.7545783350028453E-3</v>
          </cell>
          <cell r="Z172">
            <v>-0.18524336810734313</v>
          </cell>
          <cell r="AA172">
            <v>-1.3543967397425043E-3</v>
          </cell>
          <cell r="AB172">
            <v>-0.11117720157920769</v>
          </cell>
        </row>
        <row r="173">
          <cell r="B173">
            <v>-8.8686924429329683E-2</v>
          </cell>
          <cell r="T173">
            <v>5.5538129700882802E-2</v>
          </cell>
          <cell r="U173">
            <v>-4.113616438225662E-3</v>
          </cell>
          <cell r="V173">
            <v>6.0881207551782925E-2</v>
          </cell>
          <cell r="W173">
            <v>-3.0126146658152266E-3</v>
          </cell>
          <cell r="Y173">
            <v>-1.7776661186626791E-3</v>
          </cell>
          <cell r="Z173">
            <v>-0.18743585671892019</v>
          </cell>
          <cell r="AA173">
            <v>-1.3774753002789347E-3</v>
          </cell>
          <cell r="AB173">
            <v>-0.11323268100686042</v>
          </cell>
        </row>
        <row r="174">
          <cell r="B174">
            <v>-8.9539241594775665E-2</v>
          </cell>
          <cell r="T174">
            <v>5.5924122823127281E-2</v>
          </cell>
          <cell r="U174">
            <v>-4.1301382929635573E-3</v>
          </cell>
          <cell r="V174">
            <v>6.1265017005880579E-2</v>
          </cell>
          <cell r="W174">
            <v>-3.0291184044843301E-3</v>
          </cell>
          <cell r="Y174">
            <v>-1.7846148545558177E-3</v>
          </cell>
          <cell r="Z174">
            <v>-0.1882092538963494</v>
          </cell>
          <cell r="AA174">
            <v>-1.3844212602863674E-3</v>
          </cell>
          <cell r="AB174">
            <v>-0.11395774839339838</v>
          </cell>
        </row>
        <row r="175">
          <cell r="B175">
            <v>-0.10543622945828834</v>
          </cell>
          <cell r="T175">
            <v>6.3709176244904409E-2</v>
          </cell>
          <cell r="U175">
            <v>-4.4676194938055207E-3</v>
          </cell>
          <cell r="V175">
            <v>6.9006028261622152E-2</v>
          </cell>
          <cell r="W175">
            <v>-3.3662295601499309E-3</v>
          </cell>
          <cell r="Y175">
            <v>-1.9266240983130611E-3</v>
          </cell>
          <cell r="Z175">
            <v>-0.20239728095509693</v>
          </cell>
          <cell r="AA175">
            <v>-1.526373774095041E-3</v>
          </cell>
          <cell r="AB175">
            <v>-0.12725916194886436</v>
          </cell>
        </row>
        <row r="176">
          <cell r="B176">
            <v>-0.11185139413491485</v>
          </cell>
          <cell r="T176">
            <v>6.757329250517978E-2</v>
          </cell>
          <cell r="U176">
            <v>-4.6384776103276003E-3</v>
          </cell>
          <cell r="V176">
            <v>7.2848284164531207E-2</v>
          </cell>
          <cell r="W176">
            <v>-3.5369003322459993E-3</v>
          </cell>
          <cell r="Y176">
            <v>-1.998450381780498E-3</v>
          </cell>
          <cell r="Z176">
            <v>-0.20758653939174668</v>
          </cell>
          <cell r="AA176">
            <v>-1.5981713643502668E-3</v>
          </cell>
          <cell r="AB176">
            <v>-0.13212414227532296</v>
          </cell>
        </row>
        <row r="177">
          <cell r="B177">
            <v>-0.12193365752144691</v>
          </cell>
          <cell r="T177">
            <v>7.2875725138389941E-2</v>
          </cell>
          <cell r="U177">
            <v>-4.8758407360221618E-3</v>
          </cell>
          <cell r="V177">
            <v>7.8120719493192256E-2</v>
          </cell>
          <cell r="W177">
            <v>-3.7740031913553701E-3</v>
          </cell>
          <cell r="Y177">
            <v>-2.0984948135472567E-3</v>
          </cell>
          <cell r="Z177">
            <v>-0.21670538165178144</v>
          </cell>
          <cell r="AA177">
            <v>-1.6981758302998808E-3</v>
          </cell>
          <cell r="AB177">
            <v>-0.14067314570938388</v>
          </cell>
        </row>
        <row r="178">
          <cell r="B178">
            <v>-0.13357788654186098</v>
          </cell>
          <cell r="T178">
            <v>7.6942469935940117E-2</v>
          </cell>
          <cell r="U178">
            <v>-5.0594556140939268E-3</v>
          </cell>
          <cell r="V178">
            <v>8.2164457608592131E-2</v>
          </cell>
          <cell r="W178">
            <v>-3.9574167373239866E-3</v>
          </cell>
          <cell r="Y178">
            <v>-2.1764096195751562E-3</v>
          </cell>
          <cell r="Z178">
            <v>-0.22964747409207403</v>
          </cell>
          <cell r="AA178">
            <v>-1.7760595108684664E-3</v>
          </cell>
          <cell r="AB178">
            <v>-0.15280648342495196</v>
          </cell>
        </row>
        <row r="179">
          <cell r="B179">
            <v>-0.13835636413753838</v>
          </cell>
          <cell r="T179">
            <v>7.8862742408798411E-2</v>
          </cell>
          <cell r="U179">
            <v>-5.1475545874926998E-3</v>
          </cell>
          <cell r="V179">
            <v>8.407386657743815E-2</v>
          </cell>
          <cell r="W179">
            <v>-4.045419110971225E-3</v>
          </cell>
          <cell r="Y179">
            <v>-2.213563603456834E-3</v>
          </cell>
          <cell r="Z179">
            <v>-0.23481627210282641</v>
          </cell>
          <cell r="AA179">
            <v>-1.8131986524515798E-3</v>
          </cell>
          <cell r="AB179">
            <v>-0.1576522819028523</v>
          </cell>
        </row>
        <row r="180">
          <cell r="B180">
            <v>-0.15286566798409174</v>
          </cell>
          <cell r="T180">
            <v>8.4219485496154323E-2</v>
          </cell>
          <cell r="U180">
            <v>-5.3937102544837374E-3</v>
          </cell>
          <cell r="V180">
            <v>8.9400305111224376E-2</v>
          </cell>
          <cell r="W180">
            <v>-4.2913048704326679E-3</v>
          </cell>
          <cell r="Y180">
            <v>-2.3184604834646347E-3</v>
          </cell>
          <cell r="Z180">
            <v>-0.25148668214171238</v>
          </cell>
          <cell r="AA180">
            <v>-1.9180536281829365E-3</v>
          </cell>
          <cell r="AB180">
            <v>-0.17328095367999705</v>
          </cell>
        </row>
        <row r="181">
          <cell r="B181">
            <v>-0.15544396846530606</v>
          </cell>
          <cell r="T181">
            <v>8.5782510991284505E-2</v>
          </cell>
          <cell r="U181">
            <v>-5.4668259003578766E-3</v>
          </cell>
          <cell r="V181">
            <v>9.0954488145725862E-2</v>
          </cell>
          <cell r="W181">
            <v>-4.3643403456424708E-3</v>
          </cell>
          <cell r="Y181">
            <v>-2.3494202181220114E-3</v>
          </cell>
          <cell r="Z181">
            <v>-0.25388748167647351</v>
          </cell>
          <cell r="AA181">
            <v>-1.9490009950246107E-3</v>
          </cell>
          <cell r="AB181">
            <v>-0.17553172662703195</v>
          </cell>
        </row>
        <row r="182">
          <cell r="B182">
            <v>-0.15565992165847786</v>
          </cell>
          <cell r="T182">
            <v>8.5880809845854139E-2</v>
          </cell>
          <cell r="U182">
            <v>-5.4714459703966928E-3</v>
          </cell>
          <cell r="V182">
            <v>9.1052230896921563E-2</v>
          </cell>
          <cell r="W182">
            <v>-4.3689553498150163E-3</v>
          </cell>
          <cell r="Y182">
            <v>-2.3513726531302153E-3</v>
          </cell>
          <cell r="Z182">
            <v>-0.25412282590104662</v>
          </cell>
          <cell r="AA182">
            <v>-1.9509526500727594E-3</v>
          </cell>
          <cell r="AB182">
            <v>-0.17575236412976403</v>
          </cell>
        </row>
        <row r="183">
          <cell r="B183">
            <v>-0.17589506430459412</v>
          </cell>
          <cell r="T183">
            <v>9.6726994072407119E-2</v>
          </cell>
          <cell r="U183">
            <v>-5.9891849627168653E-3</v>
          </cell>
          <cell r="V183">
            <v>0.10183705530733997</v>
          </cell>
          <cell r="W183">
            <v>-4.8861266458716801E-3</v>
          </cell>
          <cell r="Y183">
            <v>-2.5707816741657066E-3</v>
          </cell>
          <cell r="Z183">
            <v>-0.2751333903224687</v>
          </cell>
          <cell r="AA183">
            <v>-2.1702740214443995E-3</v>
          </cell>
          <cell r="AB183">
            <v>-0.19544997291257149</v>
          </cell>
        </row>
        <row r="184">
          <cell r="B184">
            <v>-0.17764485994964752</v>
          </cell>
          <cell r="T184">
            <v>9.7570160570395331E-2</v>
          </cell>
          <cell r="U184">
            <v>-6.0302984919902471E-3</v>
          </cell>
          <cell r="V184">
            <v>0.10267545178296762</v>
          </cell>
          <cell r="W184">
            <v>-4.9271950945208587E-3</v>
          </cell>
          <cell r="Y184">
            <v>-2.5881744866640241E-3</v>
          </cell>
          <cell r="Z184">
            <v>-0.2771090635583599</v>
          </cell>
          <cell r="AA184">
            <v>-2.187659885850238E-3</v>
          </cell>
          <cell r="AB184">
            <v>-0.19730218581379033</v>
          </cell>
        </row>
        <row r="185">
          <cell r="B185">
            <v>-0.19658428343673329</v>
          </cell>
          <cell r="T185">
            <v>0.10636450944295005</v>
          </cell>
          <cell r="U185">
            <v>-6.4659982961457422E-3</v>
          </cell>
          <cell r="V185">
            <v>0.11142004863042561</v>
          </cell>
          <cell r="W185">
            <v>-5.3624171576630254E-3</v>
          </cell>
          <cell r="Y185">
            <v>-2.7725658847215207E-3</v>
          </cell>
          <cell r="Z185">
            <v>-0.29953541725079602</v>
          </cell>
          <cell r="AA185">
            <v>-2.3719776231075516E-3</v>
          </cell>
          <cell r="AB185">
            <v>-0.21832711082761228</v>
          </cell>
        </row>
        <row r="186">
          <cell r="B186">
            <v>-0.19963493020833567</v>
          </cell>
          <cell r="T186">
            <v>0.10733338255772581</v>
          </cell>
          <cell r="U186">
            <v>-6.514814494928114E-3</v>
          </cell>
          <cell r="V186">
            <v>0.11238344056629655</v>
          </cell>
          <cell r="W186">
            <v>-5.4111798299116441E-3</v>
          </cell>
          <cell r="Y186">
            <v>-2.7932184388788474E-3</v>
          </cell>
          <cell r="Z186">
            <v>-0.30375998165783358</v>
          </cell>
          <cell r="AA186">
            <v>-2.3926219269686006E-3</v>
          </cell>
          <cell r="AB186">
            <v>-0.22228768110542715</v>
          </cell>
        </row>
        <row r="187">
          <cell r="B187">
            <v>-0.21731948499783671</v>
          </cell>
          <cell r="T187">
            <v>0.11537383469062469</v>
          </cell>
          <cell r="U187">
            <v>-6.9265193112398871E-3</v>
          </cell>
          <cell r="V187">
            <v>0.12037840567314013</v>
          </cell>
          <cell r="W187">
            <v>-5.8224332155037773E-3</v>
          </cell>
          <cell r="Y187">
            <v>-2.9672696198123497E-3</v>
          </cell>
          <cell r="Z187">
            <v>-0.32632099874917886</v>
          </cell>
          <cell r="AA187">
            <v>-2.5666035778188381E-3</v>
          </cell>
          <cell r="AB187">
            <v>-0.24343885436731486</v>
          </cell>
        </row>
        <row r="188">
          <cell r="B188">
            <v>-0.2214774050811964</v>
          </cell>
          <cell r="T188">
            <v>0.11648727565383199</v>
          </cell>
          <cell r="U188">
            <v>-6.9844068088582827E-3</v>
          </cell>
          <cell r="V188">
            <v>0.12148554759777756</v>
          </cell>
          <cell r="W188">
            <v>-5.8802572399888195E-3</v>
          </cell>
          <cell r="Y188">
            <v>-2.9917523610130969E-3</v>
          </cell>
          <cell r="Z188">
            <v>-0.3326898434355377</v>
          </cell>
          <cell r="AA188">
            <v>-2.5910765386376014E-3</v>
          </cell>
          <cell r="AB188">
            <v>-0.24940970829175538</v>
          </cell>
        </row>
        <row r="189">
          <cell r="B189">
            <v>-0.23831046382005427</v>
          </cell>
          <cell r="T189">
            <v>0.12233999304969095</v>
          </cell>
          <cell r="U189">
            <v>-7.2929281141627241E-3</v>
          </cell>
          <cell r="V189">
            <v>0.12730515457841618</v>
          </cell>
          <cell r="W189">
            <v>-6.1884402543883211E-3</v>
          </cell>
          <cell r="Y189">
            <v>-3.1220000167692477E-3</v>
          </cell>
          <cell r="Z189">
            <v>-0.35778499461864144</v>
          </cell>
          <cell r="AA189">
            <v>-2.7212721629722974E-3</v>
          </cell>
          <cell r="AB189">
            <v>-0.2729366569465087</v>
          </cell>
        </row>
        <row r="190">
          <cell r="B190">
            <v>-0.24342518792753332</v>
          </cell>
          <cell r="T190">
            <v>0.12322233173188997</v>
          </cell>
          <cell r="U190">
            <v>-7.3401404792673335E-3</v>
          </cell>
          <cell r="V190">
            <v>0.1281825016305472</v>
          </cell>
          <cell r="W190">
            <v>-6.2356008515487378E-3</v>
          </cell>
          <cell r="Y190">
            <v>-3.1418653257599101E-3</v>
          </cell>
          <cell r="Z190">
            <v>-0.36673081076074615</v>
          </cell>
          <cell r="AA190">
            <v>-2.7411295361559128E-3</v>
          </cell>
          <cell r="AB190">
            <v>-0.28132344670977844</v>
          </cell>
        </row>
        <row r="191">
          <cell r="B191">
            <v>-0.25911340735239985</v>
          </cell>
          <cell r="T191">
            <v>0.12588147525596488</v>
          </cell>
          <cell r="U191">
            <v>-7.4817761974488315E-3</v>
          </cell>
          <cell r="V191">
            <v>0.13082660165597737</v>
          </cell>
          <cell r="W191">
            <v>-6.3770812674076678E-3</v>
          </cell>
          <cell r="Y191">
            <v>-3.2021033731365871E-3</v>
          </cell>
          <cell r="Z191">
            <v>-0.39522012394628547</v>
          </cell>
          <cell r="AA191">
            <v>-2.8013435195967558E-3</v>
          </cell>
          <cell r="AB191">
            <v>-0.3080324553001173</v>
          </cell>
        </row>
        <row r="192">
          <cell r="B192">
            <v>-0.26505848380434638</v>
          </cell>
          <cell r="T192">
            <v>0.12643047101433871</v>
          </cell>
          <cell r="U192">
            <v>-7.5115258433557826E-3</v>
          </cell>
          <cell r="V192">
            <v>0.13137249159592801</v>
          </cell>
          <cell r="W192">
            <v>-6.406798293088844E-3</v>
          </cell>
          <cell r="Y192">
            <v>-3.2146093353792133E-3</v>
          </cell>
          <cell r="Z192">
            <v>-0.40695538398699693</v>
          </cell>
          <cell r="AA192">
            <v>-2.8138444859491423E-3</v>
          </cell>
          <cell r="AB192">
            <v>-0.31903437588682765</v>
          </cell>
        </row>
        <row r="193">
          <cell r="B193">
            <v>-0.28040142445457894</v>
          </cell>
          <cell r="T193">
            <v>0.12954273840395719</v>
          </cell>
          <cell r="U193">
            <v>-7.6804364937267848E-3</v>
          </cell>
          <cell r="V193">
            <v>0.13446715204186935</v>
          </cell>
          <cell r="W193">
            <v>-6.5755237344133867E-3</v>
          </cell>
          <cell r="Y193">
            <v>-3.2859597176412899E-3</v>
          </cell>
          <cell r="Z193">
            <v>-0.43627626177729001</v>
          </cell>
          <cell r="AA193">
            <v>-2.8851663651123425E-3</v>
          </cell>
          <cell r="AB193">
            <v>-0.34652298439335766</v>
          </cell>
        </row>
        <row r="194">
          <cell r="B194">
            <v>-0.2870889939670791</v>
          </cell>
          <cell r="T194">
            <v>0.1292582076560615</v>
          </cell>
          <cell r="U194">
            <v>-7.6652556742104923E-3</v>
          </cell>
          <cell r="V194">
            <v>0.13418423096185417</v>
          </cell>
          <cell r="W194">
            <v>-6.5603595605325284E-3</v>
          </cell>
          <cell r="Y194">
            <v>-3.2794044851070132E-3</v>
          </cell>
          <cell r="Z194">
            <v>-0.45159816643504114</v>
          </cell>
          <cell r="AA194">
            <v>-2.8786137512667844E-3</v>
          </cell>
          <cell r="AB194">
            <v>-0.36088741924157813</v>
          </cell>
        </row>
        <row r="195">
          <cell r="B195">
            <v>-0.30151782856294473</v>
          </cell>
          <cell r="T195">
            <v>0.13033823266042152</v>
          </cell>
          <cell r="U195">
            <v>-7.7230838672980515E-3</v>
          </cell>
          <cell r="V195">
            <v>0.13525814597081817</v>
          </cell>
          <cell r="W195">
            <v>-6.6181243455136329E-3</v>
          </cell>
          <cell r="Y195">
            <v>-3.304321519134451E-3</v>
          </cell>
          <cell r="Z195">
            <v>-0.48379113846276206</v>
          </cell>
          <cell r="AA195">
            <v>-2.9035208314206465E-3</v>
          </cell>
          <cell r="AB195">
            <v>-0.39106864406918745</v>
          </cell>
        </row>
        <row r="196">
          <cell r="B196">
            <v>-0.30885572099936898</v>
          </cell>
          <cell r="T196">
            <v>0.1301236433271761</v>
          </cell>
          <cell r="U196">
            <v>-7.7115882916602213E-3</v>
          </cell>
          <cell r="V196">
            <v>0.1350447706278349</v>
          </cell>
          <cell r="W196">
            <v>-6.6066413746736505E-3</v>
          </cell>
          <cell r="Y196">
            <v>-3.2993632851401008E-3</v>
          </cell>
          <cell r="Z196">
            <v>-0.50178734360894284</v>
          </cell>
          <cell r="AA196">
            <v>-2.89856457814496E-3</v>
          </cell>
          <cell r="AB196">
            <v>-0.40794026167233899</v>
          </cell>
        </row>
        <row r="197">
          <cell r="B197">
            <v>-0.32283335301102223</v>
          </cell>
          <cell r="T197">
            <v>0.12947562881152433</v>
          </cell>
          <cell r="U197">
            <v>-7.6754965448875756E-3</v>
          </cell>
          <cell r="V197">
            <v>0.13440042210666583</v>
          </cell>
          <cell r="W197">
            <v>-6.5705892021847472E-3</v>
          </cell>
          <cell r="Y197">
            <v>-3.2844130095996873E-3</v>
          </cell>
          <cell r="Z197">
            <v>-0.53778486698668271</v>
          </cell>
          <cell r="AA197">
            <v>-2.8836202749507123E-3</v>
          </cell>
          <cell r="AB197">
            <v>-0.44168829044598451</v>
          </cell>
        </row>
        <row r="198">
          <cell r="B198">
            <v>-0.33077127508969079</v>
          </cell>
          <cell r="T198">
            <v>0.12853499936851143</v>
          </cell>
          <cell r="U198">
            <v>-7.6255685348267698E-3</v>
          </cell>
          <cell r="V198">
            <v>0.13346511406041961</v>
          </cell>
          <cell r="W198">
            <v>-6.5207159377490076E-3</v>
          </cell>
          <cell r="Y198">
            <v>-3.262771946536749E-3</v>
          </cell>
          <cell r="Z198">
            <v>-0.55981016955022123</v>
          </cell>
          <cell r="AA198">
            <v>-2.8619878570742569E-3</v>
          </cell>
          <cell r="AB198">
            <v>-0.46233722612032568</v>
          </cell>
        </row>
        <row r="199">
          <cell r="B199">
            <v>-0.3441041267023397</v>
          </cell>
          <cell r="T199">
            <v>0.12809229416624029</v>
          </cell>
          <cell r="U199">
            <v>-7.6001853720656281E-3</v>
          </cell>
          <cell r="V199">
            <v>0.13302491336196715</v>
          </cell>
          <cell r="W199">
            <v>-6.4953606074031741E-3</v>
          </cell>
          <cell r="Y199">
            <v>-3.2526111803211893E-3</v>
          </cell>
          <cell r="Z199">
            <v>-0.59687371989189941</v>
          </cell>
          <cell r="AA199">
            <v>-2.851831149888445E-3</v>
          </cell>
          <cell r="AB199">
            <v>-0.49708466555550346</v>
          </cell>
        </row>
        <row r="200">
          <cell r="B200">
            <v>-0.35256899920579149</v>
          </cell>
          <cell r="T200">
            <v>0.12731912940316778</v>
          </cell>
          <cell r="U200">
            <v>-7.5568978856992248E-3</v>
          </cell>
          <cell r="V200">
            <v>0.13225612260238864</v>
          </cell>
          <cell r="W200">
            <v>-6.4521205853858565E-3</v>
          </cell>
          <cell r="Y200">
            <v>-3.2349034217726853E-3</v>
          </cell>
          <cell r="Z200">
            <v>-0.62213248702201696</v>
          </cell>
          <cell r="AA200">
            <v>-2.8341304652472806E-3</v>
          </cell>
          <cell r="AB200">
            <v>-0.52076500575416129</v>
          </cell>
        </row>
        <row r="201">
          <cell r="B201">
            <v>-0.36329563243392632</v>
          </cell>
          <cell r="T201">
            <v>0.12261344083249004</v>
          </cell>
          <cell r="U201">
            <v>-7.3089783134320137E-3</v>
          </cell>
          <cell r="V201">
            <v>0.12757705539268471</v>
          </cell>
          <cell r="W201">
            <v>-6.2044728547549031E-3</v>
          </cell>
          <cell r="Y201">
            <v>-3.1281500318108887E-3</v>
          </cell>
          <cell r="Z201">
            <v>-0.66051265800806347</v>
          </cell>
          <cell r="AA201">
            <v>-2.7274197212017776E-3</v>
          </cell>
          <cell r="AB201">
            <v>-0.55674678986699533</v>
          </cell>
        </row>
        <row r="202">
          <cell r="B202">
            <v>-0.37213858724838922</v>
          </cell>
          <cell r="T202">
            <v>0.12211805228467923</v>
          </cell>
          <cell r="U202">
            <v>-7.2847211941497441E-3</v>
          </cell>
          <cell r="V202">
            <v>0.12708446939271689</v>
          </cell>
          <cell r="W202">
            <v>-6.1802423331911455E-3</v>
          </cell>
          <cell r="Y202">
            <v>-3.1170127073351303E-3</v>
          </cell>
          <cell r="Z202">
            <v>-0.68859623903782319</v>
          </cell>
          <cell r="AA202">
            <v>-2.7162868458719199E-3</v>
          </cell>
          <cell r="AB202">
            <v>-0.58307542060955952</v>
          </cell>
        </row>
        <row r="203">
          <cell r="B203">
            <v>-0.38184831084882986</v>
          </cell>
          <cell r="T203">
            <v>0.12255753492913821</v>
          </cell>
          <cell r="U203">
            <v>-7.3015912423490606E-3</v>
          </cell>
          <cell r="V203">
            <v>0.12752146576424384</v>
          </cell>
          <cell r="W203">
            <v>-6.197093883530594E-3</v>
          </cell>
          <cell r="Y203">
            <v>-3.126892198638188E-3</v>
          </cell>
          <cell r="Z203">
            <v>-0.71945873581667952</v>
          </cell>
          <cell r="AA203">
            <v>-2.7261623905091219E-3</v>
          </cell>
          <cell r="AB203">
            <v>-0.6120093119328569</v>
          </cell>
        </row>
        <row r="204">
          <cell r="B204">
            <v>-0.38757166577611402</v>
          </cell>
          <cell r="T204">
            <v>0.11760108596735681</v>
          </cell>
          <cell r="U204">
            <v>-7.0384804758586951E-3</v>
          </cell>
          <cell r="V204">
            <v>0.12259305678321723</v>
          </cell>
          <cell r="W204">
            <v>-5.9342716156876958E-3</v>
          </cell>
          <cell r="Y204">
            <v>-3.0163372104033423E-3</v>
          </cell>
          <cell r="Z204">
            <v>-0.74593772437631789</v>
          </cell>
          <cell r="AA204">
            <v>-2.6156515668556146E-3</v>
          </cell>
          <cell r="AB204">
            <v>-0.63683362160634682</v>
          </cell>
        </row>
        <row r="205">
          <cell r="B205">
            <v>-0.39305149858071781</v>
          </cell>
          <cell r="T205">
            <v>0.10879321236387107</v>
          </cell>
          <cell r="U205">
            <v>-6.5936609212123593E-3</v>
          </cell>
          <cell r="V205">
            <v>0.11383501171791208</v>
          </cell>
          <cell r="W205">
            <v>-5.4899398017811043E-3</v>
          </cell>
          <cell r="Y205">
            <v>-2.8244651659440341E-3</v>
          </cell>
          <cell r="Z205">
            <v>-0.7776576565512453</v>
          </cell>
          <cell r="AA205">
            <v>-2.4238561715701637E-3</v>
          </cell>
          <cell r="AB205">
            <v>-0.66657136696467045</v>
          </cell>
        </row>
        <row r="206">
          <cell r="B206">
            <v>-0.40578436160686254</v>
          </cell>
          <cell r="T206">
            <v>0.11147168440179445</v>
          </cell>
          <cell r="U206">
            <v>-6.7305109171912807E-3</v>
          </cell>
          <cell r="V206">
            <v>0.11649833091052732</v>
          </cell>
          <cell r="W206">
            <v>-5.6266397429398729E-3</v>
          </cell>
          <cell r="Y206">
            <v>-2.8822023154403817E-3</v>
          </cell>
          <cell r="Z206">
            <v>-0.81937911814525122</v>
          </cell>
          <cell r="AA206">
            <v>-2.4815702561910512E-3</v>
          </cell>
          <cell r="AB206">
            <v>-0.70568564356581431</v>
          </cell>
        </row>
        <row r="207">
          <cell r="B207">
            <v>-0.41777524476920552</v>
          </cell>
          <cell r="T207">
            <v>0.11535831939626004</v>
          </cell>
          <cell r="U207">
            <v>-6.9327427230256354E-3</v>
          </cell>
          <cell r="V207">
            <v>0.12036297815301844</v>
          </cell>
          <cell r="W207">
            <v>-5.8286498033730937E-3</v>
          </cell>
          <cell r="Y207">
            <v>-2.9669291252752447E-3</v>
          </cell>
          <cell r="Z207">
            <v>-0.85878067716633455</v>
          </cell>
          <cell r="AA207">
            <v>-2.5662632193027206E-3</v>
          </cell>
          <cell r="AB207">
            <v>-0.7426249889095633</v>
          </cell>
        </row>
        <row r="208">
          <cell r="B208">
            <v>-0.42944845914216329</v>
          </cell>
          <cell r="T208">
            <v>0.10905853747790115</v>
          </cell>
          <cell r="U208">
            <v>-6.6091725305695284E-3</v>
          </cell>
          <cell r="V208">
            <v>0.11409883581555955</v>
          </cell>
          <cell r="W208">
            <v>-5.5054344027946804E-3</v>
          </cell>
          <cell r="Y208">
            <v>-2.8301609919008262E-3</v>
          </cell>
          <cell r="Z208">
            <v>-0.91569020224143072</v>
          </cell>
          <cell r="AA208">
            <v>-2.4295497221545575E-3</v>
          </cell>
          <cell r="AB208">
            <v>-0.79597822295222787</v>
          </cell>
        </row>
        <row r="209">
          <cell r="B209">
            <v>-0.43951239114071977</v>
          </cell>
          <cell r="T209">
            <v>0.10325638227369228</v>
          </cell>
          <cell r="U209">
            <v>-6.3157768211038693E-3</v>
          </cell>
          <cell r="V209">
            <v>0.10832950498249155</v>
          </cell>
          <cell r="W209">
            <v>-5.2123603991508036E-3</v>
          </cell>
          <cell r="Y209">
            <v>-2.7067697633226468E-3</v>
          </cell>
          <cell r="Z209">
            <v>-0.96800571242308686</v>
          </cell>
          <cell r="AA209">
            <v>-2.3062077859876745E-3</v>
          </cell>
          <cell r="AB209">
            <v>-0.84502452328771849</v>
          </cell>
        </row>
        <row r="210">
          <cell r="B210">
            <v>-0.4507882064769273</v>
          </cell>
          <cell r="T210">
            <v>0.10367544336494842</v>
          </cell>
          <cell r="U210">
            <v>-6.3385567393620243E-3</v>
          </cell>
          <cell r="V210">
            <v>0.10874619533110019</v>
          </cell>
          <cell r="W210">
            <v>-5.2351153394284127E-3</v>
          </cell>
          <cell r="Y210">
            <v>-2.7156004852344545E-3</v>
          </cell>
          <cell r="Z210">
            <v>-1.017971332118438</v>
          </cell>
          <cell r="AA210">
            <v>-2.3150349801967312E-3</v>
          </cell>
          <cell r="AB210">
            <v>-0.89186777840494336</v>
          </cell>
        </row>
        <row r="211">
          <cell r="B211">
            <v>-0.46115287177205855</v>
          </cell>
          <cell r="T211">
            <v>0.10175209856565173</v>
          </cell>
          <cell r="U211">
            <v>-6.2428622092757236E-3</v>
          </cell>
          <cell r="V211">
            <v>0.10683373141680261</v>
          </cell>
          <cell r="W211">
            <v>-5.1395257375549258E-3</v>
          </cell>
          <cell r="Y211">
            <v>-2.6751735616462702E-3</v>
          </cell>
          <cell r="Z211">
            <v>-1.0705901433646237</v>
          </cell>
          <cell r="AA211">
            <v>-2.2746242063832749E-3</v>
          </cell>
          <cell r="AB211">
            <v>-0.94119842644250828</v>
          </cell>
        </row>
        <row r="212">
          <cell r="B212">
            <v>-0.47217229401104971</v>
          </cell>
          <cell r="T212">
            <v>9.9347699575980331E-2</v>
          </cell>
          <cell r="U212">
            <v>-6.1233094000625729E-3</v>
          </cell>
          <cell r="V212">
            <v>0.10444293476661196</v>
          </cell>
          <cell r="W212">
            <v>-5.0201040169483681E-3</v>
          </cell>
          <cell r="Y212">
            <v>-2.6250036681541894E-3</v>
          </cell>
          <cell r="Z212">
            <v>-1.1304534540657118</v>
          </cell>
          <cell r="AA212">
            <v>-2.2244743547941174E-3</v>
          </cell>
          <cell r="AB212">
            <v>-0.99732086327868508</v>
          </cell>
        </row>
        <row r="213">
          <cell r="B213">
            <v>-0.48280111193828495</v>
          </cell>
          <cell r="T213">
            <v>9.7973255006082005E-2</v>
          </cell>
          <cell r="U213">
            <v>-6.055953740161023E-3</v>
          </cell>
          <cell r="V213">
            <v>0.10307626580372292</v>
          </cell>
          <cell r="W213">
            <v>-4.9528222119370616E-3</v>
          </cell>
          <cell r="Y213">
            <v>-2.5965069576271128E-3</v>
          </cell>
          <cell r="Z213">
            <v>-1.1899508775886114</v>
          </cell>
          <cell r="AA213">
            <v>-2.1959890281522008E-3</v>
          </cell>
          <cell r="AB213">
            <v>-1.0531002773216589</v>
          </cell>
        </row>
        <row r="214">
          <cell r="B214">
            <v>-0.49402807094371787</v>
          </cell>
          <cell r="T214">
            <v>9.7324918041432257E-2</v>
          </cell>
          <cell r="U214">
            <v>-6.023881761198246E-3</v>
          </cell>
          <cell r="V214">
            <v>0.10243159665773763</v>
          </cell>
          <cell r="W214">
            <v>-4.9207853996178835E-3</v>
          </cell>
          <cell r="Y214">
            <v>-2.5831105423352106E-3</v>
          </cell>
          <cell r="Z214">
            <v>-1.2553219686350754</v>
          </cell>
          <cell r="AA214">
            <v>-2.1825979644693235E-3</v>
          </cell>
          <cell r="AB214">
            <v>-1.1143863118760502</v>
          </cell>
        </row>
        <row r="215">
          <cell r="B215">
            <v>-0.50432848400551955</v>
          </cell>
          <cell r="T215">
            <v>9.5026016051389606E-2</v>
          </cell>
          <cell r="U215">
            <v>-5.9121559941242305E-3</v>
          </cell>
          <cell r="V215">
            <v>0.10014570018193611</v>
          </cell>
          <cell r="W215">
            <v>-4.8091821388674145E-3</v>
          </cell>
          <cell r="Y215">
            <v>-2.5358436227237995E-3</v>
          </cell>
          <cell r="Z215">
            <v>-1.3224725588676858</v>
          </cell>
          <cell r="AA215">
            <v>-2.1353499270788702E-3</v>
          </cell>
          <cell r="AB215">
            <v>-1.177340644249337</v>
          </cell>
        </row>
        <row r="216">
          <cell r="B216">
            <v>-0.51574553108783172</v>
          </cell>
          <cell r="T216">
            <v>9.0798083719883585E-2</v>
          </cell>
          <cell r="U216">
            <v>-5.7094468008811799E-3</v>
          </cell>
          <cell r="V216">
            <v>9.5941686414329791E-2</v>
          </cell>
          <cell r="W216">
            <v>-4.6066952144766041E-3</v>
          </cell>
          <cell r="Y216">
            <v>-2.4498602170594137E-3</v>
          </cell>
          <cell r="Z216">
            <v>-1.405276511538732</v>
          </cell>
          <cell r="AA216">
            <v>-2.049400870123428E-3</v>
          </cell>
          <cell r="AB216">
            <v>-1.254970156368554</v>
          </cell>
        </row>
        <row r="217">
          <cell r="B217">
            <v>-0.52587392059841864</v>
          </cell>
          <cell r="T217">
            <v>8.9443964707470042E-2</v>
          </cell>
          <cell r="U217">
            <v>-5.645030591457741E-3</v>
          </cell>
          <cell r="V217">
            <v>9.4595228021714925E-2</v>
          </cell>
          <cell r="W217">
            <v>-4.5423496368617432E-3</v>
          </cell>
          <cell r="Y217">
            <v>-2.4225775107394537E-3</v>
          </cell>
          <cell r="Z217">
            <v>-1.4789837026577259</v>
          </cell>
          <cell r="AA217">
            <v>-2.0221290627174082E-3</v>
          </cell>
          <cell r="AB217">
            <v>-1.3240713659325039</v>
          </cell>
        </row>
        <row r="218">
          <cell r="B218">
            <v>-0.53742614370516395</v>
          </cell>
          <cell r="T218">
            <v>9.0856015110995642E-2</v>
          </cell>
          <cell r="U218">
            <v>-5.7134192898303645E-3</v>
          </cell>
          <cell r="V218">
            <v>9.5999290071795348E-2</v>
          </cell>
          <cell r="W218">
            <v>-4.6106633476265023E-3</v>
          </cell>
          <cell r="Y218">
            <v>-2.4510301683690326E-3</v>
          </cell>
          <cell r="Z218">
            <v>-1.5629689617663982</v>
          </cell>
          <cell r="AA218">
            <v>-2.0505703540601083E-3</v>
          </cell>
          <cell r="AB218">
            <v>-1.402808364342629</v>
          </cell>
        </row>
        <row r="219">
          <cell r="B219">
            <v>-0.5473732105393927</v>
          </cell>
          <cell r="T219">
            <v>9.0126538224998567E-2</v>
          </cell>
          <cell r="U219">
            <v>-5.6783975854296717E-3</v>
          </cell>
          <cell r="V219">
            <v>9.5273940035081328E-2</v>
          </cell>
          <cell r="W219">
            <v>-4.5756800442174764E-3</v>
          </cell>
          <cell r="Y219">
            <v>-2.4363145489101896E-3</v>
          </cell>
          <cell r="Z219">
            <v>-1.6451241937515171</v>
          </cell>
          <cell r="AA219">
            <v>-2.0358606132068612E-3</v>
          </cell>
          <cell r="AB219">
            <v>-1.4798296945004092</v>
          </cell>
        </row>
        <row r="220">
          <cell r="B220">
            <v>-0.55905508356794742</v>
          </cell>
          <cell r="T220">
            <v>8.867840559803962E-2</v>
          </cell>
          <cell r="U220">
            <v>-5.596793629760231E-3</v>
          </cell>
          <cell r="V220">
            <v>9.3833999888525879E-2</v>
          </cell>
          <cell r="W220">
            <v>-4.4941655665696034E-3</v>
          </cell>
          <cell r="Y220">
            <v>-2.4072075130690336E-3</v>
          </cell>
          <cell r="Z220">
            <v>-1.7513017181461192</v>
          </cell>
          <cell r="AA220">
            <v>-2.0067652050640341E-3</v>
          </cell>
          <cell r="AB220">
            <v>-1.5793721577632931</v>
          </cell>
        </row>
        <row r="221">
          <cell r="B221">
            <v>-0.56880198724666498</v>
          </cell>
          <cell r="T221">
            <v>8.8316832668815751E-2</v>
          </cell>
          <cell r="U221">
            <v>-5.5681690645444423E-3</v>
          </cell>
          <cell r="V221">
            <v>9.3474472475770551E-2</v>
          </cell>
          <cell r="W221">
            <v>-4.4655723879384809E-3</v>
          </cell>
          <cell r="Y221">
            <v>-2.3999618978975392E-3</v>
          </cell>
          <cell r="Z221">
            <v>-1.8452964431806322</v>
          </cell>
          <cell r="AA221">
            <v>-1.9995224843757805E-3</v>
          </cell>
          <cell r="AB221">
            <v>-1.6674931279686274</v>
          </cell>
        </row>
        <row r="222">
          <cell r="B222">
            <v>-0.57796095425139826</v>
          </cell>
          <cell r="T222">
            <v>8.7128928740660347E-2</v>
          </cell>
          <cell r="U222">
            <v>-5.5216428707450336E-3</v>
          </cell>
          <cell r="V222">
            <v>9.2293288843444066E-2</v>
          </cell>
          <cell r="W222">
            <v>-4.4190972097024493E-3</v>
          </cell>
          <cell r="Y222">
            <v>-2.3762186209997714E-3</v>
          </cell>
          <cell r="Z222">
            <v>-1.9413676981185406</v>
          </cell>
          <cell r="AA222">
            <v>-1.9757886924582969E-3</v>
          </cell>
          <cell r="AB222">
            <v>-1.7575608651832848</v>
          </cell>
        </row>
        <row r="223">
          <cell r="B223">
            <v>-0.58521416922376979</v>
          </cell>
          <cell r="T223">
            <v>8.6586264083229822E-2</v>
          </cell>
          <cell r="U223">
            <v>-5.5043806171146473E-3</v>
          </cell>
          <cell r="V223">
            <v>9.1753694187675608E-2</v>
          </cell>
          <cell r="W223">
            <v>-4.4018538839817444E-3</v>
          </cell>
          <cell r="Y223">
            <v>-2.3654032747422189E-3</v>
          </cell>
          <cell r="Z223">
            <v>-2.0216310838447678</v>
          </cell>
          <cell r="AA223">
            <v>-1.9649776667225688E-3</v>
          </cell>
          <cell r="AB223">
            <v>-1.832808571047237</v>
          </cell>
        </row>
        <row r="224">
          <cell r="B224">
            <v>-0.5946409920883684</v>
          </cell>
          <cell r="T224">
            <v>8.84307604847821E-2</v>
          </cell>
          <cell r="U224">
            <v>-5.5943548485670389E-3</v>
          </cell>
          <cell r="V224">
            <v>9.3587755771074685E-2</v>
          </cell>
          <cell r="W224">
            <v>-4.4917294594785965E-3</v>
          </cell>
          <cell r="Y224">
            <v>-2.4022439731934023E-3</v>
          </cell>
          <cell r="Z224">
            <v>-2.1274253875306908</v>
          </cell>
          <cell r="AA224">
            <v>-2.0018036480266631E-3</v>
          </cell>
          <cell r="AB224">
            <v>-1.9319917611632593</v>
          </cell>
        </row>
        <row r="225">
          <cell r="B225">
            <v>-0.60162601043823138</v>
          </cell>
          <cell r="T225">
            <v>8.9027512362526234E-2</v>
          </cell>
          <cell r="U225">
            <v>-5.6242267782603645E-3</v>
          </cell>
          <cell r="V225">
            <v>9.4181131661030718E-2</v>
          </cell>
          <cell r="W225">
            <v>-4.5215686348630485E-3</v>
          </cell>
          <cell r="Y225">
            <v>-2.4142116044998012E-3</v>
          </cell>
          <cell r="Z225">
            <v>-2.2137407970107854</v>
          </cell>
          <cell r="AA225">
            <v>-2.0137664984956282E-3</v>
          </cell>
          <cell r="AB225">
            <v>-2.0129132982416835</v>
          </cell>
        </row>
        <row r="226">
          <cell r="B226">
            <v>-0.61132074869351849</v>
          </cell>
          <cell r="T226">
            <v>8.9017988419621025E-2</v>
          </cell>
          <cell r="U226">
            <v>-5.6253758181157758E-3</v>
          </cell>
          <cell r="V226">
            <v>9.4171661597662618E-2</v>
          </cell>
          <cell r="W226">
            <v>-4.5227164148063373E-3</v>
          </cell>
          <cell r="Y226">
            <v>-2.4140204185118409E-3</v>
          </cell>
          <cell r="Z226">
            <v>-2.345409899436095</v>
          </cell>
          <cell r="AA226">
            <v>-2.0135753888827755E-3</v>
          </cell>
          <cell r="AB226">
            <v>-2.1363543641900491</v>
          </cell>
        </row>
        <row r="227">
          <cell r="B227">
            <v>-0.61803549710599559</v>
          </cell>
          <cell r="T227">
            <v>8.8826084244825104E-2</v>
          </cell>
          <cell r="U227">
            <v>-5.6170344685191392E-3</v>
          </cell>
          <cell r="V227">
            <v>9.3980843077013362E-2</v>
          </cell>
          <cell r="W227">
            <v>-4.514384211426364E-3</v>
          </cell>
          <cell r="Y227">
            <v>-2.4101693794516994E-3</v>
          </cell>
          <cell r="Z227">
            <v>-2.4445402794218185</v>
          </cell>
          <cell r="AA227">
            <v>-2.0097258882383179E-3</v>
          </cell>
          <cell r="AB227">
            <v>-2.2292900609321578</v>
          </cell>
        </row>
        <row r="228">
          <cell r="B228">
            <v>-0.62800190119383359</v>
          </cell>
          <cell r="T228">
            <v>8.8841709000345589E-2</v>
          </cell>
          <cell r="U228">
            <v>-5.6171986195210129E-3</v>
          </cell>
          <cell r="V228">
            <v>9.3996379439039338E-2</v>
          </cell>
          <cell r="W228">
            <v>-4.5145481824381039E-3</v>
          </cell>
          <cell r="Y228">
            <v>-2.4104828373025435E-3</v>
          </cell>
          <cell r="Z228">
            <v>-2.6036952181535784</v>
          </cell>
          <cell r="AA228">
            <v>-2.010039220868808E-3</v>
          </cell>
          <cell r="AB228">
            <v>-2.3784993661230986</v>
          </cell>
        </row>
        <row r="229">
          <cell r="B229">
            <v>-0.63444475796718902</v>
          </cell>
          <cell r="T229">
            <v>8.8816072218124806E-2</v>
          </cell>
          <cell r="U229">
            <v>-5.6156804747606514E-3</v>
          </cell>
          <cell r="V229">
            <v>9.3970887691073021E-2</v>
          </cell>
          <cell r="W229">
            <v>-4.5130317023101552E-3</v>
          </cell>
          <cell r="Y229">
            <v>-2.409968530592992E-3</v>
          </cell>
          <cell r="Z229">
            <v>-2.715847341092037</v>
          </cell>
          <cell r="AA229">
            <v>-2.0095251196148478E-3</v>
          </cell>
          <cell r="AB229">
            <v>-2.483643073711967</v>
          </cell>
        </row>
        <row r="230">
          <cell r="B230">
            <v>-0.64468356689090056</v>
          </cell>
          <cell r="T230">
            <v>8.9122648132823695E-2</v>
          </cell>
          <cell r="U230">
            <v>-5.6287719556316982E-3</v>
          </cell>
          <cell r="V230">
            <v>9.4275729222382851E-2</v>
          </cell>
          <cell r="W230">
            <v>-4.5261088284872641E-3</v>
          </cell>
          <cell r="Y230">
            <v>-2.4161217166733186E-3</v>
          </cell>
          <cell r="Z230">
            <v>-2.9102031319050079</v>
          </cell>
          <cell r="AA230">
            <v>-2.0156758476162452E-3</v>
          </cell>
          <cell r="AB230">
            <v>-2.6658535205766754</v>
          </cell>
        </row>
        <row r="231">
          <cell r="B231">
            <v>-0.65085249976599702</v>
          </cell>
          <cell r="T231">
            <v>8.9145444768958526E-2</v>
          </cell>
          <cell r="U231">
            <v>-5.6269964757464539E-3</v>
          </cell>
          <cell r="V231">
            <v>9.4298396891742617E-2</v>
          </cell>
          <cell r="W231">
            <v>-4.5243352954001401E-3</v>
          </cell>
          <cell r="Y231">
            <v>-2.4165795118006052E-3</v>
          </cell>
          <cell r="Z231">
            <v>-3.0395557245747633</v>
          </cell>
          <cell r="AA231">
            <v>-2.016133459863225E-3</v>
          </cell>
          <cell r="AB231">
            <v>-2.7871228360669744</v>
          </cell>
        </row>
        <row r="232">
          <cell r="B232">
            <v>-0.66136625898147117</v>
          </cell>
          <cell r="T232">
            <v>8.8221021250339024E-2</v>
          </cell>
          <cell r="U232">
            <v>-5.5292979788193076E-3</v>
          </cell>
          <cell r="V232">
            <v>9.3379203088564788E-2</v>
          </cell>
          <cell r="W232">
            <v>-4.4267439240178695E-3</v>
          </cell>
          <cell r="Y232">
            <v>-2.3980433803440912E-3</v>
          </cell>
          <cell r="Z232">
            <v>-3.2908700856302944</v>
          </cell>
          <cell r="AA232">
            <v>-1.9976047332330195E-3</v>
          </cell>
          <cell r="AB232">
            <v>-3.0227324972965324</v>
          </cell>
        </row>
        <row r="233">
          <cell r="B233">
            <v>-0.66725919464343131</v>
          </cell>
          <cell r="T233">
            <v>8.8399577449338754E-2</v>
          </cell>
          <cell r="U233">
            <v>-5.508604122747617E-3</v>
          </cell>
          <cell r="V233">
            <v>9.3556749146549809E-2</v>
          </cell>
          <cell r="W233">
            <v>-4.4060727585778364E-3</v>
          </cell>
          <cell r="Y233">
            <v>-2.4016192632318129E-3</v>
          </cell>
          <cell r="Z233">
            <v>-3.4446958743804554</v>
          </cell>
          <cell r="AA233">
            <v>-2.0011791876246312E-3</v>
          </cell>
          <cell r="AB233">
            <v>-3.1669456724751157</v>
          </cell>
        </row>
        <row r="234">
          <cell r="B234">
            <v>-0.68543276435382006</v>
          </cell>
          <cell r="T234">
            <v>8.6995309015288458E-2</v>
          </cell>
          <cell r="U234">
            <v>-5.4904629607310674E-3</v>
          </cell>
          <cell r="V234">
            <v>9.2160425041225374E-2</v>
          </cell>
          <cell r="W234">
            <v>-4.3879514881863049E-3</v>
          </cell>
          <cell r="Y234">
            <v>-2.3735537587029265E-3</v>
          </cell>
          <cell r="Z234">
            <v>-4.0039432918717823</v>
          </cell>
          <cell r="AA234">
            <v>-1.9731248947224412E-3</v>
          </cell>
          <cell r="AB234">
            <v>-3.6912455733053831</v>
          </cell>
        </row>
        <row r="235">
          <cell r="B235">
            <v>-0.69381166613740453</v>
          </cell>
          <cell r="T235">
            <v>8.6769260623946937E-2</v>
          </cell>
          <cell r="U235">
            <v>-5.5034755362417783E-3</v>
          </cell>
          <cell r="V235">
            <v>9.1935655467156416E-2</v>
          </cell>
          <cell r="W235">
            <v>-4.4009497955221138E-3</v>
          </cell>
          <cell r="Y235">
            <v>-2.3690482285707586E-3</v>
          </cell>
          <cell r="Z235">
            <v>-4.3174493182066902</v>
          </cell>
          <cell r="AA235">
            <v>-1.9686211644624925E-3</v>
          </cell>
          <cell r="AB235">
            <v>-3.9851605264658629</v>
          </cell>
        </row>
        <row r="236">
          <cell r="B236">
            <v>-0.7033768324767885</v>
          </cell>
          <cell r="T236">
            <v>8.7235585377918923E-2</v>
          </cell>
          <cell r="U236">
            <v>-5.5325476154621366E-3</v>
          </cell>
          <cell r="V236">
            <v>9.2399342095077316E-2</v>
          </cell>
          <cell r="W236">
            <v>-4.4299899974626251E-3</v>
          </cell>
          <cell r="Y236">
            <v>-2.3783465916010649E-3</v>
          </cell>
          <cell r="Z236">
            <v>-4.7334918534890118</v>
          </cell>
          <cell r="AA236">
            <v>-1.9779158129764581E-3</v>
          </cell>
          <cell r="AB236">
            <v>-4.3752044554448952</v>
          </cell>
        </row>
        <row r="237">
          <cell r="B237">
            <v>-0.70707094586371055</v>
          </cell>
          <cell r="T237">
            <v>8.6886039333356327E-2</v>
          </cell>
          <cell r="U237">
            <v>-5.518127509440942E-3</v>
          </cell>
          <cell r="V237">
            <v>9.2051773527623448E-2</v>
          </cell>
          <cell r="W237">
            <v>-4.4155857029611906E-3</v>
          </cell>
          <cell r="Y237">
            <v>-2.3713754046383612E-3</v>
          </cell>
          <cell r="Z237">
            <v>-4.9174369353923693</v>
          </cell>
          <cell r="AA237">
            <v>-1.9709474108682286E-3</v>
          </cell>
          <cell r="AB237">
            <v>-4.5476547613090998</v>
          </cell>
        </row>
        <row r="238">
          <cell r="B238">
            <v>-0.71699656107371268</v>
          </cell>
          <cell r="T238">
            <v>8.7528747051819844E-2</v>
          </cell>
          <cell r="U238">
            <v>-5.5506025192117517E-3</v>
          </cell>
          <cell r="V238">
            <v>9.2690845273600289E-2</v>
          </cell>
          <cell r="W238">
            <v>-4.448025104168655E-3</v>
          </cell>
          <cell r="Y238">
            <v>-2.3841995275646782E-3</v>
          </cell>
          <cell r="Z238">
            <v>-5.4762745630753979</v>
          </cell>
          <cell r="AA238">
            <v>-1.9837664108052614E-3</v>
          </cell>
          <cell r="AB238">
            <v>-5.0715704802028343</v>
          </cell>
        </row>
        <row r="239">
          <cell r="B239">
            <v>-0.72031790886797253</v>
          </cell>
          <cell r="T239">
            <v>8.7955518697136664E-2</v>
          </cell>
          <cell r="U239">
            <v>-5.5714755548624626E-3</v>
          </cell>
          <cell r="V239">
            <v>9.3115202555566726E-2</v>
          </cell>
          <cell r="W239">
            <v>-4.4688752527188716E-3</v>
          </cell>
          <cell r="Y239">
            <v>-2.3927301829039537E-3</v>
          </cell>
          <cell r="Z239">
            <v>-5.6900781173127699</v>
          </cell>
          <cell r="AA239">
            <v>-1.9922936583125824E-3</v>
          </cell>
          <cell r="AB239">
            <v>-5.2720133946943459</v>
          </cell>
        </row>
        <row r="240">
          <cell r="B240">
            <v>-0.73059968262374753</v>
          </cell>
          <cell r="T240">
            <v>8.8347309515544703E-2</v>
          </cell>
          <cell r="U240">
            <v>-5.592203175964169E-3</v>
          </cell>
          <cell r="V240">
            <v>9.350477690668281E-2</v>
          </cell>
          <cell r="W240">
            <v>-4.4895801461658615E-3</v>
          </cell>
          <cell r="Y240">
            <v>-2.4005722913539485E-3</v>
          </cell>
          <cell r="Z240">
            <v>-6.4739971348495846</v>
          </cell>
          <cell r="AA240">
            <v>-2.0001326339917995E-3</v>
          </cell>
          <cell r="AB240">
            <v>-6.0069451088133237</v>
          </cell>
        </row>
        <row r="241">
          <cell r="B241">
            <v>-0.73355210353704892</v>
          </cell>
          <cell r="T241">
            <v>8.8156798542507325E-2</v>
          </cell>
          <cell r="U241">
            <v>-5.5837064782202784E-3</v>
          </cell>
          <cell r="V241">
            <v>9.3315343706070544E-2</v>
          </cell>
          <cell r="W241">
            <v>-4.4810927649765152E-3</v>
          </cell>
          <cell r="Y241">
            <v>-2.3967577343839757E-3</v>
          </cell>
          <cell r="Z241">
            <v>-6.74135854064314</v>
          </cell>
          <cell r="AA241">
            <v>-1.99631960086362E-3</v>
          </cell>
          <cell r="AB241">
            <v>-6.2575990307790441</v>
          </cell>
        </row>
        <row r="242">
          <cell r="B242">
            <v>-0.74418900944509314</v>
          </cell>
          <cell r="T242">
            <v>8.9520719998797599E-2</v>
          </cell>
          <cell r="U242">
            <v>-5.64826892145367E-3</v>
          </cell>
          <cell r="V242">
            <v>9.4671549087469234E-2</v>
          </cell>
          <cell r="W242">
            <v>-4.5455844160572382E-3</v>
          </cell>
          <cell r="Y242">
            <v>-2.4241206782769408E-3</v>
          </cell>
          <cell r="Z242">
            <v>-7.8996047564926313</v>
          </cell>
          <cell r="AA242">
            <v>-2.0236716137892858E-3</v>
          </cell>
          <cell r="AB242">
            <v>-7.3434661391709</v>
          </cell>
        </row>
        <row r="243">
          <cell r="B243">
            <v>-0.74677539790711633</v>
          </cell>
          <cell r="T243">
            <v>8.9613599666857585E-2</v>
          </cell>
          <cell r="U243">
            <v>-5.6526174894707664E-3</v>
          </cell>
          <cell r="V243">
            <v>9.4763903309968298E-2</v>
          </cell>
          <cell r="W243">
            <v>-4.5499282159076494E-3</v>
          </cell>
          <cell r="Y243">
            <v>-2.4259885552177082E-3</v>
          </cell>
          <cell r="Z243">
            <v>-8.246019942267953</v>
          </cell>
          <cell r="AA243">
            <v>-2.0255387445493119E-3</v>
          </cell>
          <cell r="AB243">
            <v>-7.6682337498338784</v>
          </cell>
        </row>
        <row r="244">
          <cell r="B244">
            <v>-0.75776394622951715</v>
          </cell>
          <cell r="T244">
            <v>9.0743262493036464E-2</v>
          </cell>
          <cell r="U244">
            <v>-5.7086424610161409E-3</v>
          </cell>
          <cell r="V244">
            <v>9.5887175326083415E-2</v>
          </cell>
          <cell r="W244">
            <v>-4.6058917565631706E-3</v>
          </cell>
          <cell r="Y244">
            <v>-2.4487532854043236E-3</v>
          </cell>
          <cell r="Z244">
            <v>-10.133013428273957</v>
          </cell>
          <cell r="AA244">
            <v>-2.0482943806661427E-3</v>
          </cell>
          <cell r="AB244">
            <v>-9.4373085218164423</v>
          </cell>
        </row>
        <row r="245">
          <cell r="B245">
            <v>-0.75998826411918641</v>
          </cell>
          <cell r="T245">
            <v>9.1381393390536914E-2</v>
          </cell>
          <cell r="U245">
            <v>-5.7397465364177587E-3</v>
          </cell>
          <cell r="V245">
            <v>9.6521696143419031E-2</v>
          </cell>
          <cell r="W245">
            <v>-4.6369617266189536E-3</v>
          </cell>
          <cell r="Y245">
            <v>-2.4616507706329963E-3</v>
          </cell>
          <cell r="Z245">
            <v>-10.62451084562872</v>
          </cell>
          <cell r="AA245">
            <v>-2.0611867135987092E-3</v>
          </cell>
          <cell r="AB245">
            <v>-9.8980921376503623</v>
          </cell>
        </row>
        <row r="246">
          <cell r="B246">
            <v>-0.7713277774362316</v>
          </cell>
          <cell r="T246">
            <v>9.1741995741524807E-2</v>
          </cell>
          <cell r="U246">
            <v>-5.7548043182192405E-3</v>
          </cell>
          <cell r="V246">
            <v>9.6880258468763608E-2</v>
          </cell>
          <cell r="W246">
            <v>-4.6520029976947763E-3</v>
          </cell>
          <cell r="Y246">
            <v>-2.4689512015034823E-3</v>
          </cell>
          <cell r="Z246">
            <v>-14.224233306671598</v>
          </cell>
          <cell r="AA246">
            <v>-2.0684842280881423E-3</v>
          </cell>
          <cell r="AB246">
            <v>-13.272867005288504</v>
          </cell>
        </row>
        <row r="247">
          <cell r="B247">
            <v>-0.77319150276019222</v>
          </cell>
          <cell r="T247">
            <v>9.1752235584558237E-2</v>
          </cell>
          <cell r="U247">
            <v>-5.7551946667642583E-3</v>
          </cell>
          <cell r="V247">
            <v>9.6890440382218071E-2</v>
          </cell>
          <cell r="W247">
            <v>-4.6523929182260386E-3</v>
          </cell>
          <cell r="Y247">
            <v>-2.4691586366845431E-3</v>
          </cell>
          <cell r="Z247">
            <v>-15.078691852530859</v>
          </cell>
          <cell r="AA247">
            <v>-2.068691580402857E-3</v>
          </cell>
          <cell r="AB247">
            <v>-14.073930214247412</v>
          </cell>
        </row>
        <row r="248">
          <cell r="B248">
            <v>-0.78487957931108299</v>
          </cell>
          <cell r="T248">
            <v>9.553383138954312E-2</v>
          </cell>
          <cell r="U248">
            <v>-5.941345888712919E-3</v>
          </cell>
          <cell r="V248">
            <v>0.10065064267051151</v>
          </cell>
          <cell r="W248">
            <v>-4.8383400269927379E-3</v>
          </cell>
          <cell r="Y248">
            <v>-2.5462532468723486E-3</v>
          </cell>
          <cell r="Z248">
            <v>-24.599221476583171</v>
          </cell>
          <cell r="AA248">
            <v>-2.1457553927837366E-3</v>
          </cell>
          <cell r="AB248">
            <v>-22.999519464410835</v>
          </cell>
        </row>
        <row r="249">
          <cell r="B249">
            <v>-0.78638529858096418</v>
          </cell>
          <cell r="T249">
            <v>9.5346205860906835E-2</v>
          </cell>
          <cell r="U249">
            <v>-5.932873341411413E-3</v>
          </cell>
          <cell r="V249">
            <v>0.10046407859055606</v>
          </cell>
          <cell r="W249">
            <v>-4.8298767697650272E-3</v>
          </cell>
          <cell r="Y249">
            <v>-2.5424050744811853E-3</v>
          </cell>
          <cell r="Z249">
            <v>-26.916316020284782</v>
          </cell>
          <cell r="AA249">
            <v>-2.1419087576630778E-3</v>
          </cell>
          <cell r="AB249">
            <v>-25.171818167061438</v>
          </cell>
        </row>
        <row r="250">
          <cell r="B250">
            <v>-0.79232421667188868</v>
          </cell>
          <cell r="T250">
            <v>0.10352421468088116</v>
          </cell>
          <cell r="U250">
            <v>-6.3346847221257734E-3</v>
          </cell>
          <cell r="V250">
            <v>0.10859582218885803</v>
          </cell>
          <cell r="W250">
            <v>-5.2312475678250956E-3</v>
          </cell>
          <cell r="Y250">
            <v>-2.7124122520900381E-3</v>
          </cell>
          <cell r="Z250">
            <v>-43.758186350614942</v>
          </cell>
          <cell r="AA250">
            <v>-2.311848020689844E-3</v>
          </cell>
          <cell r="AB250">
            <v>-40.961235637416152</v>
          </cell>
        </row>
        <row r="251">
          <cell r="B251">
            <v>-0.79297926100592964</v>
          </cell>
          <cell r="T251">
            <v>0.10524066129100554</v>
          </cell>
          <cell r="U251">
            <v>-6.4186216073723905E-3</v>
          </cell>
          <cell r="V251">
            <v>0.11030255839335014</v>
          </cell>
          <cell r="W251">
            <v>-5.3150924170133279E-3</v>
          </cell>
          <cell r="Y251">
            <v>-2.7486949282531392E-3</v>
          </cell>
          <cell r="Z251">
            <v>-47.214663828298811</v>
          </cell>
          <cell r="AA251">
            <v>-2.3481162026249757E-3</v>
          </cell>
          <cell r="AB251">
            <v>-44.201716937984358</v>
          </cell>
        </row>
        <row r="252">
          <cell r="B252">
            <v>-0.79597181390522453</v>
          </cell>
          <cell r="T252">
            <v>8.1448072754548073E-2</v>
          </cell>
          <cell r="U252">
            <v>-5.2789447239072248E-3</v>
          </cell>
          <cell r="V252">
            <v>8.6644571005782323E-2</v>
          </cell>
          <cell r="W252">
            <v>-4.1766651792537164E-3</v>
          </cell>
          <cell r="Y252">
            <v>-2.2639582370715186E-3</v>
          </cell>
          <cell r="Z252">
            <v>-78.782353168220695</v>
          </cell>
          <cell r="AA252">
            <v>-1.8635731543840055E-3</v>
          </cell>
          <cell r="AB252">
            <v>-73.796733155682659</v>
          </cell>
        </row>
        <row r="253">
          <cell r="B253">
            <v>-0.79627542110360949</v>
          </cell>
          <cell r="T253">
            <v>7.5476248525776501E-2</v>
          </cell>
          <cell r="U253">
            <v>-5.0076931173896923E-3</v>
          </cell>
          <cell r="V253">
            <v>8.0706531012001745E-2</v>
          </cell>
          <cell r="W253">
            <v>-3.9057109977433304E-3</v>
          </cell>
          <cell r="Y253">
            <v>-2.1481983209558175E-3</v>
          </cell>
          <cell r="Z253">
            <v>-85.023134179145501</v>
          </cell>
          <cell r="AA253">
            <v>-1.7478594821177464E-3</v>
          </cell>
          <cell r="AB253">
            <v>-79.647526137095099</v>
          </cell>
        </row>
        <row r="254">
          <cell r="B254">
            <v>-0.79928932298778055</v>
          </cell>
          <cell r="T254">
            <v>0.15272174602698363</v>
          </cell>
          <cell r="U254">
            <v>-8.9604958712147138E-3</v>
          </cell>
          <cell r="V254">
            <v>0.1575150297102294</v>
          </cell>
          <cell r="W254">
            <v>-7.8541795380224905E-3</v>
          </cell>
          <cell r="Y254">
            <v>-3.8426735639830092E-3</v>
          </cell>
          <cell r="Z254">
            <v>-576.0283221410707</v>
          </cell>
          <cell r="AA254">
            <v>-3.4416578150308751E-3</v>
          </cell>
          <cell r="AB254">
            <v>-539.96967212103493</v>
          </cell>
        </row>
        <row r="255">
          <cell r="B255">
            <v>-0.79957096536518713</v>
          </cell>
          <cell r="T255">
            <v>0.15725976662450189</v>
          </cell>
          <cell r="U255">
            <v>-9.2204331122999143E-3</v>
          </cell>
          <cell r="V255">
            <v>0.1620273774901316</v>
          </cell>
          <cell r="W255">
            <v>-8.1138317602029927E-3</v>
          </cell>
          <cell r="Y255">
            <v>-3.9571554304976241E-3</v>
          </cell>
          <cell r="Z255">
            <v>-128.34</v>
          </cell>
          <cell r="AA255">
            <v>-3.5560939482521653E-3</v>
          </cell>
          <cell r="AB255">
            <v>-120.32</v>
          </cell>
        </row>
        <row r="262">
          <cell r="B262">
            <v>-0.79957096536518713</v>
          </cell>
          <cell r="T262">
            <v>0.15234922897739384</v>
          </cell>
          <cell r="U262">
            <v>-8.8459936128519202E-3</v>
          </cell>
          <cell r="V262">
            <v>0.15714462009097568</v>
          </cell>
          <cell r="W262">
            <v>-7.739802830381586E-3</v>
          </cell>
          <cell r="Y262">
            <v>-3.833358701822609E-3</v>
          </cell>
          <cell r="Z262">
            <v>-128.34</v>
          </cell>
          <cell r="AA262">
            <v>-3.4323466739778993E-3</v>
          </cell>
          <cell r="AB262">
            <v>-120.32</v>
          </cell>
        </row>
        <row r="263">
          <cell r="B263">
            <v>-0.79839167124225574</v>
          </cell>
          <cell r="T263">
            <v>0.12509559647114821</v>
          </cell>
          <cell r="U263">
            <v>-7.382177234561106E-3</v>
          </cell>
          <cell r="V263">
            <v>0.13004516880133607</v>
          </cell>
          <cell r="W263">
            <v>-6.2775915139090741E-3</v>
          </cell>
          <cell r="Y263">
            <v>-3.1842427800012991E-3</v>
          </cell>
          <cell r="Z263">
            <v>-182.03269311186233</v>
          </cell>
          <cell r="AA263">
            <v>-2.7834900614232714E-3</v>
          </cell>
          <cell r="AB263">
            <v>-170.59493248573534</v>
          </cell>
        </row>
        <row r="264">
          <cell r="B264">
            <v>-0.79607027069752057</v>
          </cell>
          <cell r="T264">
            <v>4.3502252826659718E-2</v>
          </cell>
          <cell r="U264">
            <v>-3.6069732555006604E-3</v>
          </cell>
          <cell r="V264">
            <v>4.891342090879644E-2</v>
          </cell>
          <cell r="W264">
            <v>-2.5065270128958443E-3</v>
          </cell>
          <cell r="Y264">
            <v>-1.5652429012025669E-3</v>
          </cell>
          <cell r="Z264">
            <v>-80.879488751882903</v>
          </cell>
          <cell r="AA264">
            <v>-1.1651369417891449E-3</v>
          </cell>
          <cell r="AB264">
            <v>-75.762818190950213</v>
          </cell>
        </row>
        <row r="265">
          <cell r="B265">
            <v>-0.79486612212873142</v>
          </cell>
          <cell r="T265">
            <v>7.8517830100213487E-2</v>
          </cell>
          <cell r="U265">
            <v>-5.1126742768159506E-3</v>
          </cell>
          <cell r="V265">
            <v>8.373090553165638E-2</v>
          </cell>
          <cell r="W265">
            <v>-4.0105770462491655E-3</v>
          </cell>
          <cell r="Y265">
            <v>-2.206872820407429E-3</v>
          </cell>
          <cell r="Z265">
            <v>-61.862913151990917</v>
          </cell>
          <cell r="AA265">
            <v>-1.8065105422407045E-3</v>
          </cell>
          <cell r="AB265">
            <v>-57.934593349287411</v>
          </cell>
        </row>
        <row r="266">
          <cell r="B266">
            <v>-0.79240729388241948</v>
          </cell>
          <cell r="T266">
            <v>9.7346015173134584E-2</v>
          </cell>
          <cell r="U266">
            <v>-6.002365668897571E-3</v>
          </cell>
          <cell r="V266">
            <v>0.10245257443722398</v>
          </cell>
          <cell r="W266">
            <v>-4.899292899523679E-3</v>
          </cell>
          <cell r="Y266">
            <v>-2.5835460068360044E-3</v>
          </cell>
          <cell r="Z266">
            <v>-43.218328991448615</v>
          </cell>
          <cell r="AA266">
            <v>-2.1830332550104646E-3</v>
          </cell>
          <cell r="AB266">
            <v>-40.455114105119968</v>
          </cell>
        </row>
        <row r="267">
          <cell r="B267">
            <v>-0.78993044733745643</v>
          </cell>
          <cell r="T267">
            <v>8.5230541503892157E-2</v>
          </cell>
          <cell r="U267">
            <v>-5.4314046026377114E-3</v>
          </cell>
          <cell r="V267">
            <v>9.0405641299951156E-2</v>
          </cell>
          <cell r="W267">
            <v>-4.3289578870645429E-3</v>
          </cell>
          <cell r="Y267">
            <v>-2.3384686985745036E-3</v>
          </cell>
          <cell r="Z267">
            <v>-34.213534426154432</v>
          </cell>
          <cell r="AA267">
            <v>-1.9380538503975257E-3</v>
          </cell>
          <cell r="AB267">
            <v>-32.013031495674774</v>
          </cell>
        </row>
        <row r="268">
          <cell r="B268">
            <v>-0.78554751380949728</v>
          </cell>
          <cell r="T268">
            <v>7.0360985132403936E-2</v>
          </cell>
          <cell r="U268">
            <v>-4.746413011353862E-3</v>
          </cell>
          <cell r="V268">
            <v>7.5620206055847392E-2</v>
          </cell>
          <cell r="W268">
            <v>-3.6447173830518377E-3</v>
          </cell>
          <cell r="Y268">
            <v>-2.0508316644308991E-3</v>
          </cell>
          <cell r="Z268">
            <v>-25.411833839990077</v>
          </cell>
          <cell r="AA268">
            <v>-1.650531721690511E-3</v>
          </cell>
          <cell r="AB268">
            <v>-23.761351469749147</v>
          </cell>
        </row>
        <row r="269">
          <cell r="B269">
            <v>-0.78031948213854352</v>
          </cell>
          <cell r="T269">
            <v>7.4754793965504662E-2</v>
          </cell>
          <cell r="U269">
            <v>-4.9452235135641004E-3</v>
          </cell>
          <cell r="V269">
            <v>7.9989157916532924E-2</v>
          </cell>
          <cell r="W269">
            <v>-3.8433098912903549E-3</v>
          </cell>
          <cell r="Y269">
            <v>-2.1343667321496213E-3</v>
          </cell>
          <cell r="Z269">
            <v>-19.424743408997227</v>
          </cell>
          <cell r="AA269">
            <v>-1.7340334187639843E-3</v>
          </cell>
          <cell r="AB269">
            <v>-18.148395877906701</v>
          </cell>
        </row>
        <row r="270">
          <cell r="B270">
            <v>-0.77156531405619533</v>
          </cell>
          <cell r="T270">
            <v>7.4583611880840228E-2</v>
          </cell>
          <cell r="U270">
            <v>-4.9353692923655443E-3</v>
          </cell>
          <cell r="V270">
            <v>7.981894425551142E-2</v>
          </cell>
          <cell r="W270">
            <v>-3.833466475158902E-3</v>
          </cell>
          <cell r="Y270">
            <v>-2.1310896654402355E-3</v>
          </cell>
          <cell r="Z270">
            <v>-14.135897515267374</v>
          </cell>
          <cell r="AA270">
            <v>-1.7307576611794199E-3</v>
          </cell>
          <cell r="AB270">
            <v>-13.190051340478185</v>
          </cell>
        </row>
        <row r="271">
          <cell r="B271">
            <v>-0.76592706656901388</v>
          </cell>
          <cell r="T271">
            <v>7.4402741268244865E-2</v>
          </cell>
          <cell r="U271">
            <v>-4.9273717078057791E-3</v>
          </cell>
          <cell r="V271">
            <v>7.9639096877198376E-2</v>
          </cell>
          <cell r="W271">
            <v>-3.8254776598804527E-3</v>
          </cell>
          <cell r="Y271">
            <v>-2.1276291225456965E-3</v>
          </cell>
          <cell r="Z271">
            <v>-12.072000118081839</v>
          </cell>
          <cell r="AA271">
            <v>-1.7272985007048931E-3</v>
          </cell>
          <cell r="AB271">
            <v>-11.255127428764272</v>
          </cell>
        </row>
        <row r="272">
          <cell r="B272">
            <v>-0.75749147234326075</v>
          </cell>
          <cell r="T272">
            <v>7.2966266925169485E-2</v>
          </cell>
          <cell r="U272">
            <v>-4.8670656919323043E-3</v>
          </cell>
          <cell r="V272">
            <v>7.8210749060441564E-2</v>
          </cell>
          <cell r="W272">
            <v>-3.7652377690243831E-3</v>
          </cell>
          <cell r="Y272">
            <v>-2.100218220795618E-3</v>
          </cell>
          <cell r="Z272">
            <v>-9.9416006525048228</v>
          </cell>
          <cell r="AA272">
            <v>-1.6998985490803511E-3</v>
          </cell>
          <cell r="AB272">
            <v>-9.2578571802195739</v>
          </cell>
        </row>
        <row r="273">
          <cell r="B273">
            <v>-0.75144077730794567</v>
          </cell>
          <cell r="T273">
            <v>7.3150035330056443E-2</v>
          </cell>
          <cell r="U273">
            <v>-4.8744254463808107E-3</v>
          </cell>
          <cell r="V273">
            <v>7.8393477837446532E-2</v>
          </cell>
          <cell r="W273">
            <v>-3.7725894535666962E-3</v>
          </cell>
          <cell r="Y273">
            <v>-2.1037177106369657E-3</v>
          </cell>
          <cell r="Z273">
            <v>-8.8252991464504724</v>
          </cell>
          <cell r="AA273">
            <v>-1.7033966409431345E-3</v>
          </cell>
          <cell r="AB273">
            <v>-8.2113136457918081</v>
          </cell>
        </row>
        <row r="274">
          <cell r="B274">
            <v>-0.74320763640393406</v>
          </cell>
          <cell r="T274">
            <v>7.0859504727503658E-2</v>
          </cell>
          <cell r="U274">
            <v>-4.7711202627368542E-3</v>
          </cell>
          <cell r="V274">
            <v>7.6115905389917443E-2</v>
          </cell>
          <cell r="W274">
            <v>-3.6693975431504192E-3</v>
          </cell>
          <cell r="Y274">
            <v>-2.0602492540826049E-3</v>
          </cell>
          <cell r="Z274">
            <v>-7.6754316055164598</v>
          </cell>
          <cell r="AA274">
            <v>-1.6599455491971445E-3</v>
          </cell>
          <cell r="AB274">
            <v>-7.1333016267394447</v>
          </cell>
        </row>
        <row r="275">
          <cell r="B275">
            <v>-0.73674230907240912</v>
          </cell>
          <cell r="T275">
            <v>7.2167385947162918E-2</v>
          </cell>
          <cell r="U275">
            <v>-4.8302236034732599E-3</v>
          </cell>
          <cell r="V275">
            <v>7.7416387569556003E-2</v>
          </cell>
          <cell r="W275">
            <v>-3.7284360775921574E-3</v>
          </cell>
          <cell r="Y275">
            <v>-2.0850296253016099E-3</v>
          </cell>
          <cell r="Z275">
            <v>-6.9450941477997459</v>
          </cell>
          <cell r="AA275">
            <v>-1.6847160211367253E-3</v>
          </cell>
          <cell r="AB275">
            <v>-6.4486031468230118</v>
          </cell>
        </row>
        <row r="276">
          <cell r="B276">
            <v>-0.72918824894950451</v>
          </cell>
          <cell r="T276">
            <v>7.5178671787561185E-2</v>
          </cell>
          <cell r="U276">
            <v>-4.967660748638217E-3</v>
          </cell>
          <cell r="V276">
            <v>8.041063774638485E-2</v>
          </cell>
          <cell r="W276">
            <v>-3.8657225241330302E-3</v>
          </cell>
          <cell r="Y276">
            <v>-2.1424892680405698E-3</v>
          </cell>
          <cell r="Z276">
            <v>-6.2373682690749934</v>
          </cell>
          <cell r="AA276">
            <v>-1.7421527098588113E-3</v>
          </cell>
          <cell r="AB276">
            <v>-5.7851032424427542</v>
          </cell>
        </row>
        <row r="277">
          <cell r="B277">
            <v>-0.72230601060603405</v>
          </cell>
          <cell r="T277">
            <v>7.4186977896605846E-2</v>
          </cell>
          <cell r="U277">
            <v>-4.9227885177109201E-3</v>
          </cell>
          <cell r="V277">
            <v>7.9424554137676226E-2</v>
          </cell>
          <cell r="W277">
            <v>-3.8208994952133287E-3</v>
          </cell>
          <cell r="Y277">
            <v>-2.1235036707950789E-3</v>
          </cell>
          <cell r="Z277">
            <v>-5.722278962031484</v>
          </cell>
          <cell r="AA277">
            <v>-1.723174696992526E-3</v>
          </cell>
          <cell r="AB277">
            <v>-5.3022020002464396</v>
          </cell>
        </row>
        <row r="278">
          <cell r="B278">
            <v>-0.71520851584725653</v>
          </cell>
          <cell r="T278">
            <v>7.7025181293216879E-2</v>
          </cell>
          <cell r="U278">
            <v>-5.0613208223985349E-3</v>
          </cell>
          <cell r="V278">
            <v>8.2246701045209536E-2</v>
          </cell>
          <cell r="W278">
            <v>-3.9592799004440496E-3</v>
          </cell>
          <cell r="Y278">
            <v>-2.1780051084490655E-3</v>
          </cell>
          <cell r="Z278">
            <v>-5.2503990695146383</v>
          </cell>
          <cell r="AA278">
            <v>-1.7776543623754032E-3</v>
          </cell>
          <cell r="AB278">
            <v>-4.8598100050179314</v>
          </cell>
        </row>
        <row r="279">
          <cell r="B279">
            <v>-0.70790199003059351</v>
          </cell>
          <cell r="T279">
            <v>7.6344804416424036E-2</v>
          </cell>
          <cell r="U279">
            <v>-5.0247629197777447E-3</v>
          </cell>
          <cell r="V279">
            <v>8.1570173245584313E-2</v>
          </cell>
          <cell r="W279">
            <v>-3.9227620832427996E-3</v>
          </cell>
          <cell r="Y279">
            <v>-2.1648936333554243E-3</v>
          </cell>
          <cell r="Z279">
            <v>-4.8523789778839852</v>
          </cell>
          <cell r="AA279">
            <v>-1.7645481250626843E-3</v>
          </cell>
          <cell r="AB279">
            <v>-4.4866622924965016</v>
          </cell>
        </row>
        <row r="280">
          <cell r="B280">
            <v>-0.70104206900618249</v>
          </cell>
          <cell r="T280">
            <v>7.7224309295785443E-2</v>
          </cell>
          <cell r="U280">
            <v>-5.0536431065357247E-3</v>
          </cell>
          <cell r="V280">
            <v>8.2444702526471653E-2</v>
          </cell>
          <cell r="W280">
            <v>-3.9516106031293342E-3</v>
          </cell>
          <cell r="Y280">
            <v>-2.1818480366046842E-3</v>
          </cell>
          <cell r="Z280">
            <v>-4.5212314874288504</v>
          </cell>
          <cell r="AA280">
            <v>-1.7814957553554881E-3</v>
          </cell>
          <cell r="AB280">
            <v>-4.1762082948997916</v>
          </cell>
        </row>
        <row r="281">
          <cell r="B281">
            <v>-0.69331144365164554</v>
          </cell>
          <cell r="T281">
            <v>7.8590927894198179E-2</v>
          </cell>
          <cell r="U281">
            <v>-5.1263111086365405E-3</v>
          </cell>
          <cell r="V281">
            <v>8.3803589791525746E-2</v>
          </cell>
          <cell r="W281">
            <v>-4.0241989254032849E-3</v>
          </cell>
          <cell r="Y281">
            <v>-2.2082901734175216E-3</v>
          </cell>
          <cell r="Z281">
            <v>-4.1907593842385316</v>
          </cell>
          <cell r="AA281">
            <v>-1.8079273290456596E-3</v>
          </cell>
          <cell r="AB281">
            <v>-3.8663874794419519</v>
          </cell>
        </row>
        <row r="282">
          <cell r="B282">
            <v>-0.68708719034979227</v>
          </cell>
          <cell r="T282">
            <v>7.8816172143894414E-2</v>
          </cell>
          <cell r="U282">
            <v>-5.1541979607564329E-3</v>
          </cell>
          <cell r="V282">
            <v>8.4027559773197577E-2</v>
          </cell>
          <cell r="W282">
            <v>-4.0520551998344499E-3</v>
          </cell>
          <cell r="Y282">
            <v>-2.2126597658434473E-3</v>
          </cell>
          <cell r="Z282">
            <v>-3.9572185863234606</v>
          </cell>
          <cell r="AA282">
            <v>-1.8122951759038529E-3</v>
          </cell>
          <cell r="AB282">
            <v>-3.6474407067667034</v>
          </cell>
        </row>
        <row r="283">
          <cell r="B283">
            <v>-0.67025330705898756</v>
          </cell>
          <cell r="T283">
            <v>7.843577485747312E-2</v>
          </cell>
          <cell r="U283">
            <v>-5.0793741557492774E-3</v>
          </cell>
          <cell r="V283">
            <v>8.3649314497756852E-2</v>
          </cell>
          <cell r="W283">
            <v>-3.9773134384731351E-3</v>
          </cell>
          <cell r="Y283">
            <v>-2.2052821906384996E-3</v>
          </cell>
          <cell r="Z283">
            <v>-3.4397832072612236</v>
          </cell>
          <cell r="AA283">
            <v>-1.8049205478976292E-3</v>
          </cell>
          <cell r="AB283">
            <v>-3.162339999202668</v>
          </cell>
        </row>
        <row r="284">
          <cell r="B284">
            <v>-0.65877807048542147</v>
          </cell>
          <cell r="T284">
            <v>7.9882361542542857E-2</v>
          </cell>
          <cell r="U284">
            <v>-5.1011416079978977E-3</v>
          </cell>
          <cell r="V284">
            <v>8.5087717448237121E-2</v>
          </cell>
          <cell r="W284">
            <v>-3.9990570229013079E-3</v>
          </cell>
          <cell r="Y284">
            <v>-2.2333872319674629E-3</v>
          </cell>
          <cell r="Z284">
            <v>-3.1462583081501561</v>
          </cell>
          <cell r="AA284">
            <v>-1.8330143618057076E-3</v>
          </cell>
          <cell r="AB284">
            <v>-2.8871575474257969</v>
          </cell>
        </row>
        <row r="285">
          <cell r="B285">
            <v>-0.651286898218435</v>
          </cell>
          <cell r="T285">
            <v>7.7731726682386496E-2</v>
          </cell>
          <cell r="U285">
            <v>-5.0378366952681438E-3</v>
          </cell>
          <cell r="V285">
            <v>8.2949249314814844E-2</v>
          </cell>
          <cell r="W285">
            <v>-3.935821523453056E-3</v>
          </cell>
          <cell r="Y285">
            <v>-2.1916519637481969E-3</v>
          </cell>
          <cell r="Z285">
            <v>-2.982301693180303</v>
          </cell>
          <cell r="AA285">
            <v>-1.7912957660195664E-3</v>
          </cell>
          <cell r="AB285">
            <v>-2.733446623994499</v>
          </cell>
        </row>
        <row r="286">
          <cell r="B286">
            <v>-0.64699774441435509</v>
          </cell>
          <cell r="T286">
            <v>7.6892284957165283E-2</v>
          </cell>
          <cell r="U286">
            <v>-5.0248187556265608E-3</v>
          </cell>
          <cell r="V286">
            <v>8.2114556539900879E-2</v>
          </cell>
          <cell r="W286">
            <v>-3.9228178578680972E-3</v>
          </cell>
          <cell r="Y286">
            <v>-2.1754417708692297E-3</v>
          </cell>
          <cell r="Z286">
            <v>-2.8933881495791627</v>
          </cell>
          <cell r="AA286">
            <v>-1.7750920487993942E-3</v>
          </cell>
          <cell r="AB286">
            <v>-2.6500893108724077</v>
          </cell>
        </row>
        <row r="287">
          <cell r="B287">
            <v>-0.63935542516754917</v>
          </cell>
          <cell r="T287">
            <v>7.9989322524690154E-2</v>
          </cell>
          <cell r="U287">
            <v>-5.1715993101412068E-3</v>
          </cell>
          <cell r="V287">
            <v>8.5194073322997249E-2</v>
          </cell>
          <cell r="W287">
            <v>-4.0694374687922667E-3</v>
          </cell>
          <cell r="Y287">
            <v>-2.2354706537698653E-3</v>
          </cell>
          <cell r="Z287">
            <v>-2.7343338784012152</v>
          </cell>
          <cell r="AA287">
            <v>-1.8350969513213622E-3</v>
          </cell>
          <cell r="AB287">
            <v>-2.5009743824936432</v>
          </cell>
        </row>
        <row r="288">
          <cell r="B288">
            <v>-0.63518438871108085</v>
          </cell>
          <cell r="T288">
            <v>7.8836079139444584E-2</v>
          </cell>
          <cell r="U288">
            <v>-5.1179560211037974E-3</v>
          </cell>
          <cell r="V288">
            <v>8.4047354149455911E-2</v>
          </cell>
          <cell r="W288">
            <v>-4.0158529991507312E-3</v>
          </cell>
          <cell r="Y288">
            <v>-2.213046104656162E-3</v>
          </cell>
          <cell r="Z288">
            <v>-2.6618207014901158</v>
          </cell>
          <cell r="AA288">
            <v>-1.8126813603816779E-3</v>
          </cell>
          <cell r="AB288">
            <v>-2.4329925728789989</v>
          </cell>
        </row>
        <row r="289">
          <cell r="B289">
            <v>-0.62739118089551815</v>
          </cell>
          <cell r="T289">
            <v>8.0164303895749037E-2</v>
          </cell>
          <cell r="U289">
            <v>-5.1834789168151863E-3</v>
          </cell>
          <cell r="V289">
            <v>8.5368064776816036E-2</v>
          </cell>
          <cell r="W289">
            <v>-4.0813040495817346E-3</v>
          </cell>
          <cell r="Y289">
            <v>-2.2388805853468131E-3</v>
          </cell>
          <cell r="Z289">
            <v>-2.5245167450219537</v>
          </cell>
          <cell r="AA289">
            <v>-1.8385055206965413E-3</v>
          </cell>
          <cell r="AB289">
            <v>-2.3042687763833678</v>
          </cell>
        </row>
        <row r="290">
          <cell r="B290">
            <v>-0.62335686738318252</v>
          </cell>
          <cell r="T290">
            <v>8.2471099304984988E-2</v>
          </cell>
          <cell r="U290">
            <v>-5.2988759744016572E-3</v>
          </cell>
          <cell r="V290">
            <v>8.7661810016590153E-2</v>
          </cell>
          <cell r="W290">
            <v>-4.1965745753068167E-3</v>
          </cell>
          <cell r="Y290">
            <v>-2.2840187584156537E-3</v>
          </cell>
          <cell r="Z290">
            <v>-2.4527705203578636</v>
          </cell>
          <cell r="AA290">
            <v>-1.8836256619375309E-3</v>
          </cell>
          <cell r="AB290">
            <v>-2.2370059919702205</v>
          </cell>
        </row>
        <row r="291">
          <cell r="B291">
            <v>-0.61541298242609632</v>
          </cell>
          <cell r="T291">
            <v>7.8201133137489137E-2</v>
          </cell>
          <cell r="U291">
            <v>-5.0962421007834735E-3</v>
          </cell>
          <cell r="V291">
            <v>8.3416000209844368E-2</v>
          </cell>
          <cell r="W291">
            <v>-3.9941628879535665E-3</v>
          </cell>
          <cell r="Y291">
            <v>-2.2007360643253393E-3</v>
          </cell>
          <cell r="Z291">
            <v>-2.3450694534165457</v>
          </cell>
          <cell r="AA291">
            <v>-1.8003762376740777E-3</v>
          </cell>
          <cell r="AB291">
            <v>-2.1360351927308612</v>
          </cell>
        </row>
        <row r="292">
          <cell r="B292">
            <v>-0.61147071023594479</v>
          </cell>
          <cell r="T292">
            <v>7.3270854095961929E-2</v>
          </cell>
          <cell r="U292">
            <v>-4.8617260738024826E-3</v>
          </cell>
          <cell r="V292">
            <v>7.8513613098710508E-2</v>
          </cell>
          <cell r="W292">
            <v>-3.7599040057390018E-3</v>
          </cell>
          <cell r="Y292">
            <v>-2.1060196022646819E-3</v>
          </cell>
          <cell r="Z292">
            <v>-2.302690317802476</v>
          </cell>
          <cell r="AA292">
            <v>-1.7056976130096291E-3</v>
          </cell>
          <cell r="AB292">
            <v>-2.0963043403303248</v>
          </cell>
        </row>
        <row r="293">
          <cell r="B293">
            <v>-0.60337723816218169</v>
          </cell>
          <cell r="T293">
            <v>8.5562681169279245E-2</v>
          </cell>
          <cell r="U293">
            <v>-5.447521196746569E-3</v>
          </cell>
          <cell r="V293">
            <v>9.0735901960853932E-2</v>
          </cell>
          <cell r="W293">
            <v>-4.3450568094693335E-3</v>
          </cell>
          <cell r="Y293">
            <v>-2.3450562122146034E-3</v>
          </cell>
          <cell r="Z293">
            <v>-2.1602355877414836</v>
          </cell>
          <cell r="AA293">
            <v>-1.944638732453229E-3</v>
          </cell>
          <cell r="AB293">
            <v>-1.9627516434241488</v>
          </cell>
        </row>
        <row r="294">
          <cell r="B294">
            <v>-0.59961710818423608</v>
          </cell>
          <cell r="T294">
            <v>9.4496388810569126E-2</v>
          </cell>
          <cell r="U294">
            <v>-5.8910610642585494E-3</v>
          </cell>
          <cell r="V294">
            <v>9.9619069186563589E-2</v>
          </cell>
          <cell r="W294">
            <v>-4.7881103394072878E-3</v>
          </cell>
          <cell r="Y294">
            <v>-2.5250057622229196E-3</v>
          </cell>
          <cell r="Z294">
            <v>-2.0888122933682016</v>
          </cell>
          <cell r="AA294">
            <v>-2.12451639609382E-3</v>
          </cell>
          <cell r="AB294">
            <v>-1.895791609303896</v>
          </cell>
        </row>
        <row r="295">
          <cell r="B295">
            <v>-0.59137348283864954</v>
          </cell>
          <cell r="T295">
            <v>8.5451162467020544E-2</v>
          </cell>
          <cell r="U295">
            <v>-5.4149368152604021E-3</v>
          </cell>
          <cell r="V295">
            <v>9.0625014150245542E-2</v>
          </cell>
          <cell r="W295">
            <v>-4.3125081564716382E-3</v>
          </cell>
          <cell r="Y295">
            <v>-2.3428435887627246E-3</v>
          </cell>
          <cell r="Z295">
            <v>-2.0153322771061704</v>
          </cell>
          <cell r="AA295">
            <v>-1.9424269929016608E-3</v>
          </cell>
          <cell r="AB295">
            <v>-1.8269033783809754</v>
          </cell>
        </row>
        <row r="296">
          <cell r="B296">
            <v>-0.58758704426532016</v>
          </cell>
          <cell r="T296">
            <v>7.959690586744321E-2</v>
          </cell>
          <cell r="U296">
            <v>-5.122728698876723E-3</v>
          </cell>
          <cell r="V296">
            <v>8.4803876673582912E-2</v>
          </cell>
          <cell r="W296">
            <v>-4.0206204437243454E-3</v>
          </cell>
          <cell r="Y296">
            <v>-2.2278306286407589E-3</v>
          </cell>
          <cell r="Z296">
            <v>-1.9875250678336871</v>
          </cell>
          <cell r="AA296">
            <v>-1.8274599782346524E-3</v>
          </cell>
          <cell r="AB296">
            <v>-1.8008338488526507</v>
          </cell>
        </row>
        <row r="297">
          <cell r="B297">
            <v>-0.57275491643134069</v>
          </cell>
          <cell r="T297">
            <v>7.626294133133571E-2</v>
          </cell>
          <cell r="U297">
            <v>-4.9932473413678031E-3</v>
          </cell>
          <cell r="V297">
            <v>8.1488773282248697E-2</v>
          </cell>
          <cell r="W297">
            <v>-3.8912810613881323E-3</v>
          </cell>
          <cell r="Y297">
            <v>-2.1633180334333559E-3</v>
          </cell>
          <cell r="Z297">
            <v>-1.8367183741866104</v>
          </cell>
          <cell r="AA297">
            <v>-1.7629731545623366E-3</v>
          </cell>
          <cell r="AB297">
            <v>-1.6594511047384519</v>
          </cell>
        </row>
        <row r="298">
          <cell r="B298">
            <v>-0.56652922072591871</v>
          </cell>
          <cell r="T298">
            <v>7.6225540554576296E-2</v>
          </cell>
          <cell r="U298">
            <v>-4.9993454868895301E-3</v>
          </cell>
          <cell r="V298">
            <v>8.1451584091862636E-2</v>
          </cell>
          <cell r="W298">
            <v>-3.897372520346787E-3</v>
          </cell>
          <cell r="Y298">
            <v>-2.1625983303546164E-3</v>
          </cell>
          <cell r="Z298">
            <v>-1.7756251580378464</v>
          </cell>
          <cell r="AA298">
            <v>-1.7622537389910687E-3</v>
          </cell>
          <cell r="AB298">
            <v>-1.602175619566103</v>
          </cell>
        </row>
        <row r="299">
          <cell r="B299">
            <v>-0.55163656832265007</v>
          </cell>
          <cell r="T299">
            <v>8.3304242322710345E-2</v>
          </cell>
          <cell r="U299">
            <v>-5.3277549590414622E-3</v>
          </cell>
          <cell r="V299">
            <v>8.8490239717510841E-2</v>
          </cell>
          <cell r="W299">
            <v>-4.2254218943932895E-3</v>
          </cell>
          <cell r="Y299">
            <v>-2.3004060951072234E-3</v>
          </cell>
          <cell r="Z299">
            <v>-1.6260942243074943</v>
          </cell>
          <cell r="AA299">
            <v>-1.9000064522047755E-3</v>
          </cell>
          <cell r="AB299">
            <v>-1.4619889127994208</v>
          </cell>
        </row>
        <row r="300">
          <cell r="B300">
            <v>-0.54547524986054441</v>
          </cell>
          <cell r="T300">
            <v>8.1102644035011814E-2</v>
          </cell>
          <cell r="U300">
            <v>-5.2248730867574473E-3</v>
          </cell>
          <cell r="V300">
            <v>8.6301096470526514E-2</v>
          </cell>
          <cell r="W300">
            <v>-4.1226528311797614E-3</v>
          </cell>
          <cell r="Y300">
            <v>-2.257200034599254E-3</v>
          </cell>
          <cell r="Z300">
            <v>-1.5797013196053309</v>
          </cell>
          <cell r="AA300">
            <v>-1.8568176516830272E-3</v>
          </cell>
          <cell r="AB300">
            <v>-1.418495112785674</v>
          </cell>
        </row>
        <row r="301">
          <cell r="B301">
            <v>-0.53052506575793201</v>
          </cell>
          <cell r="T301">
            <v>8.2109045522180124E-2</v>
          </cell>
          <cell r="U301">
            <v>-5.2763539330764183E-3</v>
          </cell>
          <cell r="V301">
            <v>8.730180447057341E-2</v>
          </cell>
          <cell r="W301">
            <v>-4.1740772292023307E-3</v>
          </cell>
          <cell r="Y301">
            <v>-2.2769114872134761E-3</v>
          </cell>
          <cell r="Z301">
            <v>-1.4621330543532849</v>
          </cell>
          <cell r="AA301">
            <v>-1.8765212299528509E-3</v>
          </cell>
          <cell r="AB301">
            <v>-1.308273719025925</v>
          </cell>
        </row>
        <row r="302">
          <cell r="B302">
            <v>-0.52449346964934884</v>
          </cell>
          <cell r="T302">
            <v>8.3355902711448548E-2</v>
          </cell>
          <cell r="U302">
            <v>-5.3378544834400141E-3</v>
          </cell>
          <cell r="V302">
            <v>8.8541607849369749E-2</v>
          </cell>
          <cell r="W302">
            <v>-4.2355103447519306E-3</v>
          </cell>
          <cell r="Y302">
            <v>-2.3014237077507876E-3</v>
          </cell>
          <cell r="Z302">
            <v>-1.4162311691244593</v>
          </cell>
          <cell r="AA302">
            <v>-1.9010236583317539E-3</v>
          </cell>
          <cell r="AB302">
            <v>-1.2652402545508408</v>
          </cell>
        </row>
        <row r="303">
          <cell r="B303">
            <v>-0.50947976340911882</v>
          </cell>
          <cell r="T303">
            <v>8.6589687697181644E-2</v>
          </cell>
          <cell r="U303">
            <v>-5.4910345082059588E-3</v>
          </cell>
          <cell r="V303">
            <v>9.1757098433311507E-2</v>
          </cell>
          <cell r="W303">
            <v>-4.3885224089644037E-3</v>
          </cell>
          <cell r="Y303">
            <v>-2.3654714464702671E-3</v>
          </cell>
          <cell r="Z303">
            <v>-1.3094580280660824</v>
          </cell>
          <cell r="AA303">
            <v>-1.9650458112173293E-3</v>
          </cell>
          <cell r="AB303">
            <v>-1.1651393948645083</v>
          </cell>
        </row>
        <row r="304">
          <cell r="B304">
            <v>-0.50310156758958491</v>
          </cell>
          <cell r="T304">
            <v>8.8411006306654258E-2</v>
          </cell>
          <cell r="U304">
            <v>-5.5766855567793419E-3</v>
          </cell>
          <cell r="V304">
            <v>9.3568113347708939E-2</v>
          </cell>
          <cell r="W304">
            <v>-4.4740795419143508E-3</v>
          </cell>
          <cell r="Y304">
            <v>-2.4018482174058432E-3</v>
          </cell>
          <cell r="Z304">
            <v>-1.2662413948275377</v>
          </cell>
          <cell r="AA304">
            <v>-2.0014080503358935E-3</v>
          </cell>
          <cell r="AB304">
            <v>-1.124623380284006</v>
          </cell>
        </row>
        <row r="305">
          <cell r="B305">
            <v>-0.48805664059458626</v>
          </cell>
          <cell r="T305">
            <v>8.416541495422053E-2</v>
          </cell>
          <cell r="U305">
            <v>-5.3795941059539632E-3</v>
          </cell>
          <cell r="V305">
            <v>8.9346540461062468E-2</v>
          </cell>
          <cell r="W305">
            <v>-4.2772042001359301E-3</v>
          </cell>
          <cell r="Y305">
            <v>-2.3173923473908411E-3</v>
          </cell>
          <cell r="Z305">
            <v>-1.1857568998209489</v>
          </cell>
          <cell r="AA305">
            <v>-1.9169859188088632E-3</v>
          </cell>
          <cell r="AB305">
            <v>-1.0491683823161644</v>
          </cell>
        </row>
        <row r="306">
          <cell r="B306">
            <v>-0.48194827290843861</v>
          </cell>
          <cell r="T306">
            <v>8.5076540127064726E-2</v>
          </cell>
          <cell r="U306">
            <v>-5.4195161210259853E-3</v>
          </cell>
          <cell r="V306">
            <v>9.0252511150826401E-2</v>
          </cell>
          <cell r="W306">
            <v>-4.317082441068619E-3</v>
          </cell>
          <cell r="Y306">
            <v>-2.3354167657372183E-3</v>
          </cell>
          <cell r="Z306">
            <v>-1.1505579618447206</v>
          </cell>
          <cell r="AA306">
            <v>-1.9350031367484303E-3</v>
          </cell>
          <cell r="AB306">
            <v>-1.0161690351344612</v>
          </cell>
        </row>
        <row r="307">
          <cell r="B307">
            <v>-0.46686089602339748</v>
          </cell>
          <cell r="T307">
            <v>9.4743969799978886E-2</v>
          </cell>
          <cell r="U307">
            <v>-5.8816698839793029E-3</v>
          </cell>
          <cell r="V307">
            <v>9.9865249542933091E-2</v>
          </cell>
          <cell r="W307">
            <v>-4.7787294564748386E-3</v>
          </cell>
          <cell r="Y307">
            <v>-2.5300696610759438E-3</v>
          </cell>
          <cell r="Z307">
            <v>-1.0556681185970647</v>
          </cell>
          <cell r="AA307">
            <v>-2.1295782720171116E-3</v>
          </cell>
          <cell r="AB307">
            <v>-0.92720888288607439</v>
          </cell>
        </row>
        <row r="308">
          <cell r="B308">
            <v>-0.46069114396387889</v>
          </cell>
          <cell r="T308">
            <v>9.6227775983949909E-2</v>
          </cell>
          <cell r="U308">
            <v>-5.9525502794898575E-3</v>
          </cell>
          <cell r="V308">
            <v>0.10134066143147946</v>
          </cell>
          <cell r="W308">
            <v>-4.8495321322534731E-3</v>
          </cell>
          <cell r="Y308">
            <v>-2.5605070379041335E-3</v>
          </cell>
          <cell r="Z308">
            <v>-1.0232191126083252</v>
          </cell>
          <cell r="AA308">
            <v>-2.1600034897014571E-3</v>
          </cell>
          <cell r="AB308">
            <v>-0.89678762372630261</v>
          </cell>
        </row>
        <row r="309">
          <cell r="B309">
            <v>-0.4455756472568228</v>
          </cell>
          <cell r="T309">
            <v>9.2481814018586836E-2</v>
          </cell>
          <cell r="U309">
            <v>-5.7695539923666942E-3</v>
          </cell>
          <cell r="V309">
            <v>9.7615891392478768E-2</v>
          </cell>
          <cell r="W309">
            <v>-4.6667364989539106E-3</v>
          </cell>
          <cell r="Y309">
            <v>-2.4839564820660432E-3</v>
          </cell>
          <cell r="Z309">
            <v>-0.95994396928618264</v>
          </cell>
          <cell r="AA309">
            <v>-2.0834835143310939E-3</v>
          </cell>
          <cell r="AB309">
            <v>-0.83746656057747759</v>
          </cell>
        </row>
        <row r="310">
          <cell r="B310">
            <v>-0.43949326162844332</v>
          </cell>
          <cell r="T310">
            <v>9.4292058678695043E-2</v>
          </cell>
          <cell r="U310">
            <v>-5.8556213740771114E-3</v>
          </cell>
          <cell r="V310">
            <v>9.9415895005857291E-2</v>
          </cell>
          <cell r="W310">
            <v>-4.752709508535259E-3</v>
          </cell>
          <cell r="Y310">
            <v>-2.5208296610110606E-3</v>
          </cell>
          <cell r="Z310">
            <v>-0.93055695196742594</v>
          </cell>
          <cell r="AA310">
            <v>-2.1203419631536922E-3</v>
          </cell>
          <cell r="AB310">
            <v>-0.80991594561883029</v>
          </cell>
        </row>
        <row r="311">
          <cell r="B311">
            <v>-0.42433667756240306</v>
          </cell>
          <cell r="T311">
            <v>0.11725754314443285</v>
          </cell>
          <cell r="U311">
            <v>-7.0102058623417026E-3</v>
          </cell>
          <cell r="V311">
            <v>0.12225145747554329</v>
          </cell>
          <cell r="W311">
            <v>-5.9060280050364016E-3</v>
          </cell>
          <cell r="Y311">
            <v>-3.0087442232259107E-3</v>
          </cell>
          <cell r="Z311">
            <v>-0.83226703126577573</v>
          </cell>
          <cell r="AA311">
            <v>-2.6080616129298267E-3</v>
          </cell>
          <cell r="AB311">
            <v>-0.7177681876414066</v>
          </cell>
        </row>
        <row r="312">
          <cell r="B312">
            <v>-0.41818280603728891</v>
          </cell>
          <cell r="T312">
            <v>0.12020634024586221</v>
          </cell>
          <cell r="U312">
            <v>-7.1692619008880062E-3</v>
          </cell>
          <cell r="V312">
            <v>0.12518357242920691</v>
          </cell>
          <cell r="W312">
            <v>-6.0649096400316686E-3</v>
          </cell>
          <cell r="Y312">
            <v>-3.0742121429302052E-3</v>
          </cell>
          <cell r="Z312">
            <v>-0.80392455097827509</v>
          </cell>
          <cell r="AA312">
            <v>-2.6735033794653591E-3</v>
          </cell>
          <cell r="AB312">
            <v>-0.69119683632309525</v>
          </cell>
        </row>
        <row r="313">
          <cell r="B313">
            <v>-0.41155319974557153</v>
          </cell>
          <cell r="T313">
            <v>0.12061363068519979</v>
          </cell>
          <cell r="U313">
            <v>-7.1899158074665865E-3</v>
          </cell>
          <cell r="V313">
            <v>0.12558855871567845</v>
          </cell>
          <cell r="W313">
            <v>-6.0855408997828597E-3</v>
          </cell>
          <cell r="Y313">
            <v>-3.083307106874802E-3</v>
          </cell>
          <cell r="Z313">
            <v>-0.77863211837370117</v>
          </cell>
          <cell r="AA313">
            <v>-2.6825947101476186E-3</v>
          </cell>
          <cell r="AB313">
            <v>-0.66748493441424117</v>
          </cell>
        </row>
        <row r="314">
          <cell r="B314">
            <v>-0.39032726806386547</v>
          </cell>
          <cell r="T314">
            <v>0.11364348197619491</v>
          </cell>
          <cell r="U314">
            <v>-6.8214700686815921E-3</v>
          </cell>
          <cell r="V314">
            <v>0.11865784203495944</v>
          </cell>
          <cell r="W314">
            <v>-5.7174991585184623E-3</v>
          </cell>
          <cell r="Y314">
            <v>-2.9294073052478476E-3</v>
          </cell>
          <cell r="Z314">
            <v>-0.71468006740835455</v>
          </cell>
          <cell r="AA314">
            <v>-2.5287563885173195E-3</v>
          </cell>
          <cell r="AB314">
            <v>-0.60752926375699856</v>
          </cell>
        </row>
        <row r="315">
          <cell r="B315">
            <v>-0.38639838626514972</v>
          </cell>
          <cell r="T315">
            <v>0.1185125564511047</v>
          </cell>
          <cell r="U315">
            <v>-7.0705605356412389E-3</v>
          </cell>
          <cell r="V315">
            <v>0.12349937083036708</v>
          </cell>
          <cell r="W315">
            <v>-5.9663164999660921E-3</v>
          </cell>
          <cell r="Y315">
            <v>-3.0365261403967371E-3</v>
          </cell>
          <cell r="Z315">
            <v>-0.69472952580967695</v>
          </cell>
          <cell r="AA315">
            <v>-2.6358324317616254E-3</v>
          </cell>
          <cell r="AB315">
            <v>-0.58882543669487541</v>
          </cell>
        </row>
        <row r="316">
          <cell r="B316">
            <v>-0.37825961238288736</v>
          </cell>
          <cell r="T316">
            <v>0.13501419597734143</v>
          </cell>
          <cell r="U316">
            <v>-7.9608014026545174E-3</v>
          </cell>
          <cell r="V316">
            <v>0.13990765609061503</v>
          </cell>
          <cell r="W316">
            <v>-6.8555812256778214E-3</v>
          </cell>
          <cell r="Y316">
            <v>-3.4132932106293755E-3</v>
          </cell>
          <cell r="Z316">
            <v>-0.64505156347746684</v>
          </cell>
          <cell r="AA316">
            <v>-3.0124489908306832E-3</v>
          </cell>
          <cell r="AB316">
            <v>-0.542251863157307</v>
          </cell>
        </row>
        <row r="317">
          <cell r="B317">
            <v>-0.37421291863145245</v>
          </cell>
          <cell r="T317">
            <v>0.1371270346122847</v>
          </cell>
          <cell r="U317">
            <v>-8.0821218835880754E-3</v>
          </cell>
          <cell r="V317">
            <v>0.14200854182235709</v>
          </cell>
          <cell r="W317">
            <v>-6.9767686797682499E-3</v>
          </cell>
          <cell r="Y317">
            <v>-3.4631221542318186E-3</v>
          </cell>
          <cell r="Z317">
            <v>-0.6294438096803191</v>
          </cell>
          <cell r="AA317">
            <v>-3.0622580287330953E-3</v>
          </cell>
          <cell r="AB317">
            <v>-0.5276194419568021</v>
          </cell>
        </row>
        <row r="318">
          <cell r="B318">
            <v>-0.35913592517275256</v>
          </cell>
          <cell r="T318">
            <v>0.14026383678919732</v>
          </cell>
          <cell r="U318">
            <v>-8.2560787377198436E-3</v>
          </cell>
          <cell r="V318">
            <v>0.14512759825562332</v>
          </cell>
          <cell r="W318">
            <v>-7.1505347917354004E-3</v>
          </cell>
          <cell r="Y318">
            <v>-3.5377880765458877E-3</v>
          </cell>
          <cell r="Z318">
            <v>-0.5804150452536182</v>
          </cell>
          <cell r="AA318">
            <v>-3.1368941234541101E-3</v>
          </cell>
          <cell r="AB318">
            <v>-0.48165449777867636</v>
          </cell>
        </row>
        <row r="319">
          <cell r="B319">
            <v>-0.35357447275505044</v>
          </cell>
          <cell r="T319">
            <v>0.14183768864306365</v>
          </cell>
          <cell r="U319">
            <v>-8.3436121973444449E-3</v>
          </cell>
          <cell r="V319">
            <v>0.14669254640120302</v>
          </cell>
          <cell r="W319">
            <v>-7.2379722716893607E-3</v>
          </cell>
          <cell r="Y319">
            <v>-3.5755638543011376E-3</v>
          </cell>
          <cell r="Z319">
            <v>-0.56252815084367302</v>
          </cell>
          <cell r="AA319">
            <v>-3.1746548105161592E-3</v>
          </cell>
          <cell r="AB319">
            <v>-0.46488536005540537</v>
          </cell>
        </row>
        <row r="320">
          <cell r="B320">
            <v>-0.33844706564719107</v>
          </cell>
          <cell r="T320">
            <v>0.14601373571996037</v>
          </cell>
          <cell r="U320">
            <v>-8.5822095216707816E-3</v>
          </cell>
          <cell r="V320">
            <v>0.1508449684432068</v>
          </cell>
          <cell r="W320">
            <v>-7.476307976142532E-3</v>
          </cell>
          <cell r="Y320">
            <v>-3.676826131764027E-3</v>
          </cell>
          <cell r="Z320">
            <v>-0.51585959819138538</v>
          </cell>
          <cell r="AA320">
            <v>-3.2758766356560829E-3</v>
          </cell>
          <cell r="AB320">
            <v>-0.42113313740367359</v>
          </cell>
        </row>
        <row r="321">
          <cell r="B321">
            <v>-0.33189728488196213</v>
          </cell>
          <cell r="T321">
            <v>0.14737717923249832</v>
          </cell>
          <cell r="U321">
            <v>-8.6632748383705382E-3</v>
          </cell>
          <cell r="V321">
            <v>0.15220069858471105</v>
          </cell>
          <cell r="W321">
            <v>-7.5572844054336277E-3</v>
          </cell>
          <cell r="Y321">
            <v>-3.7102145076786004E-3</v>
          </cell>
          <cell r="Z321">
            <v>-0.49701256807397642</v>
          </cell>
          <cell r="AA321">
            <v>-3.309251673559705E-3</v>
          </cell>
          <cell r="AB321">
            <v>-0.4034638631031699</v>
          </cell>
        </row>
        <row r="322">
          <cell r="B322">
            <v>-0.31685564675503547</v>
          </cell>
          <cell r="T322">
            <v>0.14941143013730535</v>
          </cell>
          <cell r="U322">
            <v>-8.7785457887734394E-3</v>
          </cell>
          <cell r="V322">
            <v>0.15422344117849521</v>
          </cell>
          <cell r="W322">
            <v>-7.6724289622505598E-3</v>
          </cell>
          <cell r="Y322">
            <v>-3.7603327671663881E-3</v>
          </cell>
          <cell r="Z322">
            <v>-0.4570420675783658</v>
          </cell>
          <cell r="AA322">
            <v>-3.3593499117713565E-3</v>
          </cell>
          <cell r="AB322">
            <v>-0.36599112958570168</v>
          </cell>
        </row>
        <row r="323">
          <cell r="B323">
            <v>-0.31025888216020769</v>
          </cell>
          <cell r="T323">
            <v>0.14944947704020159</v>
          </cell>
          <cell r="U323">
            <v>-8.7789264963590574E-3</v>
          </cell>
          <cell r="V323">
            <v>0.15426127283970667</v>
          </cell>
          <cell r="W323">
            <v>-7.6728092523936503E-3</v>
          </cell>
          <cell r="Y323">
            <v>-3.7612736115784176E-3</v>
          </cell>
          <cell r="Z323">
            <v>-0.44129776919675129</v>
          </cell>
          <cell r="AA323">
            <v>-3.3602903803342252E-3</v>
          </cell>
          <cell r="AB323">
            <v>-0.35123069650734845</v>
          </cell>
        </row>
        <row r="324">
          <cell r="B324">
            <v>-0.29531919894351055</v>
          </cell>
          <cell r="T324">
            <v>0.15238039216725119</v>
          </cell>
          <cell r="U324">
            <v>-8.950017488858859E-3</v>
          </cell>
          <cell r="V324">
            <v>0.15717560698218647</v>
          </cell>
          <cell r="W324">
            <v>-7.8437126451209732E-3</v>
          </cell>
          <cell r="Y324">
            <v>-3.834137466201423E-3</v>
          </cell>
          <cell r="Z324">
            <v>-0.40342991403881012</v>
          </cell>
          <cell r="AA324">
            <v>-3.4331251272553933E-3</v>
          </cell>
          <cell r="AB324">
            <v>-0.31572921347319322</v>
          </cell>
        </row>
        <row r="325">
          <cell r="B325">
            <v>-0.28833434791619628</v>
          </cell>
          <cell r="T325">
            <v>0.15140703528164906</v>
          </cell>
          <cell r="U325">
            <v>-8.8940974189167729E-3</v>
          </cell>
          <cell r="V325">
            <v>0.15620775664140107</v>
          </cell>
          <cell r="W325">
            <v>-7.7878538910450519E-3</v>
          </cell>
          <cell r="Y325">
            <v>-3.8098544582243865E-3</v>
          </cell>
          <cell r="Z325">
            <v>-0.38923055157702002</v>
          </cell>
          <cell r="AA325">
            <v>-3.4088518198707781E-3</v>
          </cell>
          <cell r="AB325">
            <v>-0.30241717286697078</v>
          </cell>
        </row>
        <row r="326">
          <cell r="B326">
            <v>-0.27359927927740213</v>
          </cell>
          <cell r="T326">
            <v>0.15298411417805843</v>
          </cell>
          <cell r="U326">
            <v>-8.9865837771735558E-3</v>
          </cell>
          <cell r="V326">
            <v>0.15777591357326584</v>
          </cell>
          <cell r="W326">
            <v>-7.8802388388212897E-3</v>
          </cell>
          <cell r="Y326">
            <v>-3.8492416127350357E-3</v>
          </cell>
          <cell r="Z326">
            <v>-0.35613120496678902</v>
          </cell>
          <cell r="AA326">
            <v>-3.4482232399743523E-3</v>
          </cell>
          <cell r="AB326">
            <v>-0.27138621304039301</v>
          </cell>
        </row>
        <row r="327">
          <cell r="B327">
            <v>-0.26639102014034521</v>
          </cell>
          <cell r="T327">
            <v>0.15178641415786456</v>
          </cell>
          <cell r="U327">
            <v>-8.9149874446417827E-3</v>
          </cell>
          <cell r="V327">
            <v>0.15658498926805969</v>
          </cell>
          <cell r="W327">
            <v>-7.8087210110400996E-3</v>
          </cell>
          <cell r="Y327">
            <v>-3.8193090047272545E-3</v>
          </cell>
          <cell r="Z327">
            <v>-0.34287944559072014</v>
          </cell>
          <cell r="AA327">
            <v>-3.4183025894650256E-3</v>
          </cell>
          <cell r="AB327">
            <v>-0.25896255955645497</v>
          </cell>
        </row>
        <row r="328">
          <cell r="B328">
            <v>-0.25198859701511089</v>
          </cell>
          <cell r="T328">
            <v>0.15273445272379471</v>
          </cell>
          <cell r="U328">
            <v>-8.9744098849198831E-3</v>
          </cell>
          <cell r="V328">
            <v>0.15752766452179828</v>
          </cell>
          <cell r="W328">
            <v>-7.8680782951336854E-3</v>
          </cell>
          <cell r="Y328">
            <v>-3.8429915172007965E-3</v>
          </cell>
          <cell r="Z328">
            <v>-0.31338146073951406</v>
          </cell>
          <cell r="AA328">
            <v>-3.4419756412324963E-3</v>
          </cell>
          <cell r="AB328">
            <v>-0.23130791145533985</v>
          </cell>
        </row>
        <row r="329">
          <cell r="B329">
            <v>-0.24442584488373065</v>
          </cell>
          <cell r="T329">
            <v>0.15144102660906325</v>
          </cell>
          <cell r="U329">
            <v>-8.9018093718903728E-3</v>
          </cell>
          <cell r="V329">
            <v>0.15624155567062475</v>
          </cell>
          <cell r="W329">
            <v>-7.7955573879298651E-3</v>
          </cell>
          <cell r="Y329">
            <v>-3.8107010357543319E-3</v>
          </cell>
          <cell r="Z329">
            <v>-0.30045798487878639</v>
          </cell>
          <cell r="AA329">
            <v>-3.4096980592093601E-3</v>
          </cell>
          <cell r="AB329">
            <v>-0.21919202696443479</v>
          </cell>
        </row>
        <row r="330">
          <cell r="B330">
            <v>-0.23051933607991237</v>
          </cell>
          <cell r="T330">
            <v>0.15123397552529597</v>
          </cell>
          <cell r="U330">
            <v>-8.8917947312494618E-3</v>
          </cell>
          <cell r="V330">
            <v>0.15603567593119066</v>
          </cell>
          <cell r="W330">
            <v>-7.7855537282545692E-3</v>
          </cell>
          <cell r="Y330">
            <v>-3.8055458844100934E-3</v>
          </cell>
          <cell r="Z330">
            <v>-0.27516171937759987</v>
          </cell>
          <cell r="AA330">
            <v>-3.4045449672484608E-3</v>
          </cell>
          <cell r="AB330">
            <v>-0.19547653167767495</v>
          </cell>
        </row>
        <row r="331">
          <cell r="B331">
            <v>-0.22201667243740686</v>
          </cell>
          <cell r="T331">
            <v>0.14963464388807615</v>
          </cell>
          <cell r="U331">
            <v>-8.7992811246959957E-3</v>
          </cell>
          <cell r="V331">
            <v>0.15444539214832667</v>
          </cell>
          <cell r="W331">
            <v>-7.6931415620591663E-3</v>
          </cell>
          <cell r="Y331">
            <v>-3.7658543458645782E-3</v>
          </cell>
          <cell r="Z331">
            <v>-0.26187137381527775</v>
          </cell>
          <cell r="AA331">
            <v>-3.3648692847055603E-3</v>
          </cell>
          <cell r="AB331">
            <v>-0.18301670326830455</v>
          </cell>
        </row>
        <row r="332">
          <cell r="B332">
            <v>-0.20894177741748843</v>
          </cell>
          <cell r="T332">
            <v>0.14864649517474535</v>
          </cell>
          <cell r="U332">
            <v>-8.7453247053595039E-3</v>
          </cell>
          <cell r="V332">
            <v>0.15346283366120786</v>
          </cell>
          <cell r="W332">
            <v>-7.6392443054631764E-3</v>
          </cell>
          <cell r="Y332">
            <v>-3.7414441677188787E-3</v>
          </cell>
          <cell r="Z332">
            <v>-0.24048052012280771</v>
          </cell>
          <cell r="AA332">
            <v>-3.3404688579543062E-3</v>
          </cell>
          <cell r="AB332">
            <v>-0.1629625695899658</v>
          </cell>
        </row>
        <row r="333">
          <cell r="B333">
            <v>-0.19996434217688641</v>
          </cell>
          <cell r="T333">
            <v>0.1458415325819703</v>
          </cell>
          <cell r="U333">
            <v>-8.5894483365335228E-3</v>
          </cell>
          <cell r="V333">
            <v>0.15067373950523621</v>
          </cell>
          <cell r="W333">
            <v>-7.4835388537082747E-3</v>
          </cell>
          <cell r="Y333">
            <v>-3.672620700337473E-3</v>
          </cell>
          <cell r="Z333">
            <v>-0.22849073206176493</v>
          </cell>
          <cell r="AA333">
            <v>-3.2716728842181143E-3</v>
          </cell>
          <cell r="AB333">
            <v>-0.15172202650515462</v>
          </cell>
        </row>
        <row r="334">
          <cell r="B334">
            <v>-0.18803890654810418</v>
          </cell>
          <cell r="T334">
            <v>0.14515357831884682</v>
          </cell>
          <cell r="U334">
            <v>-8.5517155859757953E-3</v>
          </cell>
          <cell r="V334">
            <v>0.14998967718661713</v>
          </cell>
          <cell r="W334">
            <v>-7.445847476780545E-3</v>
          </cell>
          <cell r="Y334">
            <v>-3.6558456359258519E-3</v>
          </cell>
          <cell r="Z334">
            <v>-0.20998021496517752</v>
          </cell>
          <cell r="AA334">
            <v>-3.2549045211205498E-3</v>
          </cell>
          <cell r="AB334">
            <v>-0.13436823643922507</v>
          </cell>
        </row>
        <row r="335">
          <cell r="B335">
            <v>-0.17761930265796522</v>
          </cell>
          <cell r="T335">
            <v>0.1392605802100941</v>
          </cell>
          <cell r="U335">
            <v>-8.2167054650914093E-3</v>
          </cell>
          <cell r="V335">
            <v>0.14413001737204065</v>
          </cell>
          <cell r="W335">
            <v>-7.1112046915550236E-3</v>
          </cell>
          <cell r="Y335">
            <v>-3.5138173406119278E-3</v>
          </cell>
          <cell r="Z335">
            <v>-0.19987045307658699</v>
          </cell>
          <cell r="AA335">
            <v>-3.1129329633659245E-3</v>
          </cell>
          <cell r="AB335">
            <v>-0.12489023620207991</v>
          </cell>
        </row>
        <row r="336">
          <cell r="B336">
            <v>-0.1675255316260944</v>
          </cell>
          <cell r="T336">
            <v>0.13816705833974463</v>
          </cell>
          <cell r="U336">
            <v>-8.1576174331818175E-3</v>
          </cell>
          <cell r="V336">
            <v>0.14304268185253144</v>
          </cell>
          <cell r="W336">
            <v>-7.0521814491541048E-3</v>
          </cell>
          <cell r="Y336">
            <v>-3.4877864902168919E-3</v>
          </cell>
          <cell r="Z336">
            <v>-0.18559607910590309</v>
          </cell>
          <cell r="AA336">
            <v>-3.0869125117925782E-3</v>
          </cell>
          <cell r="AB336">
            <v>-0.11150787157567592</v>
          </cell>
        </row>
        <row r="337">
          <cell r="B337">
            <v>-0.15544575411707973</v>
          </cell>
          <cell r="T337">
            <v>0.12827185919943207</v>
          </cell>
          <cell r="U337">
            <v>-7.6175689988456571E-3</v>
          </cell>
          <cell r="V337">
            <v>0.13320346254689461</v>
          </cell>
          <cell r="W337">
            <v>-6.5127251731889272E-3</v>
          </cell>
          <cell r="Y337">
            <v>-3.256730583527245E-3</v>
          </cell>
          <cell r="Z337">
            <v>-0.17767425599996547</v>
          </cell>
          <cell r="AA337">
            <v>-2.8559489074725269E-3</v>
          </cell>
          <cell r="AB337">
            <v>-0.10408108525725289</v>
          </cell>
        </row>
        <row r="338">
          <cell r="B338">
            <v>-0.14835871326038785</v>
          </cell>
          <cell r="T338">
            <v>0.12525495926969385</v>
          </cell>
          <cell r="U338">
            <v>-7.4556964351105929E-3</v>
          </cell>
          <cell r="V338">
            <v>0.13020363004115715</v>
          </cell>
          <cell r="W338">
            <v>-6.3510301013000635E-3</v>
          </cell>
          <cell r="Y338">
            <v>-3.1878606612270924E-3</v>
          </cell>
          <cell r="Z338">
            <v>-0.17041327335969012</v>
          </cell>
          <cell r="AA338">
            <v>-2.78710649737543E-3</v>
          </cell>
          <cell r="AB338">
            <v>-9.7273843311811617E-2</v>
          </cell>
        </row>
        <row r="339">
          <cell r="B339">
            <v>-0.13321864401045158</v>
          </cell>
          <cell r="T339">
            <v>0.11085720487670531</v>
          </cell>
          <cell r="U339">
            <v>-6.7049838069317066E-3</v>
          </cell>
          <cell r="V339">
            <v>0.11588732766335216</v>
          </cell>
          <cell r="W339">
            <v>-5.6011406229327767E-3</v>
          </cell>
          <cell r="Y339">
            <v>-2.8689098702707572E-3</v>
          </cell>
          <cell r="Z339">
            <v>-0.16315159369824939</v>
          </cell>
          <cell r="AA339">
            <v>-2.4682831210963967E-3</v>
          </cell>
          <cell r="AB339">
            <v>-9.0465947902238997E-2</v>
          </cell>
        </row>
        <row r="340">
          <cell r="B340">
            <v>-0.13200740088339302</v>
          </cell>
          <cell r="T340">
            <v>0.10979288070212564</v>
          </cell>
          <cell r="U340">
            <v>-6.6507752783446341E-3</v>
          </cell>
          <cell r="V340">
            <v>0.11482902466030119</v>
          </cell>
          <cell r="W340">
            <v>-5.5469915335217869E-3</v>
          </cell>
          <cell r="Y340">
            <v>-2.8459522929767133E-3</v>
          </cell>
          <cell r="Z340">
            <v>-0.16250211837778744</v>
          </cell>
          <cell r="AA340">
            <v>-2.4453347149108297E-3</v>
          </cell>
          <cell r="AB340">
            <v>-8.9857058463576223E-2</v>
          </cell>
        </row>
        <row r="341">
          <cell r="B341">
            <v>-0.13030494181787833</v>
          </cell>
          <cell r="T341">
            <v>0.106223684626694</v>
          </cell>
          <cell r="U341">
            <v>-6.4705641956786658E-3</v>
          </cell>
          <cell r="V341">
            <v>0.11128002049848286</v>
          </cell>
          <cell r="W341">
            <v>-5.3669780507271626E-3</v>
          </cell>
          <cell r="Y341">
            <v>-2.769569714856185E-3</v>
          </cell>
          <cell r="Z341">
            <v>-0.16360905011165544</v>
          </cell>
          <cell r="AA341">
            <v>-2.368982650154177E-3</v>
          </cell>
          <cell r="AB341">
            <v>-9.0894817745320017E-2</v>
          </cell>
        </row>
        <row r="342">
          <cell r="B342">
            <v>-0.11607941281108392</v>
          </cell>
          <cell r="T342">
            <v>9.7268494858102045E-2</v>
          </cell>
          <cell r="U342">
            <v>-6.0249304637619346E-3</v>
          </cell>
          <cell r="V342">
            <v>0.102375492675712</v>
          </cell>
          <cell r="W342">
            <v>-4.9218329522884097E-3</v>
          </cell>
          <cell r="Y342">
            <v>-2.5819460670081463E-3</v>
          </cell>
          <cell r="Z342">
            <v>-0.15280794788377983</v>
          </cell>
          <cell r="AA342">
            <v>-2.1814339543276494E-3</v>
          </cell>
          <cell r="AB342">
            <v>-8.0768679206610391E-2</v>
          </cell>
        </row>
        <row r="343">
          <cell r="B343">
            <v>-0.11092857557216096</v>
          </cell>
          <cell r="T343">
            <v>9.289569260361924E-2</v>
          </cell>
          <cell r="U343">
            <v>-5.810433407233204E-3</v>
          </cell>
          <cell r="V343">
            <v>9.8027428553711868E-2</v>
          </cell>
          <cell r="W343">
            <v>-4.7075710899006102E-3</v>
          </cell>
          <cell r="Y343">
            <v>-2.4923671434017103E-3</v>
          </cell>
          <cell r="Z343">
            <v>-0.15011408566851114</v>
          </cell>
          <cell r="AA343">
            <v>-2.0918908157700924E-3</v>
          </cell>
          <cell r="AB343">
            <v>-7.8243157142241296E-2</v>
          </cell>
        </row>
        <row r="344">
          <cell r="B344">
            <v>-9.9877039173917437E-2</v>
          </cell>
          <cell r="T344">
            <v>0.10092196025597976</v>
          </cell>
          <cell r="U344">
            <v>-6.196183984429878E-3</v>
          </cell>
          <cell r="V344">
            <v>0.10600828942548404</v>
          </cell>
          <cell r="W344">
            <v>-5.0928986949731652E-3</v>
          </cell>
          <cell r="Y344">
            <v>-2.6578059290114937E-3</v>
          </cell>
          <cell r="Z344">
            <v>-0.12812545199900791</v>
          </cell>
          <cell r="AA344">
            <v>-2.2572635117821091E-3</v>
          </cell>
          <cell r="AB344">
            <v>-5.762859891320414E-2</v>
          </cell>
        </row>
        <row r="345">
          <cell r="B345">
            <v>-8.8571320257543884E-2</v>
          </cell>
          <cell r="T345">
            <v>8.3977705353964233E-2</v>
          </cell>
          <cell r="U345">
            <v>-5.3781699052277325E-3</v>
          </cell>
          <cell r="V345">
            <v>8.9159892785103043E-2</v>
          </cell>
          <cell r="W345">
            <v>-4.2757815610333025E-3</v>
          </cell>
          <cell r="Y345">
            <v>-2.3136857252947004E-3</v>
          </cell>
          <cell r="Z345">
            <v>-0.12953423363536631</v>
          </cell>
          <cell r="AA345">
            <v>-1.9132807774366197E-3</v>
          </cell>
          <cell r="AB345">
            <v>-5.894934541847642E-2</v>
          </cell>
        </row>
        <row r="346">
          <cell r="B346">
            <v>-8.356002499252968E-2</v>
          </cell>
          <cell r="T346">
            <v>7.7576068626268771E-2</v>
          </cell>
          <cell r="U346">
            <v>-5.080885033782818E-3</v>
          </cell>
          <cell r="V346">
            <v>8.2794471858685437E-2</v>
          </cell>
          <cell r="W346">
            <v>-3.9788226598421661E-3</v>
          </cell>
          <cell r="Y346">
            <v>-2.1886427181206825E-3</v>
          </cell>
          <cell r="Z346">
            <v>-0.12912036638582522</v>
          </cell>
          <cell r="AA346">
            <v>-1.7882877225275269E-3</v>
          </cell>
          <cell r="AB346">
            <v>-5.8561340841066525E-2</v>
          </cell>
        </row>
        <row r="347">
          <cell r="B347">
            <v>-7.0006599668146818E-2</v>
          </cell>
          <cell r="T347">
            <v>5.900816997575227E-2</v>
          </cell>
          <cell r="U347">
            <v>-4.2512502666330453E-3</v>
          </cell>
          <cell r="V347">
            <v>6.4331616864389707E-2</v>
          </cell>
          <cell r="W347">
            <v>-3.1500975799370746E-3</v>
          </cell>
          <cell r="Y347">
            <v>-1.8404455324404056E-3</v>
          </cell>
          <cell r="Z347">
            <v>-0.12920007096590089</v>
          </cell>
          <cell r="AA347">
            <v>-1.4402296348940613E-3</v>
          </cell>
          <cell r="AB347">
            <v>-5.8636064661190451E-2</v>
          </cell>
        </row>
        <row r="348">
          <cell r="B348">
            <v>-6.6318603963784528E-2</v>
          </cell>
          <cell r="T348">
            <v>5.4954489555554036E-2</v>
          </cell>
          <cell r="U348">
            <v>-4.0771604716040907E-3</v>
          </cell>
          <cell r="V348">
            <v>6.0300869217603414E-2</v>
          </cell>
          <cell r="W348">
            <v>-2.976198672841266E-3</v>
          </cell>
          <cell r="Y348">
            <v>-1.7671756446192702E-3</v>
          </cell>
          <cell r="Z348">
            <v>-0.12830827619595228</v>
          </cell>
          <cell r="AA348">
            <v>-1.3669890169771789E-3</v>
          </cell>
          <cell r="AB348">
            <v>-5.7799998378502172E-2</v>
          </cell>
        </row>
        <row r="349">
          <cell r="B349">
            <v>-6.6182350857947658E-2</v>
          </cell>
          <cell r="T349">
            <v>5.4752303613331076E-2</v>
          </cell>
          <cell r="U349">
            <v>-4.0685198617883998E-3</v>
          </cell>
          <cell r="V349">
            <v>6.0099827096283795E-2</v>
          </cell>
          <cell r="W349">
            <v>-2.9675675373784433E-3</v>
          </cell>
          <cell r="Y349">
            <v>-1.7635460930127483E-3</v>
          </cell>
          <cell r="Z349">
            <v>-0.12832330901344166</v>
          </cell>
          <cell r="AA349">
            <v>-1.3633609153063833E-3</v>
          </cell>
          <cell r="AB349">
            <v>-5.7814091791314387E-2</v>
          </cell>
        </row>
        <row r="350">
          <cell r="B350">
            <v>-4.5708677271948939E-2</v>
          </cell>
          <cell r="T350">
            <v>3.35199499356462E-2</v>
          </cell>
          <cell r="U350">
            <v>-3.1917526605503943E-3</v>
          </cell>
          <cell r="V350">
            <v>3.898759062208304E-2</v>
          </cell>
          <cell r="W350">
            <v>-2.091761703685655E-3</v>
          </cell>
          <cell r="Y350">
            <v>-1.3951157761034187E-3</v>
          </cell>
          <cell r="Z350">
            <v>-0.12243688806243345</v>
          </cell>
          <cell r="AA350">
            <v>-9.9507777918878817E-4</v>
          </cell>
          <cell r="AB350">
            <v>-5.2295514817453495E-2</v>
          </cell>
        </row>
        <row r="351">
          <cell r="B351">
            <v>-4.484652399880984E-2</v>
          </cell>
          <cell r="T351">
            <v>3.246235561401363E-2</v>
          </cell>
          <cell r="U351">
            <v>-3.1495468036044196E-3</v>
          </cell>
          <cell r="V351">
            <v>3.7935979399369393E-2</v>
          </cell>
          <cell r="W351">
            <v>-2.0496021250915948E-3</v>
          </cell>
          <cell r="Y351">
            <v>-1.3774025035368279E-3</v>
          </cell>
          <cell r="Z351">
            <v>-0.12234017954803689</v>
          </cell>
          <cell r="AA351">
            <v>-9.7737158273228093E-4</v>
          </cell>
          <cell r="AB351">
            <v>-5.22048496432896E-2</v>
          </cell>
        </row>
        <row r="352">
          <cell r="B352">
            <v>-2.3322291982980636E-2</v>
          </cell>
          <cell r="T352">
            <v>8.6021063003797592E-3</v>
          </cell>
          <cell r="U352">
            <v>-2.2324732800046857E-3</v>
          </cell>
          <cell r="V352">
            <v>1.4210714010056637E-2</v>
          </cell>
          <cell r="W352">
            <v>-1.1335341645659833E-3</v>
          </cell>
          <cell r="Y352">
            <v>-9.9287297570784146E-4</v>
          </cell>
          <cell r="Z352">
            <v>-0.11783904559331083</v>
          </cell>
          <cell r="AA352">
            <v>-5.9299566701867621E-4</v>
          </cell>
          <cell r="AB352">
            <v>-4.7984992720797488E-2</v>
          </cell>
        </row>
        <row r="353">
          <cell r="B353">
            <v>-2.1730009997875332E-2</v>
          </cell>
          <cell r="T353">
            <v>5.7735897510243703E-3</v>
          </cell>
          <cell r="U353">
            <v>-2.1278143169612728E-3</v>
          </cell>
          <cell r="V353">
            <v>1.1398199148647611E-2</v>
          </cell>
          <cell r="W353">
            <v>-1.0289899591574864E-3</v>
          </cell>
          <cell r="Y353">
            <v>-9.4913388506651206E-4</v>
          </cell>
          <cell r="Z353">
            <v>-0.11843123277579828</v>
          </cell>
          <cell r="AA353">
            <v>-5.4927404929880526E-4</v>
          </cell>
          <cell r="AB353">
            <v>-4.8540173972136814E-2</v>
          </cell>
        </row>
        <row r="354">
          <cell r="B354">
            <v>-6.7867022695866641E-4</v>
          </cell>
          <cell r="T354">
            <v>-3.2870776362274282E-3</v>
          </cell>
          <cell r="U354">
            <v>-1.8018254936472693E-3</v>
          </cell>
          <cell r="V354">
            <v>2.3887904228130992E-3</v>
          </cell>
          <cell r="W354">
            <v>-7.0335857972869578E-4</v>
          </cell>
          <cell r="Y354">
            <v>-8.1152999379775943E-4</v>
          </cell>
          <cell r="Z354">
            <v>-0.1023042544767066</v>
          </cell>
          <cell r="AA354">
            <v>-4.117251281254362E-4</v>
          </cell>
          <cell r="AB354">
            <v>-3.3420974743940526E-2</v>
          </cell>
        </row>
        <row r="355">
          <cell r="B355">
            <v>4.9592551301280707E-4</v>
          </cell>
          <cell r="T355">
            <v>-3.4740388937443867E-3</v>
          </cell>
          <cell r="U355">
            <v>-1.7951279407076911E-3</v>
          </cell>
          <cell r="V355">
            <v>2.2027332939905495E-3</v>
          </cell>
          <cell r="W355">
            <v>-6.9676936861560036E-4</v>
          </cell>
          <cell r="Y355">
            <v>-8.086469389615963E-4</v>
          </cell>
          <cell r="Z355">
            <v>-0.10116318474532969</v>
          </cell>
          <cell r="AA355">
            <v>-4.0890125335151027E-4</v>
          </cell>
          <cell r="AB355">
            <v>-3.2351636695159239E-2</v>
          </cell>
        </row>
        <row r="356">
          <cell r="B356">
            <v>2.1746946559724645E-2</v>
          </cell>
          <cell r="T356">
            <v>-1.8853953245277836E-2</v>
          </cell>
          <cell r="U356">
            <v>-9.5385940551488929E-4</v>
          </cell>
          <cell r="V356">
            <v>-1.3387357254301622E-2</v>
          </cell>
          <cell r="W356">
            <v>-5.0485412467091273E-5</v>
          </cell>
          <cell r="Y356">
            <v>-4.2034682166151052E-4</v>
          </cell>
          <cell r="Z356">
            <v>-9.2422657589128432E-2</v>
          </cell>
          <cell r="AA356">
            <v>-1.3227120668986051E-4</v>
          </cell>
          <cell r="AB356">
            <v>-2.4963277406332515E-2</v>
          </cell>
        </row>
        <row r="357">
          <cell r="B357">
            <v>2.2821701661798532E-2</v>
          </cell>
          <cell r="T357">
            <v>-1.8854550254145269E-2</v>
          </cell>
          <cell r="U357">
            <v>-9.2389499330535819E-4</v>
          </cell>
          <cell r="V357">
            <v>-1.3417792875384539E-2</v>
          </cell>
          <cell r="W357">
            <v>-4.0225876549452748E-5</v>
          </cell>
          <cell r="Y357">
            <v>-4.0384567019524355E-4</v>
          </cell>
          <cell r="Z357">
            <v>-9.1422053041219295E-2</v>
          </cell>
          <cell r="AA357">
            <v>-1.2707876777437615E-4</v>
          </cell>
          <cell r="AB357">
            <v>-2.4105382510750426E-2</v>
          </cell>
        </row>
        <row r="358">
          <cell r="B358">
            <v>4.4176791891071931E-2</v>
          </cell>
          <cell r="T358">
            <v>-6.6290760024607662E-3</v>
          </cell>
          <cell r="U358">
            <v>-4.9355572679084237E-4</v>
          </cell>
          <cell r="V358">
            <v>-2.1160334756242525E-3</v>
          </cell>
          <cell r="W358">
            <v>-1.9886208311427017E-4</v>
          </cell>
          <cell r="Y358">
            <v>-1.0626115436445774E-4</v>
          </cell>
          <cell r="Z358">
            <v>-6.36066027690496E-2</v>
          </cell>
          <cell r="AA358">
            <v>-1.6742065755179643E-4</v>
          </cell>
          <cell r="AB358">
            <v>-3.0647689629155202E-4</v>
          </cell>
        </row>
        <row r="359">
          <cell r="B359">
            <v>4.5152176193544169E-2</v>
          </cell>
          <cell r="T359">
            <v>-7.4092730756322922E-3</v>
          </cell>
          <cell r="U359">
            <v>-4.1161431955888611E-4</v>
          </cell>
          <cell r="V359">
            <v>-2.9437016137961315E-3</v>
          </cell>
          <cell r="W359">
            <v>-1.5285380983316545E-4</v>
          </cell>
          <cell r="Y359">
            <v>-6.4993682967592358E-5</v>
          </cell>
          <cell r="Z359">
            <v>-6.3508302744435488E-2</v>
          </cell>
          <cell r="AA359">
            <v>-1.4674262363957824E-4</v>
          </cell>
          <cell r="AB359">
            <v>-3.5081339367452208E-4</v>
          </cell>
        </row>
        <row r="360">
          <cell r="B360">
            <v>6.6620027613854882E-2</v>
          </cell>
          <cell r="T360">
            <v>2.8922788358196398E-2</v>
          </cell>
          <cell r="U360">
            <v>-5.7212262183772356E-4</v>
          </cell>
          <cell r="V360">
            <v>3.1929269895657648E-2</v>
          </cell>
          <cell r="W360">
            <v>-1.3054635551881522E-3</v>
          </cell>
          <cell r="Y360">
            <v>5.708704855168404E-5</v>
          </cell>
          <cell r="Z360">
            <v>-2.0475485910714346E-2</v>
          </cell>
          <cell r="AA360">
            <v>-5.9252497058123635E-4</v>
          </cell>
          <cell r="AB360">
            <v>3.6647250062004172E-2</v>
          </cell>
        </row>
        <row r="361">
          <cell r="B361">
            <v>6.7497920469909434E-2</v>
          </cell>
          <cell r="T361">
            <v>2.961158252659327E-2</v>
          </cell>
          <cell r="U361">
            <v>-5.4150077748077333E-4</v>
          </cell>
          <cell r="V361">
            <v>3.2554897042219318E-2</v>
          </cell>
          <cell r="W361">
            <v>-1.3236542137807241E-3</v>
          </cell>
          <cell r="Y361">
            <v>7.8986021154780014E-5</v>
          </cell>
          <cell r="Z361">
            <v>-1.943757808992095E-2</v>
          </cell>
          <cell r="AA361">
            <v>-5.9851844680238484E-4</v>
          </cell>
          <cell r="AB361">
            <v>3.7462966944937226E-2</v>
          </cell>
        </row>
        <row r="362">
          <cell r="B362">
            <v>7.826379518419202E-2</v>
          </cell>
          <cell r="T362">
            <v>1.0739382404128297E-2</v>
          </cell>
          <cell r="U362">
            <v>1.1510545689079326E-3</v>
          </cell>
          <cell r="V362">
            <v>1.2932904226722972E-2</v>
          </cell>
          <cell r="W362">
            <v>-2.8091818886858544E-4</v>
          </cell>
          <cell r="Y362">
            <v>9.140036234120449E-4</v>
          </cell>
          <cell r="Z362">
            <v>-2.8561137328792108E-2</v>
          </cell>
          <cell r="AA362">
            <v>-1.3494345009604385E-4</v>
          </cell>
          <cell r="AB362">
            <v>2.6696729646837974E-2</v>
          </cell>
        </row>
        <row r="363">
          <cell r="B363">
            <v>7.8677487803809898E-2</v>
          </cell>
          <cell r="T363">
            <v>1.0326483388226266E-2</v>
          </cell>
          <cell r="U363">
            <v>1.204525538177703E-3</v>
          </cell>
          <cell r="V363">
            <v>1.2488384346954779E-2</v>
          </cell>
          <cell r="W363">
            <v>-2.5436427095314331E-4</v>
          </cell>
          <cell r="Y363">
            <v>9.4157377084317327E-4</v>
          </cell>
          <cell r="Z363">
            <v>-2.8676584418531225E-2</v>
          </cell>
          <cell r="AA363">
            <v>-1.2275043602392538E-4</v>
          </cell>
          <cell r="AB363">
            <v>2.6500577838731491E-2</v>
          </cell>
        </row>
        <row r="364">
          <cell r="B364">
            <v>8.6014717553115738E-2</v>
          </cell>
          <cell r="T364">
            <v>-1.5004971721420686E-4</v>
          </cell>
          <cell r="U364">
            <v>2.3136901357684015E-3</v>
          </cell>
          <cell r="V364">
            <v>1.4349113051097663E-3</v>
          </cell>
          <cell r="W364">
            <v>3.537735269643382E-4</v>
          </cell>
          <cell r="Y364">
            <v>1.5094569641118029E-3</v>
          </cell>
          <cell r="Z364">
            <v>-3.3054840372665872E-2</v>
          </cell>
          <cell r="AA364">
            <v>1.589437063576148E-4</v>
          </cell>
          <cell r="AB364">
            <v>2.0762604572297387E-2</v>
          </cell>
        </row>
        <row r="365">
          <cell r="B365">
            <v>8.623836058200629E-2</v>
          </cell>
          <cell r="T365">
            <v>-2.1199511547161966E-4</v>
          </cell>
          <cell r="U365">
            <v>2.336602341214313E-3</v>
          </cell>
          <cell r="V365">
            <v>1.3543120319512217E-3</v>
          </cell>
          <cell r="W365">
            <v>3.6068171505021626E-4</v>
          </cell>
          <cell r="Y365">
            <v>1.5223392242052539E-3</v>
          </cell>
          <cell r="Z365">
            <v>-3.2990191568839811E-2</v>
          </cell>
          <cell r="AA365">
            <v>1.626936349550141E-4</v>
          </cell>
          <cell r="AB365">
            <v>2.0773967516649155E-2</v>
          </cell>
        </row>
        <row r="366">
          <cell r="B366">
            <v>9.1048095218041469E-2</v>
          </cell>
          <cell r="T366">
            <v>-2.9505476857692434E-2</v>
          </cell>
          <cell r="U366">
            <v>4.1936390582776369E-3</v>
          </cell>
          <cell r="V366">
            <v>-2.8314669897730686E-2</v>
          </cell>
          <cell r="W366">
            <v>1.8664199887033211E-3</v>
          </cell>
          <cell r="Y366">
            <v>2.3359920753913727E-3</v>
          </cell>
          <cell r="Z366">
            <v>-5.5048473029286941E-2</v>
          </cell>
          <cell r="AA366">
            <v>7.7498281869436644E-4</v>
          </cell>
          <cell r="AB366">
            <v>-1.2504410046198084E-3</v>
          </cell>
        </row>
        <row r="367">
          <cell r="B367">
            <v>9.1213948136525391E-2</v>
          </cell>
          <cell r="T367">
            <v>-3.1282773723091538E-2</v>
          </cell>
          <cell r="U367">
            <v>4.2895990414290935E-3</v>
          </cell>
          <cell r="V367">
            <v>-3.0104671627391451E-2</v>
          </cell>
          <cell r="W367">
            <v>1.9500073989775742E-3</v>
          </cell>
          <cell r="Y367">
            <v>2.3778274375968835E-3</v>
          </cell>
          <cell r="Z367">
            <v>-5.6395180620158566E-2</v>
          </cell>
          <cell r="AA367">
            <v>8.0970237494347875E-4</v>
          </cell>
          <cell r="AB367">
            <v>-2.567530950824696E-3</v>
          </cell>
        </row>
        <row r="368">
          <cell r="B368">
            <v>9.3067225295052514E-2</v>
          </cell>
          <cell r="T368">
            <v>-0.11366520862352748</v>
          </cell>
          <cell r="U368">
            <v>7.8129593775583036E-3</v>
          </cell>
          <cell r="V368">
            <v>-0.11257205960766406</v>
          </cell>
          <cell r="W368">
            <v>5.3397647064640386E-3</v>
          </cell>
          <cell r="Y368">
            <v>3.8285514561450119E-3</v>
          </cell>
          <cell r="Z368">
            <v>-0.12228771863133626</v>
          </cell>
          <cell r="AA368">
            <v>2.1816724633815592E-3</v>
          </cell>
          <cell r="AB368">
            <v>-6.556884244666536E-2</v>
          </cell>
        </row>
        <row r="369">
          <cell r="B369">
            <v>9.3120786860795168E-2</v>
          </cell>
          <cell r="T369">
            <v>-0.1158678846474923</v>
          </cell>
          <cell r="U369">
            <v>7.8973953486309832E-3</v>
          </cell>
          <cell r="V369">
            <v>-0.11477778440154175</v>
          </cell>
          <cell r="W369">
            <v>5.4202667173912193E-3</v>
          </cell>
          <cell r="Y369">
            <v>3.8639462443545696E-3</v>
          </cell>
          <cell r="Z369">
            <v>-0.12401714632840068</v>
          </cell>
          <cell r="AA369">
            <v>2.2147591417009762E-3</v>
          </cell>
          <cell r="AB369">
            <v>-6.7224435399714413E-2</v>
          </cell>
        </row>
        <row r="370">
          <cell r="B370">
            <v>0.10173785612837383</v>
          </cell>
          <cell r="T370">
            <v>0.11512921940232056</v>
          </cell>
          <cell r="U370">
            <v>-2.9438460134524175E-3</v>
          </cell>
          <cell r="V370">
            <v>0.11531542474687398</v>
          </cell>
          <cell r="W370">
            <v>-6.1549817602585648E-3</v>
          </cell>
          <cell r="Y370">
            <v>-5.5677344551492355E-4</v>
          </cell>
          <cell r="Z370">
            <v>6.14821243434506E-2</v>
          </cell>
          <cell r="AA370">
            <v>-2.6139353070725592E-3</v>
          </cell>
          <cell r="AB370">
            <v>0.10703925645458792</v>
          </cell>
        </row>
        <row r="371">
          <cell r="B371">
            <v>0.10209117452695726</v>
          </cell>
          <cell r="T371">
            <v>0.11975958557597925</v>
          </cell>
          <cell r="U371">
            <v>-3.2629455120114456E-3</v>
          </cell>
          <cell r="V371">
            <v>0.1199166340155456</v>
          </cell>
          <cell r="W371">
            <v>-6.5054997861675986E-3</v>
          </cell>
          <cell r="Y371">
            <v>-6.8585380782999468E-4</v>
          </cell>
          <cell r="Z371">
            <v>6.5282047396484938E-2</v>
          </cell>
          <cell r="AA371">
            <v>-2.7604855460904914E-3</v>
          </cell>
          <cell r="AB371">
            <v>0.11057707314640042</v>
          </cell>
        </row>
        <row r="372">
          <cell r="B372">
            <v>0.11060699364175042</v>
          </cell>
          <cell r="T372">
            <v>-6.6431923874727553E-3</v>
          </cell>
          <cell r="U372">
            <v>5.2115906467552113E-3</v>
          </cell>
          <cell r="V372">
            <v>-7.2520698177883586E-3</v>
          </cell>
          <cell r="W372">
            <v>1.2365668678878641E-3</v>
          </cell>
          <cell r="Y372">
            <v>3.0673653028875604E-3</v>
          </cell>
          <cell r="Z372">
            <v>-2.974851233566414E-2</v>
          </cell>
          <cell r="AA372">
            <v>5.6893205079027191E-4</v>
          </cell>
          <cell r="AB372">
            <v>1.8054569126946449E-2</v>
          </cell>
        </row>
        <row r="373">
          <cell r="B373">
            <v>0.11106320662715541</v>
          </cell>
          <cell r="T373">
            <v>-1.0058415864165079E-2</v>
          </cell>
          <cell r="U373">
            <v>5.4382612208733116E-3</v>
          </cell>
          <cell r="V373">
            <v>-1.0712307971868335E-2</v>
          </cell>
          <cell r="W373">
            <v>1.4216258911803395E-3</v>
          </cell>
          <cell r="Y373">
            <v>3.1708877763111246E-3</v>
          </cell>
          <cell r="Z373">
            <v>-3.2228431223127685E-2</v>
          </cell>
          <cell r="AA373">
            <v>6.4859226674368966E-4</v>
          </cell>
          <cell r="AB373">
            <v>1.5575433354501176E-2</v>
          </cell>
        </row>
        <row r="374">
          <cell r="B374">
            <v>0.12770252987959119</v>
          </cell>
          <cell r="T374">
            <v>4.5006876804175311E-2</v>
          </cell>
          <cell r="U374">
            <v>4.0114729730251833E-3</v>
          </cell>
          <cell r="V374">
            <v>4.2882312432099189E-2</v>
          </cell>
          <cell r="W374">
            <v>-1.6922766026858231E-3</v>
          </cell>
          <cell r="Y374">
            <v>2.8184783741988496E-3</v>
          </cell>
          <cell r="Z374">
            <v>1.3460886974827646E-2</v>
          </cell>
          <cell r="AA374">
            <v>-6.5502894242101101E-4</v>
          </cell>
          <cell r="AB374">
            <v>5.5079216976073264E-2</v>
          </cell>
        </row>
        <row r="375">
          <cell r="B375">
            <v>0.12901290888710337</v>
          </cell>
          <cell r="T375">
            <v>4.4233970393950155E-2</v>
          </cell>
          <cell r="U375">
            <v>4.1903351192262156E-3</v>
          </cell>
          <cell r="V375">
            <v>4.1987535004595809E-2</v>
          </cell>
          <cell r="W375">
            <v>-1.6555066085184058E-3</v>
          </cell>
          <cell r="Y375">
            <v>2.9179790535733929E-3</v>
          </cell>
          <cell r="Z375">
            <v>1.3125455351865106E-2</v>
          </cell>
          <cell r="AA375">
            <v>-6.3585053421598306E-4</v>
          </cell>
          <cell r="AB375">
            <v>5.4432134826376523E-2</v>
          </cell>
        </row>
        <row r="376">
          <cell r="B376">
            <v>0.14529116140907206</v>
          </cell>
          <cell r="T376">
            <v>3.6792158827566493E-2</v>
          </cell>
          <cell r="U376">
            <v>6.5317593487103269E-3</v>
          </cell>
          <cell r="V376">
            <v>3.3020089419546282E-2</v>
          </cell>
          <cell r="W376">
            <v>-1.2071610882561287E-3</v>
          </cell>
          <cell r="Y376">
            <v>4.1302016846826908E-3</v>
          </cell>
          <cell r="Z376">
            <v>7.7399306066823223E-3</v>
          </cell>
          <cell r="AA376">
            <v>-4.9191304041931857E-4</v>
          </cell>
          <cell r="AB376">
            <v>4.5175197813744454E-2</v>
          </cell>
        </row>
        <row r="377">
          <cell r="B377">
            <v>0.14700654102772648</v>
          </cell>
          <cell r="T377">
            <v>3.8790941361989351E-2</v>
          </cell>
          <cell r="U377">
            <v>6.5866415259611816E-3</v>
          </cell>
          <cell r="V377">
            <v>3.4868411946978907E-2</v>
          </cell>
          <cell r="W377">
            <v>-1.3673165677496803E-3</v>
          </cell>
          <cell r="Y377">
            <v>4.1713013703433355E-3</v>
          </cell>
          <cell r="Z377">
            <v>9.1095298313863E-3</v>
          </cell>
          <cell r="AA377">
            <v>-5.7142713597713114E-4</v>
          </cell>
          <cell r="AB377">
            <v>4.6061026788076664E-2</v>
          </cell>
        </row>
        <row r="378">
          <cell r="B378">
            <v>0.16267729263298181</v>
          </cell>
          <cell r="T378">
            <v>2.2421002497002129E-2</v>
          </cell>
          <cell r="U378">
            <v>9.4541338642140337E-3</v>
          </cell>
          <cell r="V378">
            <v>1.6973805319176961E-2</v>
          </cell>
          <cell r="W378">
            <v>-5.7059788022937815E-4</v>
          </cell>
          <cell r="Y378">
            <v>5.7119004350122552E-3</v>
          </cell>
          <cell r="Z378">
            <v>-2.1406852302976367E-3</v>
          </cell>
          <cell r="AA378">
            <v>-1.9475734503502577E-4</v>
          </cell>
          <cell r="AB378">
            <v>3.1256788203459472E-2</v>
          </cell>
        </row>
        <row r="379">
          <cell r="B379">
            <v>0.16474270178214756</v>
          </cell>
          <cell r="T379">
            <v>1.7058305400276672E-2</v>
          </cell>
          <cell r="U379">
            <v>1.0098079302132267E-2</v>
          </cell>
          <cell r="V379">
            <v>1.1390424746033351E-2</v>
          </cell>
          <cell r="W379">
            <v>-2.1377743357504082E-4</v>
          </cell>
          <cell r="Y379">
            <v>6.0340214388642987E-3</v>
          </cell>
          <cell r="Z379">
            <v>-6.0524009572408286E-3</v>
          </cell>
          <cell r="AA379">
            <v>-3.4437228266836377E-5</v>
          </cell>
          <cell r="AB379">
            <v>2.6954060681739164E-2</v>
          </cell>
        </row>
        <row r="380">
          <cell r="B380">
            <v>0.18013601387362166</v>
          </cell>
          <cell r="T380">
            <v>-8.8002077460564085E-2</v>
          </cell>
          <cell r="U380">
            <v>1.9805500543416704E-2</v>
          </cell>
          <cell r="V380">
            <v>-9.5822460300808196E-2</v>
          </cell>
          <cell r="W380">
            <v>7.2945047715089056E-3</v>
          </cell>
          <cell r="Y380">
            <v>1.0586587572568099E-2</v>
          </cell>
          <cell r="Z380">
            <v>-8.3174885198667392E-2</v>
          </cell>
          <cell r="AA380">
            <v>3.2618919643368455E-3</v>
          </cell>
          <cell r="AB380">
            <v>-5.1765529882881904E-2</v>
          </cell>
        </row>
        <row r="381">
          <cell r="B381">
            <v>0.18258669042549824</v>
          </cell>
          <cell r="T381">
            <v>-0.10039666661856526</v>
          </cell>
          <cell r="U381">
            <v>2.1029724789339101E-2</v>
          </cell>
          <cell r="V381">
            <v>-0.10855004997528224</v>
          </cell>
          <cell r="W381">
            <v>8.1465874393700458E-3</v>
          </cell>
          <cell r="Y381">
            <v>1.1171661932201369E-2</v>
          </cell>
          <cell r="Z381">
            <v>-9.2259470789546813E-2</v>
          </cell>
          <cell r="AA381">
            <v>3.6356057745986123E-3</v>
          </cell>
          <cell r="AB381">
            <v>-6.1238242517198581E-2</v>
          </cell>
        </row>
        <row r="382">
          <cell r="B382">
            <v>0.19227311165474703</v>
          </cell>
          <cell r="T382">
            <v>-0.10886712757633736</v>
          </cell>
          <cell r="U382">
            <v>2.3354195442295538E-2</v>
          </cell>
          <cell r="V382">
            <v>-0.11803884357571449</v>
          </cell>
          <cell r="W382">
            <v>8.9121540091843237E-3</v>
          </cell>
          <cell r="Y382">
            <v>1.2350206053391143E-2</v>
          </cell>
          <cell r="Z382">
            <v>-9.991060656220721E-2</v>
          </cell>
          <cell r="AA382">
            <v>3.9406698376579403E-3</v>
          </cell>
          <cell r="AB382">
            <v>-7.1229748735324699E-2</v>
          </cell>
        </row>
        <row r="383">
          <cell r="B383">
            <v>0.19400587529035296</v>
          </cell>
          <cell r="T383">
            <v>-0.11589997155269517</v>
          </cell>
          <cell r="U383">
            <v>2.4146135188916569E-2</v>
          </cell>
          <cell r="V383">
            <v>-0.12529904377252796</v>
          </cell>
          <cell r="W383">
            <v>9.421401662495334E-3</v>
          </cell>
          <cell r="Y383">
            <v>1.2731219775752122E-2</v>
          </cell>
          <cell r="Z383">
            <v>-0.10518123145021697</v>
          </cell>
          <cell r="AA383">
            <v>4.1618904416625777E-3</v>
          </cell>
          <cell r="AB383">
            <v>-7.6816211262506609E-2</v>
          </cell>
        </row>
        <row r="384">
          <cell r="B384">
            <v>0.19940032368574578</v>
          </cell>
          <cell r="T384">
            <v>-0.11514693814170299</v>
          </cell>
          <cell r="U384">
            <v>2.5137387790507264E-2</v>
          </cell>
          <cell r="V384">
            <v>-0.12506022760902027</v>
          </cell>
          <cell r="W384">
            <v>9.4917103104062098E-3</v>
          </cell>
          <cell r="Y384">
            <v>1.3239394591064E-2</v>
          </cell>
          <cell r="Z384">
            <v>-0.10604971422783793</v>
          </cell>
          <cell r="AA384">
            <v>4.1569176570282204E-3</v>
          </cell>
          <cell r="AB384">
            <v>-7.9061226804737469E-2</v>
          </cell>
        </row>
        <row r="385">
          <cell r="B385">
            <v>0.20042903463481287</v>
          </cell>
          <cell r="T385">
            <v>-0.12027832391476731</v>
          </cell>
          <cell r="U385">
            <v>2.5703965950915401E-2</v>
          </cell>
          <cell r="V385">
            <v>-0.13033593497602541</v>
          </cell>
          <cell r="W385">
            <v>9.8854979237779899E-3</v>
          </cell>
          <cell r="Y385">
            <v>1.3501900816212328E-2</v>
          </cell>
          <cell r="Z385">
            <v>-0.11004112462275242</v>
          </cell>
          <cell r="AA385">
            <v>4.3214009629135427E-3</v>
          </cell>
          <cell r="AB385">
            <v>-8.3220580288536086E-2</v>
          </cell>
        </row>
        <row r="392">
          <cell r="B392">
            <v>0.20042903463481287</v>
          </cell>
          <cell r="T392">
            <v>-0.14562088373615095</v>
          </cell>
          <cell r="U392">
            <v>2.728080690994087E-2</v>
          </cell>
          <cell r="V392">
            <v>-0.15590601469540141</v>
          </cell>
          <cell r="W392">
            <v>1.1487940145071316E-2</v>
          </cell>
          <cell r="Y392">
            <v>1.4267222692141784E-2</v>
          </cell>
          <cell r="Z392">
            <v>-9.7660046022504415E-2</v>
          </cell>
          <cell r="AA392">
            <v>5.0938450394590069E-3</v>
          </cell>
          <cell r="AB392">
            <v>-7.1138650305521717E-2</v>
          </cell>
        </row>
        <row r="393">
          <cell r="B393">
            <v>0.1948648601617945</v>
          </cell>
          <cell r="T393">
            <v>-0.14469239666386235</v>
          </cell>
          <cell r="U393">
            <v>2.6198478538557529E-2</v>
          </cell>
          <cell r="V393">
            <v>-0.15441967797485448</v>
          </cell>
          <cell r="W393">
            <v>1.1357906314473469E-2</v>
          </cell>
          <cell r="Y393">
            <v>1.3652372607991268E-2</v>
          </cell>
          <cell r="Z393">
            <v>-9.7068938077128811E-2</v>
          </cell>
          <cell r="AA393">
            <v>5.0096993616350286E-3</v>
          </cell>
          <cell r="AB393">
            <v>-6.9134417706336437E-2</v>
          </cell>
        </row>
        <row r="394">
          <cell r="B394">
            <v>0.19388618812426273</v>
          </cell>
          <cell r="T394">
            <v>-0.13995054051088726</v>
          </cell>
          <cell r="U394">
            <v>2.5721539885784767E-2</v>
          </cell>
          <cell r="V394">
            <v>-0.14954027863628075</v>
          </cell>
          <cell r="W394">
            <v>1.1040981546297478E-2</v>
          </cell>
          <cell r="Y394">
            <v>1.3416821284540682E-2</v>
          </cell>
          <cell r="Z394">
            <v>-9.3821266380512219E-2</v>
          </cell>
          <cell r="AA394">
            <v>4.8647478499350746E-3</v>
          </cell>
          <cell r="AB394">
            <v>-6.5716883527382114E-2</v>
          </cell>
        </row>
        <row r="395">
          <cell r="B395">
            <v>0.18565640951731677</v>
          </cell>
          <cell r="T395">
            <v>-0.11164149750771517</v>
          </cell>
          <cell r="U395">
            <v>2.2273615885820896E-2</v>
          </cell>
          <cell r="V395">
            <v>-0.12018460399097899</v>
          </cell>
          <cell r="W395">
            <v>8.9130739158812897E-3</v>
          </cell>
          <cell r="Y395">
            <v>1.1786921343484944E-2</v>
          </cell>
          <cell r="Z395">
            <v>-7.2138678624356217E-2</v>
          </cell>
          <cell r="AA395">
            <v>3.9810964004724295E-3</v>
          </cell>
          <cell r="AB395">
            <v>-4.2485167089184761E-2</v>
          </cell>
        </row>
        <row r="396">
          <cell r="B396">
            <v>0.18225205376609921</v>
          </cell>
          <cell r="T396">
            <v>-9.2477465618440668E-2</v>
          </cell>
          <cell r="U396">
            <v>2.0391979920676529E-2</v>
          </cell>
          <cell r="V396">
            <v>-0.10053919636957107</v>
          </cell>
          <cell r="W396">
            <v>7.5537955798972911E-3</v>
          </cell>
          <cell r="Y396">
            <v>1.0912253618346534E-2</v>
          </cell>
          <cell r="Z396">
            <v>-5.802503116677632E-2</v>
          </cell>
          <cell r="AA396">
            <v>3.4038664710483932E-3</v>
          </cell>
          <cell r="AB396">
            <v>-2.7890109123594929E-2</v>
          </cell>
        </row>
        <row r="397">
          <cell r="B397">
            <v>0.17296683928593637</v>
          </cell>
          <cell r="T397">
            <v>-4.2484452757771324E-2</v>
          </cell>
          <cell r="U397">
            <v>1.5575462690925943E-2</v>
          </cell>
          <cell r="V397">
            <v>-4.9293638659779197E-2</v>
          </cell>
          <cell r="W397">
            <v>4.1160116034581334E-3</v>
          </cell>
          <cell r="Y397">
            <v>8.6006598685857711E-3</v>
          </cell>
          <cell r="Z397">
            <v>-2.2760488453308667E-2</v>
          </cell>
          <cell r="AA397">
            <v>1.8758138782685506E-3</v>
          </cell>
          <cell r="AB397">
            <v>8.6991270882109152E-3</v>
          </cell>
        </row>
        <row r="398">
          <cell r="B398">
            <v>0.16406865362192768</v>
          </cell>
          <cell r="T398">
            <v>-1.894600363984069E-2</v>
          </cell>
          <cell r="U398">
            <v>1.2732975231887034E-2</v>
          </cell>
          <cell r="V398">
            <v>-2.4757022650049917E-2</v>
          </cell>
          <cell r="W398">
            <v>2.5446038153176856E-3</v>
          </cell>
          <cell r="Y398">
            <v>7.1727698048952614E-3</v>
          </cell>
          <cell r="Z398">
            <v>-6.2720476702567435E-3</v>
          </cell>
          <cell r="AA398">
            <v>1.1648724057434724E-3</v>
          </cell>
          <cell r="AB398">
            <v>2.6911657127795943E-2</v>
          </cell>
        </row>
        <row r="399">
          <cell r="B399">
            <v>0.15875536583139216</v>
          </cell>
          <cell r="T399">
            <v>-2.3005826568789942E-2</v>
          </cell>
          <cell r="U399">
            <v>1.2307743791228216E-2</v>
          </cell>
          <cell r="V399">
            <v>-2.8327220092770417E-2</v>
          </cell>
          <cell r="W399">
            <v>2.8567025208888781E-3</v>
          </cell>
          <cell r="Y399">
            <v>6.8928042077946545E-3</v>
          </cell>
          <cell r="Z399">
            <v>-9.2631324508892429E-3</v>
          </cell>
          <cell r="AA399">
            <v>1.2977229632715793E-3</v>
          </cell>
          <cell r="AB399">
            <v>2.5368387492454601E-2</v>
          </cell>
        </row>
        <row r="400">
          <cell r="B400">
            <v>0.14580608241377435</v>
          </cell>
          <cell r="T400">
            <v>-1.0012374422729547E-2</v>
          </cell>
          <cell r="U400">
            <v>9.7692501260778532E-3</v>
          </cell>
          <cell r="V400">
            <v>-1.4017683619173861E-2</v>
          </cell>
          <cell r="W400">
            <v>1.9913717587849698E-3</v>
          </cell>
          <cell r="Y400">
            <v>5.5589170324493054E-3</v>
          </cell>
          <cell r="Z400">
            <v>-6.8917150975676862E-4</v>
          </cell>
          <cell r="AA400">
            <v>9.0737738602945884E-4</v>
          </cell>
          <cell r="AB400">
            <v>3.6933099955912777E-2</v>
          </cell>
        </row>
        <row r="401">
          <cell r="B401">
            <v>0.14450510925428961</v>
          </cell>
          <cell r="T401">
            <v>-1.3514359004568139E-2</v>
          </cell>
          <cell r="U401">
            <v>9.8075799685339287E-3</v>
          </cell>
          <cell r="V401">
            <v>-1.740689830118641E-2</v>
          </cell>
          <cell r="W401">
            <v>2.1916587784756802E-3</v>
          </cell>
          <cell r="Y401">
            <v>5.5606741414243339E-3</v>
          </cell>
          <cell r="Z401">
            <v>-3.1625714152822781E-3</v>
          </cell>
          <cell r="AA401">
            <v>9.9998116767071742E-4</v>
          </cell>
          <cell r="AB401">
            <v>3.4884507934860337E-2</v>
          </cell>
        </row>
        <row r="402">
          <cell r="B402">
            <v>0.14009533448446532</v>
          </cell>
          <cell r="T402">
            <v>-3.0484990477324857E-2</v>
          </cell>
          <cell r="U402">
            <v>1.0192478501342792E-2</v>
          </cell>
          <cell r="V402">
            <v>-3.4005639863794103E-2</v>
          </cell>
          <cell r="W402">
            <v>3.1153628296216461E-3</v>
          </cell>
          <cell r="Y402">
            <v>5.6762274420672377E-3</v>
          </cell>
          <cell r="Z402">
            <v>-1.5300902164016439E-2</v>
          </cell>
          <cell r="AA402">
            <v>1.4175776354005997E-3</v>
          </cell>
          <cell r="AB402">
            <v>2.4344825825810944E-2</v>
          </cell>
        </row>
        <row r="403">
          <cell r="B403">
            <v>0.1289586939742956</v>
          </cell>
          <cell r="T403">
            <v>-8.2476877115752301E-2</v>
          </cell>
          <cell r="U403">
            <v>1.1208188134583089E-2</v>
          </cell>
          <cell r="V403">
            <v>-8.5015501250476369E-2</v>
          </cell>
          <cell r="W403">
            <v>5.4094549771808017E-3</v>
          </cell>
          <cell r="Y403">
            <v>5.9649505030685375E-3</v>
          </cell>
          <cell r="Z403">
            <v>-5.3364871304872857E-2</v>
          </cell>
          <cell r="AA403">
            <v>2.4253253108195011E-3</v>
          </cell>
          <cell r="AB403">
            <v>-9.2607699916334614E-3</v>
          </cell>
        </row>
        <row r="404">
          <cell r="B404">
            <v>0.12731455704761951</v>
          </cell>
          <cell r="T404">
            <v>-8.9941956805968559E-2</v>
          </cell>
          <cell r="U404">
            <v>1.1294304973378883E-2</v>
          </cell>
          <cell r="V404">
            <v>-9.2326200327919272E-2</v>
          </cell>
          <cell r="W404">
            <v>5.6740319295576673E-3</v>
          </cell>
          <cell r="Y404">
            <v>5.978222187810335E-3</v>
          </cell>
          <cell r="Z404">
            <v>-5.8922010113285517E-2</v>
          </cell>
          <cell r="AA404">
            <v>2.5393683661676697E-3</v>
          </cell>
          <cell r="AB404">
            <v>-1.4146728865023748E-2</v>
          </cell>
        </row>
        <row r="405">
          <cell r="B405">
            <v>0.11280645957295432</v>
          </cell>
          <cell r="T405">
            <v>-2.5086091339837704E-2</v>
          </cell>
          <cell r="U405">
            <v>6.3848528981603706E-3</v>
          </cell>
          <cell r="V405">
            <v>-2.5916730426511863E-2</v>
          </cell>
          <cell r="W405">
            <v>2.2080184909573728E-3</v>
          </cell>
          <cell r="Y405">
            <v>3.6058832912502434E-3</v>
          </cell>
          <cell r="Z405">
            <v>-1.630053106528535E-2</v>
          </cell>
          <cell r="AA405">
            <v>9.9161440558746101E-4</v>
          </cell>
          <cell r="AB405">
            <v>3.0334114841096067E-2</v>
          </cell>
        </row>
        <row r="406">
          <cell r="B406">
            <v>0.10879361000228227</v>
          </cell>
          <cell r="T406">
            <v>-1.9321613179677601E-2</v>
          </cell>
          <cell r="U406">
            <v>5.6459194764390949E-3</v>
          </cell>
          <cell r="V406">
            <v>-1.9766400751354992E-2</v>
          </cell>
          <cell r="W406">
            <v>1.8397611047251019E-3</v>
          </cell>
          <cell r="Y406">
            <v>3.2226925172827176E-3</v>
          </cell>
          <cell r="Z406">
            <v>-1.3410101657333667E-2</v>
          </cell>
          <cell r="AA406">
            <v>8.195135868713174E-4</v>
          </cell>
          <cell r="AB406">
            <v>3.4079134224686163E-2</v>
          </cell>
        </row>
        <row r="407">
          <cell r="B407">
            <v>0.1023039899840712</v>
          </cell>
          <cell r="T407">
            <v>-2.7878985439814111E-2</v>
          </cell>
          <cell r="U407">
            <v>5.2580014061358584E-3</v>
          </cell>
          <cell r="V407">
            <v>-2.7715439358489743E-2</v>
          </cell>
          <cell r="W407">
            <v>2.0247802942587006E-3</v>
          </cell>
          <cell r="Y407">
            <v>2.9831364015662654E-3</v>
          </cell>
          <cell r="Z407">
            <v>-2.1028552610336544E-2</v>
          </cell>
          <cell r="AA407">
            <v>9.0575700683389259E-4</v>
          </cell>
          <cell r="AB407">
            <v>2.8397803406867962E-2</v>
          </cell>
        </row>
        <row r="408">
          <cell r="B408">
            <v>9.9534072623951197E-2</v>
          </cell>
          <cell r="T408">
            <v>-1.7910511345154995E-2</v>
          </cell>
          <cell r="U408">
            <v>4.4806483850216667E-3</v>
          </cell>
          <cell r="V408">
            <v>-1.7494029385140032E-2</v>
          </cell>
          <cell r="W408">
            <v>1.4789366534299526E-3</v>
          </cell>
          <cell r="Y408">
            <v>2.6170066428988312E-3</v>
          </cell>
          <cell r="Z408">
            <v>-1.4399688635377769E-2</v>
          </cell>
          <cell r="AA408">
            <v>6.7195213521689971E-4</v>
          </cell>
          <cell r="AB408">
            <v>3.5363630825923961E-2</v>
          </cell>
        </row>
        <row r="409">
          <cell r="B409">
            <v>9.3671936781758225E-2</v>
          </cell>
          <cell r="T409">
            <v>-5.7908420112770372E-2</v>
          </cell>
          <cell r="U409">
            <v>5.6469675730674582E-3</v>
          </cell>
          <cell r="V409">
            <v>-5.6925853018201474E-2</v>
          </cell>
          <cell r="W409">
            <v>3.1213320203528983E-3</v>
          </cell>
          <cell r="Y409">
            <v>2.9920134398260592E-3</v>
          </cell>
          <cell r="Z409">
            <v>-4.8046821255879057E-2</v>
          </cell>
          <cell r="AA409">
            <v>1.3169279943403404E-3</v>
          </cell>
          <cell r="AB409">
            <v>4.776976603025904E-3</v>
          </cell>
        </row>
        <row r="410">
          <cell r="B410">
            <v>9.0275337655052579E-2</v>
          </cell>
          <cell r="T410">
            <v>-0.10004054274251975</v>
          </cell>
          <cell r="U410">
            <v>6.8742194416197208E-3</v>
          </cell>
          <cell r="V410">
            <v>-9.8694976176885843E-2</v>
          </cell>
          <cell r="W410">
            <v>4.6114910245471062E-3</v>
          </cell>
          <cell r="Y410">
            <v>3.4473429272008568E-3</v>
          </cell>
          <cell r="Z410">
            <v>-8.1844128788777032E-2</v>
          </cell>
          <cell r="AA410">
            <v>1.9213207578769652E-3</v>
          </cell>
          <cell r="AB410">
            <v>-2.6493927237225583E-2</v>
          </cell>
        </row>
        <row r="411">
          <cell r="B411">
            <v>8.9011810269072567E-2</v>
          </cell>
          <cell r="T411">
            <v>-7.8154247503116211E-2</v>
          </cell>
          <cell r="U411">
            <v>5.8807922970896985E-3</v>
          </cell>
          <cell r="V411">
            <v>-7.6718847422294317E-2</v>
          </cell>
          <cell r="W411">
            <v>3.7099869464901868E-3</v>
          </cell>
          <cell r="Y411">
            <v>3.0355040616429109E-3</v>
          </cell>
          <cell r="Z411">
            <v>-6.4831086529380411E-2</v>
          </cell>
          <cell r="AA411">
            <v>1.5626147626161921E-3</v>
          </cell>
          <cell r="AB411">
            <v>-1.0054055647800913E-2</v>
          </cell>
        </row>
        <row r="412">
          <cell r="B412">
            <v>8.8108297248361445E-2</v>
          </cell>
          <cell r="T412">
            <v>-5.3842798979448457E-2</v>
          </cell>
          <cell r="U412">
            <v>4.8079617388073811E-3</v>
          </cell>
          <cell r="V412">
            <v>-5.2358767896097565E-2</v>
          </cell>
          <cell r="W412">
            <v>2.7013892636665224E-3</v>
          </cell>
          <cell r="Y412">
            <v>2.589041127299851E-3</v>
          </cell>
          <cell r="Z412">
            <v>-4.6169968381895424E-2</v>
          </cell>
          <cell r="AA412">
            <v>1.1534804525571431E-3</v>
          </cell>
          <cell r="AB412">
            <v>7.8545575407209054E-3</v>
          </cell>
        </row>
        <row r="413">
          <cell r="B413">
            <v>8.5050314902064383E-2</v>
          </cell>
          <cell r="T413">
            <v>-3.6617347505619617E-2</v>
          </cell>
          <cell r="U413">
            <v>3.8046353775675235E-3</v>
          </cell>
          <cell r="V413">
            <v>-3.4891102644335155E-2</v>
          </cell>
          <cell r="W413">
            <v>1.9162589783140343E-3</v>
          </cell>
          <cell r="Y413">
            <v>2.1231943891840211E-3</v>
          </cell>
          <cell r="Z413">
            <v>-3.4706967139645328E-2</v>
          </cell>
          <cell r="AA413">
            <v>8.1266666010357648E-4</v>
          </cell>
          <cell r="AB413">
            <v>1.94113047377912E-2</v>
          </cell>
        </row>
        <row r="414">
          <cell r="B414">
            <v>8.2411190279400803E-2</v>
          </cell>
          <cell r="T414">
            <v>-2.9723464793719675E-2</v>
          </cell>
          <cell r="U414">
            <v>3.2602991094883532E-3</v>
          </cell>
          <cell r="V414">
            <v>-2.778439571485012E-2</v>
          </cell>
          <cell r="W414">
            <v>1.5546537561079573E-3</v>
          </cell>
          <cell r="Y414">
            <v>1.8608130447634111E-3</v>
          </cell>
          <cell r="Z414">
            <v>-3.0697316682315713E-2</v>
          </cell>
          <cell r="AA414">
            <v>6.5482290086353806E-4</v>
          </cell>
          <cell r="AB414">
            <v>2.3789383825926994E-2</v>
          </cell>
        </row>
        <row r="415">
          <cell r="B415">
            <v>7.8725188817464264E-2</v>
          </cell>
          <cell r="T415">
            <v>-2.8677828538368515E-2</v>
          </cell>
          <cell r="U415">
            <v>2.8620190066086207E-3</v>
          </cell>
          <cell r="V415">
            <v>-2.6434630713634673E-2</v>
          </cell>
          <cell r="W415">
            <v>1.4024334395044099E-3</v>
          </cell>
          <cell r="Y415">
            <v>1.6503879558073965E-3</v>
          </cell>
          <cell r="Z415">
            <v>-3.1565809897982931E-2</v>
          </cell>
          <cell r="AA415">
            <v>5.8503842664191946E-4</v>
          </cell>
          <cell r="AB415">
            <v>2.3756259645382975E-2</v>
          </cell>
        </row>
        <row r="416">
          <cell r="B416">
            <v>7.5287399339903138E-2</v>
          </cell>
          <cell r="T416">
            <v>-2.5934276945931749E-2</v>
          </cell>
          <cell r="U416">
            <v>2.4365779977941174E-3</v>
          </cell>
          <cell r="V416">
            <v>-2.342002701588548E-2</v>
          </cell>
          <cell r="W416">
            <v>1.1961064375820465E-3</v>
          </cell>
          <cell r="Y416">
            <v>1.4314802363771259E-3</v>
          </cell>
          <cell r="Z416">
            <v>-3.1181733693160858E-2</v>
          </cell>
          <cell r="AA416">
            <v>4.9143693898065835E-4</v>
          </cell>
          <cell r="AB416">
            <v>2.4834907271528154E-2</v>
          </cell>
        </row>
        <row r="417">
          <cell r="B417">
            <v>6.9555521295545097E-2</v>
          </cell>
          <cell r="T417">
            <v>-2.0058584666173059E-2</v>
          </cell>
          <cell r="U417">
            <v>1.7254642409952729E-3</v>
          </cell>
          <cell r="V417">
            <v>-1.7117282495958321E-2</v>
          </cell>
          <cell r="W417">
            <v>8.2832535334976371E-4</v>
          </cell>
          <cell r="Y417">
            <v>1.0618831437596149E-3</v>
          </cell>
          <cell r="Z417">
            <v>-3.005257705766233E-2</v>
          </cell>
          <cell r="AA417">
            <v>3.1825508382875566E-4</v>
          </cell>
          <cell r="AB417">
            <v>2.7045718254043498E-2</v>
          </cell>
        </row>
        <row r="418">
          <cell r="B418">
            <v>6.4022373320573589E-2</v>
          </cell>
          <cell r="T418">
            <v>-1.6555881836738378E-2</v>
          </cell>
          <cell r="U418">
            <v>1.15941480463183E-3</v>
          </cell>
          <cell r="V418">
            <v>-1.3222924119467802E-2</v>
          </cell>
          <cell r="W418">
            <v>5.6777975151117764E-4</v>
          </cell>
          <cell r="Y418">
            <v>7.6201936816311367E-4</v>
          </cell>
          <cell r="Z418">
            <v>-3.0735912210377563E-2</v>
          </cell>
          <cell r="AA418">
            <v>1.9322318336435334E-4</v>
          </cell>
          <cell r="AB418">
            <v>2.7442679699486452E-2</v>
          </cell>
        </row>
        <row r="419">
          <cell r="B419">
            <v>5.3379214611236403E-2</v>
          </cell>
          <cell r="T419">
            <v>5.2343161277404817E-4</v>
          </cell>
          <cell r="U419">
            <v>-2.5474795451275502E-4</v>
          </cell>
          <cell r="V419">
            <v>4.4904672178886105E-3</v>
          </cell>
          <cell r="W419">
            <v>-3.3043171015679736E-4</v>
          </cell>
          <cell r="Y419">
            <v>7.1321274084321933E-5</v>
          </cell>
          <cell r="Z419">
            <v>-2.4119071712148141E-2</v>
          </cell>
          <cell r="AA419">
            <v>-2.0207319436564924E-4</v>
          </cell>
          <cell r="AB419">
            <v>3.5490757876978606E-2</v>
          </cell>
        </row>
        <row r="420">
          <cell r="B420">
            <v>4.1499008027183426E-2</v>
          </cell>
          <cell r="T420">
            <v>1.5750806020991319E-2</v>
          </cell>
          <cell r="U420">
            <v>-1.5182232064202261E-3</v>
          </cell>
          <cell r="V420">
            <v>2.0295342662690473E-2</v>
          </cell>
          <cell r="W420">
            <v>-1.1286088607640812E-3</v>
          </cell>
          <cell r="Y420">
            <v>-5.4695969283115613E-4</v>
          </cell>
          <cell r="Z420">
            <v>-2.0426573032567709E-2</v>
          </cell>
          <cell r="AA420">
            <v>-5.5390990246937972E-4</v>
          </cell>
          <cell r="AB420">
            <v>4.0651008630466466E-2</v>
          </cell>
        </row>
        <row r="421">
          <cell r="B421">
            <v>3.1836661113864073E-2</v>
          </cell>
          <cell r="T421">
            <v>2.5940602549701E-2</v>
          </cell>
          <cell r="U421">
            <v>-2.3280425154985351E-3</v>
          </cell>
          <cell r="V421">
            <v>3.0847592606689064E-2</v>
          </cell>
          <cell r="W421">
            <v>-1.6459764872090946E-3</v>
          </cell>
          <cell r="Y421">
            <v>-9.4519288097451109E-4</v>
          </cell>
          <cell r="Z421">
            <v>-1.9883343994388684E-2</v>
          </cell>
          <cell r="AA421">
            <v>-7.8465896278076812E-4</v>
          </cell>
          <cell r="AB421">
            <v>4.224979363412041E-2</v>
          </cell>
        </row>
        <row r="422">
          <cell r="B422">
            <v>1.8980992130008367E-2</v>
          </cell>
          <cell r="T422">
            <v>3.3433351368006937E-2</v>
          </cell>
          <cell r="U422">
            <v>-2.9962931447761422E-3</v>
          </cell>
          <cell r="V422">
            <v>3.8686170278173858E-2</v>
          </cell>
          <cell r="W422">
            <v>-2.044711140205561E-3</v>
          </cell>
          <cell r="Y422">
            <v>-1.2794209214931024E-3</v>
          </cell>
          <cell r="Z422">
            <v>-2.4849080394604275E-2</v>
          </cell>
          <cell r="AA422">
            <v>-9.6449270226186873E-4</v>
          </cell>
          <cell r="AB422">
            <v>3.861664997759514E-2</v>
          </cell>
        </row>
        <row r="423">
          <cell r="B423">
            <v>1.0262278709012529E-2</v>
          </cell>
          <cell r="T423">
            <v>3.8710674540463612E-2</v>
          </cell>
          <cell r="U423">
            <v>-3.3555078013961419E-3</v>
          </cell>
          <cell r="V423">
            <v>4.4086074144098583E-2</v>
          </cell>
          <cell r="W423">
            <v>-2.2986584583637062E-3</v>
          </cell>
          <cell r="Y423">
            <v>-1.4497834921648083E-3</v>
          </cell>
          <cell r="Z423">
            <v>-2.8614555738477591E-2</v>
          </cell>
          <cell r="AA423">
            <v>-1.0745893441958493E-3</v>
          </cell>
          <cell r="AB423">
            <v>3.5493750423546147E-2</v>
          </cell>
        </row>
        <row r="424">
          <cell r="B424">
            <v>-3.5306044917089441E-3</v>
          </cell>
          <cell r="T424">
            <v>4.1506682378561789E-2</v>
          </cell>
          <cell r="U424">
            <v>-3.5302779578124987E-3</v>
          </cell>
          <cell r="V424">
            <v>4.6929139945850275E-2</v>
          </cell>
          <cell r="W424">
            <v>-2.4299158109288314E-3</v>
          </cell>
          <cell r="Y424">
            <v>-1.5308024512808791E-3</v>
          </cell>
          <cell r="Z424">
            <v>-4.020630730188237E-2</v>
          </cell>
          <cell r="AA424">
            <v>-1.1307102501616436E-3</v>
          </cell>
          <cell r="AB424">
            <v>2.4796455551172852E-2</v>
          </cell>
        </row>
        <row r="425">
          <cell r="B425">
            <v>-1.1344735012750573E-2</v>
          </cell>
          <cell r="T425">
            <v>4.2273502353675982E-2</v>
          </cell>
          <cell r="U425">
            <v>-3.5613322015703216E-3</v>
          </cell>
          <cell r="V425">
            <v>4.7691621811662747E-2</v>
          </cell>
          <cell r="W425">
            <v>-2.4609360039807792E-3</v>
          </cell>
          <cell r="Y425">
            <v>-1.5440108276139372E-3</v>
          </cell>
          <cell r="Z425">
            <v>-4.7821328315940756E-2</v>
          </cell>
          <cell r="AA425">
            <v>-1.1439133500036067E-3</v>
          </cell>
          <cell r="AB425">
            <v>1.7657299182063418E-2</v>
          </cell>
        </row>
        <row r="426">
          <cell r="B426">
            <v>-2.6035514368157431E-2</v>
          </cell>
          <cell r="T426">
            <v>4.3051200900674498E-2</v>
          </cell>
          <cell r="U426">
            <v>-3.5931214666715277E-3</v>
          </cell>
          <cell r="V426">
            <v>4.8464920706317617E-2</v>
          </cell>
          <cell r="W426">
            <v>-2.4926904124316558E-3</v>
          </cell>
          <cell r="Y426">
            <v>-1.557439387412601E-3</v>
          </cell>
          <cell r="Z426">
            <v>-6.3062232719999584E-2</v>
          </cell>
          <cell r="AA426">
            <v>-1.1573365453521362E-3</v>
          </cell>
          <cell r="AB426">
            <v>3.3688028606020022E-3</v>
          </cell>
        </row>
        <row r="427">
          <cell r="B427">
            <v>-3.2979298125020651E-2</v>
          </cell>
          <cell r="T427">
            <v>4.5071558484872994E-2</v>
          </cell>
          <cell r="U427">
            <v>-3.6767337326031645E-3</v>
          </cell>
          <cell r="V427">
            <v>5.0473848577789214E-2</v>
          </cell>
          <cell r="W427">
            <v>-2.5762109982471388E-3</v>
          </cell>
          <cell r="Y427">
            <v>-1.5924801563693143E-3</v>
          </cell>
          <cell r="Z427">
            <v>-6.9045639712999346E-2</v>
          </cell>
          <cell r="AA427">
            <v>-1.1923633161988099E-3</v>
          </cell>
          <cell r="AB427">
            <v>-2.2406994722461476E-3</v>
          </cell>
        </row>
        <row r="428">
          <cell r="B428">
            <v>-4.8525178465393171E-2</v>
          </cell>
          <cell r="T428">
            <v>5.0176415449443713E-2</v>
          </cell>
          <cell r="U428">
            <v>-3.8900484555601041E-3</v>
          </cell>
          <cell r="V428">
            <v>5.5549825977141726E-2</v>
          </cell>
          <cell r="W428">
            <v>-2.7892918234815383E-3</v>
          </cell>
          <cell r="Y428">
            <v>-1.6820275459874998E-3</v>
          </cell>
          <cell r="Z428">
            <v>-8.2315795098433966E-2</v>
          </cell>
          <cell r="AA428">
            <v>-1.2818749333653352E-3</v>
          </cell>
          <cell r="AB428">
            <v>-1.4681599394137171E-2</v>
          </cell>
        </row>
        <row r="429">
          <cell r="B429">
            <v>-5.4637398580636765E-2</v>
          </cell>
          <cell r="T429">
            <v>5.1199064101747641E-2</v>
          </cell>
          <cell r="U429">
            <v>-3.933023468312054E-3</v>
          </cell>
          <cell r="V429">
            <v>5.6566689227689149E-2</v>
          </cell>
          <cell r="W429">
            <v>-2.8322197145089793E-3</v>
          </cell>
          <cell r="Y429">
            <v>-1.7001423889088972E-3</v>
          </cell>
          <cell r="Z429">
            <v>-8.853100582941828E-2</v>
          </cell>
          <cell r="AA429">
            <v>-1.2999825397570527E-3</v>
          </cell>
          <cell r="AB429">
            <v>-2.0508419989057169E-2</v>
          </cell>
        </row>
        <row r="430">
          <cell r="B430">
            <v>-7.1006818468306476E-2</v>
          </cell>
          <cell r="T430">
            <v>5.4176332195767306E-2</v>
          </cell>
          <cell r="U430">
            <v>-4.059320524836066E-3</v>
          </cell>
          <cell r="V430">
            <v>5.9527114105789147E-2</v>
          </cell>
          <cell r="W430">
            <v>-2.9583782874183819E-3</v>
          </cell>
          <cell r="Y430">
            <v>-1.7532194125776663E-3</v>
          </cell>
          <cell r="Z430">
            <v>-0.10542629763082788</v>
          </cell>
          <cell r="AA430">
            <v>-1.3530383601805733E-3</v>
          </cell>
          <cell r="AB430">
            <v>-3.6347920608860836E-2</v>
          </cell>
        </row>
        <row r="431">
          <cell r="B431">
            <v>-7.6318768909788059E-2</v>
          </cell>
          <cell r="T431">
            <v>5.5463758894692065E-2</v>
          </cell>
          <cell r="U431">
            <v>-4.1143613090572958E-3</v>
          </cell>
          <cell r="V431">
            <v>6.080725748148403E-2</v>
          </cell>
          <cell r="W431">
            <v>-3.0133587199025267E-3</v>
          </cell>
          <cell r="Y431">
            <v>-1.7763282683044719E-3</v>
          </cell>
          <cell r="Z431">
            <v>-0.1107722472595381</v>
          </cell>
          <cell r="AA431">
            <v>-1.3761379843660918E-3</v>
          </cell>
          <cell r="AB431">
            <v>-4.1359800454009769E-2</v>
          </cell>
        </row>
        <row r="432">
          <cell r="B432">
            <v>-9.3467328356170554E-2</v>
          </cell>
          <cell r="T432">
            <v>5.8994008431165736E-2</v>
          </cell>
          <cell r="U432">
            <v>-4.2659392253184807E-3</v>
          </cell>
          <cell r="V432">
            <v>6.4317535435515188E-2</v>
          </cell>
          <cell r="W432">
            <v>-3.1647704323081623E-3</v>
          </cell>
          <cell r="Y432">
            <v>-1.8401878957011091E-3</v>
          </cell>
          <cell r="Z432">
            <v>-0.12911232817004037</v>
          </cell>
          <cell r="AA432">
            <v>-1.4399721010756633E-3</v>
          </cell>
          <cell r="AB432">
            <v>-5.8553804935477995E-2</v>
          </cell>
        </row>
        <row r="433">
          <cell r="B433">
            <v>-9.8016722367205822E-2</v>
          </cell>
          <cell r="T433">
            <v>5.9732436107899786E-2</v>
          </cell>
          <cell r="U433">
            <v>-4.2978980647751866E-3</v>
          </cell>
          <cell r="V433">
            <v>6.5051785625906883E-2</v>
          </cell>
          <cell r="W433">
            <v>-3.1966942291777444E-3</v>
          </cell>
          <cell r="Y433">
            <v>-1.8536375922257561E-3</v>
          </cell>
          <cell r="Z433">
            <v>-0.13429459045850239</v>
          </cell>
          <cell r="AA433">
            <v>-1.4534164247064626E-3</v>
          </cell>
          <cell r="AB433">
            <v>-6.341222630486984E-2</v>
          </cell>
        </row>
        <row r="434">
          <cell r="B434">
            <v>-0.11590456837049934</v>
          </cell>
          <cell r="T434">
            <v>6.3052637165021852E-2</v>
          </cell>
          <cell r="U434">
            <v>-4.4424180502425003E-3</v>
          </cell>
          <cell r="V434">
            <v>6.8353203402002238E-2</v>
          </cell>
          <cell r="W434">
            <v>-3.3410557497487127E-3</v>
          </cell>
          <cell r="Y434">
            <v>-1.9145095905067076E-3</v>
          </cell>
          <cell r="Z434">
            <v>-0.15489431121550409</v>
          </cell>
          <cell r="AA434">
            <v>-1.5142641058004448E-3</v>
          </cell>
          <cell r="AB434">
            <v>-8.2724665150767027E-2</v>
          </cell>
        </row>
        <row r="435">
          <cell r="B435">
            <v>-0.11972831678497176</v>
          </cell>
          <cell r="T435">
            <v>6.3555073071783777E-2</v>
          </cell>
          <cell r="U435">
            <v>-4.4643871593800051E-3</v>
          </cell>
          <cell r="V435">
            <v>6.8852796892093532E-2</v>
          </cell>
          <cell r="W435">
            <v>-3.3630007699507591E-3</v>
          </cell>
          <cell r="Y435">
            <v>-1.9237782601857897E-3</v>
          </cell>
          <cell r="Z435">
            <v>-0.15962013672658545</v>
          </cell>
          <cell r="AA435">
            <v>-1.523529072825106E-3</v>
          </cell>
          <cell r="AB435">
            <v>-8.7155172595782676E-2</v>
          </cell>
        </row>
        <row r="436">
          <cell r="B436">
            <v>-0.1383169336924287</v>
          </cell>
          <cell r="T436">
            <v>6.6382969593441754E-2</v>
          </cell>
          <cell r="U436">
            <v>-4.5889007423874049E-3</v>
          </cell>
          <cell r="V436">
            <v>7.1664695233470577E-2</v>
          </cell>
          <cell r="W436">
            <v>-3.4873778249066159E-3</v>
          </cell>
          <cell r="Y436">
            <v>-1.9762284573055285E-3</v>
          </cell>
          <cell r="Z436">
            <v>-0.18292887486362588</v>
          </cell>
          <cell r="AA436">
            <v>-1.5759583171046892E-3</v>
          </cell>
          <cell r="AB436">
            <v>-0.10900734162062846</v>
          </cell>
        </row>
        <row r="437">
          <cell r="B437">
            <v>-0.14145248228384288</v>
          </cell>
          <cell r="T437">
            <v>6.6728683041669234E-2</v>
          </cell>
          <cell r="U437">
            <v>-4.6041620160581342E-3</v>
          </cell>
          <cell r="V437">
            <v>7.2008452886629909E-2</v>
          </cell>
          <cell r="W437">
            <v>-3.5026223647246358E-3</v>
          </cell>
          <cell r="Y437">
            <v>-1.9826736574480976E-3</v>
          </cell>
          <cell r="Z437">
            <v>-0.1871054913251512</v>
          </cell>
          <cell r="AA437">
            <v>-1.582400942514354E-3</v>
          </cell>
          <cell r="AB437">
            <v>-0.11292296023252439</v>
          </cell>
        </row>
        <row r="438">
          <cell r="B438">
            <v>-0.16068570143520566</v>
          </cell>
          <cell r="T438">
            <v>6.8880692869140503E-2</v>
          </cell>
          <cell r="U438">
            <v>-4.6997396297019352E-3</v>
          </cell>
          <cell r="V438">
            <v>7.4148288208802801E-2</v>
          </cell>
          <cell r="W438">
            <v>-3.5980951783534769E-3</v>
          </cell>
          <cell r="Y438">
            <v>-2.0229574239231875E-3</v>
          </cell>
          <cell r="Z438">
            <v>-0.21349957372696776</v>
          </cell>
          <cell r="AA438">
            <v>-1.6226686164032159E-3</v>
          </cell>
          <cell r="AB438">
            <v>-0.13766766955609122</v>
          </cell>
        </row>
        <row r="439">
          <cell r="B439">
            <v>-0.16317397308460657</v>
          </cell>
          <cell r="T439">
            <v>6.9058640478434186E-2</v>
          </cell>
          <cell r="U439">
            <v>-4.7076096376748103E-3</v>
          </cell>
          <cell r="V439">
            <v>7.4325229120039374E-2</v>
          </cell>
          <cell r="W439">
            <v>-3.6059565569316449E-3</v>
          </cell>
          <cell r="Y439">
            <v>-2.0263011060879126E-3</v>
          </cell>
          <cell r="Z439">
            <v>-0.21712030387927977</v>
          </cell>
          <cell r="AA439">
            <v>-1.6260109628315322E-3</v>
          </cell>
          <cell r="AB439">
            <v>-0.14106213933890394</v>
          </cell>
        </row>
        <row r="440">
          <cell r="B440">
            <v>-0.18299000895359208</v>
          </cell>
          <cell r="T440">
            <v>7.0777504764127377E-2</v>
          </cell>
          <cell r="U440">
            <v>-4.7841380871186494E-3</v>
          </cell>
          <cell r="V440">
            <v>7.6034369322651604E-2</v>
          </cell>
          <cell r="W440">
            <v>-3.6824010936019709E-3</v>
          </cell>
          <cell r="Y440">
            <v>-2.0586991297881249E-3</v>
          </cell>
          <cell r="Z440">
            <v>-0.24658705911880152</v>
          </cell>
          <cell r="AA440">
            <v>-1.6583960441473643E-3</v>
          </cell>
          <cell r="AB440">
            <v>-0.16868750937489627</v>
          </cell>
        </row>
        <row r="441">
          <cell r="B441">
            <v>-0.18488262533445443</v>
          </cell>
          <cell r="T441">
            <v>7.0857341321667267E-2</v>
          </cell>
          <cell r="U441">
            <v>-4.7876401202983504E-3</v>
          </cell>
          <cell r="V441">
            <v>7.6113754223056676E-2</v>
          </cell>
          <cell r="W441">
            <v>-3.6858992868330099E-3</v>
          </cell>
          <cell r="Y441">
            <v>-2.0602083518054017E-3</v>
          </cell>
          <cell r="Z441">
            <v>-0.24957759964253121</v>
          </cell>
          <cell r="AA441">
            <v>-1.6599046632596107E-3</v>
          </cell>
          <cell r="AB441">
            <v>-0.17149117024302121</v>
          </cell>
        </row>
        <row r="442">
          <cell r="B442">
            <v>-0.20522022733440104</v>
          </cell>
          <cell r="T442">
            <v>7.1772838973870032E-2</v>
          </cell>
          <cell r="U442">
            <v>-4.8284155118882687E-3</v>
          </cell>
          <cell r="V442">
            <v>7.7024072655873382E-2</v>
          </cell>
          <cell r="W442">
            <v>-3.7266299685637292E-3</v>
          </cell>
          <cell r="Y442">
            <v>-2.0775429966468626E-3</v>
          </cell>
          <cell r="Z442">
            <v>-0.28272486135555785</v>
          </cell>
          <cell r="AA442">
            <v>-1.6772323832454476E-3</v>
          </cell>
          <cell r="AB442">
            <v>-0.20256705094515123</v>
          </cell>
        </row>
        <row r="443">
          <cell r="B443">
            <v>-0.20657282216736039</v>
          </cell>
          <cell r="T443">
            <v>7.1820324961427748E-2</v>
          </cell>
          <cell r="U443">
            <v>-4.8304981402254622E-3</v>
          </cell>
          <cell r="V443">
            <v>7.7071290002275417E-2</v>
          </cell>
          <cell r="W443">
            <v>-3.7287103133172191E-3</v>
          </cell>
          <cell r="Y443">
            <v>-2.0784435440052268E-3</v>
          </cell>
          <cell r="Z443">
            <v>-0.28501697647373059</v>
          </cell>
          <cell r="AA443">
            <v>-1.6781325708525451E-3</v>
          </cell>
          <cell r="AB443">
            <v>-0.20471593119307505</v>
          </cell>
        </row>
        <row r="444">
          <cell r="B444">
            <v>-0.22734131803242419</v>
          </cell>
          <cell r="T444">
            <v>7.1757648793034298E-2</v>
          </cell>
          <cell r="U444">
            <v>-4.826554689727972E-3</v>
          </cell>
          <cell r="V444">
            <v>7.70089684100249E-2</v>
          </cell>
          <cell r="W444">
            <v>-3.7247711867786078E-3</v>
          </cell>
          <cell r="Y444">
            <v>-2.0772549521893388E-3</v>
          </cell>
          <cell r="Z444">
            <v>-0.32228804601954875</v>
          </cell>
          <cell r="AA444">
            <v>-1.6769444538561181E-3</v>
          </cell>
          <cell r="AB444">
            <v>-0.23965792190332</v>
          </cell>
        </row>
        <row r="445">
          <cell r="B445">
            <v>-0.22822209611922173</v>
          </cell>
          <cell r="T445">
            <v>7.1787953977925714E-2</v>
          </cell>
          <cell r="U445">
            <v>-4.8278892408550851E-3</v>
          </cell>
          <cell r="V445">
            <v>7.7039102150237335E-2</v>
          </cell>
          <cell r="W445">
            <v>-3.7261042745821171E-3</v>
          </cell>
          <cell r="Y445">
            <v>-2.0778296297629217E-3</v>
          </cell>
          <cell r="Z445">
            <v>-0.32388706463737238</v>
          </cell>
          <cell r="AA445">
            <v>-1.6775189018571157E-3</v>
          </cell>
          <cell r="AB445">
            <v>-0.24115701743157733</v>
          </cell>
        </row>
        <row r="446">
          <cell r="B446">
            <v>-0.24934258225523176</v>
          </cell>
          <cell r="T446">
            <v>7.108999744708204E-2</v>
          </cell>
          <cell r="U446">
            <v>-4.7962440338204281E-3</v>
          </cell>
          <cell r="V446">
            <v>7.6345094149448831E-2</v>
          </cell>
          <cell r="W446">
            <v>-3.6944937662393832E-3</v>
          </cell>
          <cell r="Y446">
            <v>-2.0646087046158634E-3</v>
          </cell>
          <cell r="Z446">
            <v>-0.36516586160592507</v>
          </cell>
          <cell r="AA446">
            <v>-1.6643032582141608E-3</v>
          </cell>
          <cell r="AB446">
            <v>-0.27985629163491421</v>
          </cell>
        </row>
        <row r="447">
          <cell r="B447">
            <v>-0.24982429538439122</v>
          </cell>
          <cell r="T447">
            <v>7.1106772720836126E-2</v>
          </cell>
          <cell r="U447">
            <v>-4.797000508236695E-3</v>
          </cell>
          <cell r="V447">
            <v>7.6361774520913639E-2</v>
          </cell>
          <cell r="W447">
            <v>-3.6952494111880891E-3</v>
          </cell>
          <cell r="Y447">
            <v>-2.0649261138591755E-3</v>
          </cell>
          <cell r="Z447">
            <v>-0.36610377359166474</v>
          </cell>
          <cell r="AA447">
            <v>-1.6646205406586141E-3</v>
          </cell>
          <cell r="AB447">
            <v>-0.28073559325657693</v>
          </cell>
        </row>
        <row r="448">
          <cell r="B448">
            <v>-0.27121920554623002</v>
          </cell>
          <cell r="T448">
            <v>7.0078833079789515E-2</v>
          </cell>
          <cell r="U448">
            <v>-4.7496014768845136E-3</v>
          </cell>
          <cell r="V448">
            <v>7.5339650214186871E-2</v>
          </cell>
          <cell r="W448">
            <v>-3.6479023524580044E-3</v>
          </cell>
          <cell r="Y448">
            <v>-2.045508287389843E-3</v>
          </cell>
          <cell r="Z448">
            <v>-0.41139085982035611</v>
          </cell>
          <cell r="AA448">
            <v>-1.6452104712357091E-3</v>
          </cell>
          <cell r="AB448">
            <v>-0.32319267768104432</v>
          </cell>
        </row>
        <row r="449">
          <cell r="B449">
            <v>-0.27137594285532918</v>
          </cell>
          <cell r="T449">
            <v>7.0082473577578755E-2</v>
          </cell>
          <cell r="U449">
            <v>-4.7497714435875641E-3</v>
          </cell>
          <cell r="V449">
            <v>7.5343270116689287E-2</v>
          </cell>
          <cell r="W449">
            <v>-3.6480721327940553E-3</v>
          </cell>
          <cell r="Y449">
            <v>-2.0455769416299709E-3</v>
          </cell>
          <cell r="Z449">
            <v>-0.41172148296030164</v>
          </cell>
          <cell r="AA449">
            <v>-1.645279098049795E-3</v>
          </cell>
          <cell r="AB449">
            <v>-0.32350264009493129</v>
          </cell>
        </row>
        <row r="450">
          <cell r="B450">
            <v>-0.28420005040151641</v>
          </cell>
          <cell r="T450">
            <v>6.9229040016550975E-2</v>
          </cell>
          <cell r="U450">
            <v>-4.7116802739658511E-3</v>
          </cell>
          <cell r="V450">
            <v>7.4494664661592047E-2</v>
          </cell>
          <cell r="W450">
            <v>-3.6100227298056994E-3</v>
          </cell>
          <cell r="Y450">
            <v>-2.029504776590153E-3</v>
          </cell>
          <cell r="Z450">
            <v>-0.44074818253595671</v>
          </cell>
          <cell r="AA450">
            <v>-1.6292133535293178E-3</v>
          </cell>
          <cell r="AB450">
            <v>-0.35071545366001478</v>
          </cell>
        </row>
        <row r="451">
          <cell r="B451">
            <v>-0.29287570118298156</v>
          </cell>
          <cell r="T451">
            <v>6.8646205609191116E-2</v>
          </cell>
          <cell r="U451">
            <v>-4.685768947699006E-3</v>
          </cell>
          <cell r="V451">
            <v>7.3915127507102454E-2</v>
          </cell>
          <cell r="W451">
            <v>-3.5841398150808137E-3</v>
          </cell>
          <cell r="Y451">
            <v>-2.0185543073626918E-3</v>
          </cell>
          <cell r="Z451">
            <v>-0.4611359848573886</v>
          </cell>
          <cell r="AA451">
            <v>-1.6182672588026963E-3</v>
          </cell>
          <cell r="AB451">
            <v>-0.36982921690853188</v>
          </cell>
        </row>
        <row r="452">
          <cell r="B452">
            <v>-0.2929837589865244</v>
          </cell>
          <cell r="T452">
            <v>6.8627472412559523E-2</v>
          </cell>
          <cell r="U452">
            <v>-4.684927657813834E-3</v>
          </cell>
          <cell r="V452">
            <v>7.3896500289262743E-2</v>
          </cell>
          <cell r="W452">
            <v>-3.5832994476626217E-3</v>
          </cell>
          <cell r="Y452">
            <v>-2.0182026873212405E-3</v>
          </cell>
          <cell r="Z452">
            <v>-0.46140770588305774</v>
          </cell>
          <cell r="AA452">
            <v>-1.6179157792266567E-3</v>
          </cell>
          <cell r="AB452">
            <v>-0.37008395801659261</v>
          </cell>
        </row>
        <row r="453">
          <cell r="B453">
            <v>-0.3143364089182647</v>
          </cell>
          <cell r="T453">
            <v>6.65063106159441E-2</v>
          </cell>
          <cell r="U453">
            <v>-4.5888638914989921E-3</v>
          </cell>
          <cell r="V453">
            <v>7.1787338482239366E-2</v>
          </cell>
          <cell r="W453">
            <v>-3.487341014424879E-3</v>
          </cell>
          <cell r="Y453">
            <v>-1.9785270957871086E-3</v>
          </cell>
          <cell r="Z453">
            <v>-0.51527796320751085</v>
          </cell>
          <cell r="AA453">
            <v>-1.5782560373246166E-3</v>
          </cell>
          <cell r="AB453">
            <v>-0.42058784894130974</v>
          </cell>
        </row>
        <row r="454">
          <cell r="B454">
            <v>-0.31466165220813586</v>
          </cell>
          <cell r="T454">
            <v>6.6447888354490073E-2</v>
          </cell>
          <cell r="U454">
            <v>-4.5862555733467841E-3</v>
          </cell>
          <cell r="V454">
            <v>7.172924673141895E-2</v>
          </cell>
          <cell r="W454">
            <v>-3.4847355562706455E-3</v>
          </cell>
          <cell r="Y454">
            <v>-1.9774381974978282E-3</v>
          </cell>
          <cell r="Z454">
            <v>-0.51616314357336135</v>
          </cell>
          <cell r="AA454">
            <v>-1.5771675740291601E-3</v>
          </cell>
          <cell r="AB454">
            <v>-0.42141771415573342</v>
          </cell>
        </row>
        <row r="455">
          <cell r="B455">
            <v>-0.33576443184267424</v>
          </cell>
          <cell r="T455">
            <v>6.5403562260804349E-2</v>
          </cell>
          <cell r="U455">
            <v>-4.5404514475203359E-3</v>
          </cell>
          <cell r="V455">
            <v>7.0690828674675493E-2</v>
          </cell>
          <cell r="W455">
            <v>-3.4389816542663748E-3</v>
          </cell>
          <cell r="Y455">
            <v>-1.9580084501867484E-3</v>
          </cell>
          <cell r="Z455">
            <v>-0.57241841293572016</v>
          </cell>
          <cell r="AA455">
            <v>-1.5577455885266535E-3</v>
          </cell>
          <cell r="AB455">
            <v>-0.47415757709541712</v>
          </cell>
        </row>
        <row r="456">
          <cell r="B456">
            <v>-0.33626904038763389</v>
          </cell>
          <cell r="T456">
            <v>6.5308035182253935E-2</v>
          </cell>
          <cell r="U456">
            <v>-4.5362628989453983E-3</v>
          </cell>
          <cell r="V456">
            <v>7.0595842018807697E-2</v>
          </cell>
          <cell r="W456">
            <v>-3.4347976983982085E-3</v>
          </cell>
          <cell r="Y456">
            <v>-1.9562344512877995E-3</v>
          </cell>
          <cell r="Z456">
            <v>-0.57390882834225043</v>
          </cell>
          <cell r="AA456">
            <v>-1.5559722983059824E-3</v>
          </cell>
          <cell r="AB456">
            <v>-0.47555485605531833</v>
          </cell>
        </row>
        <row r="457">
          <cell r="B457">
            <v>-0.35717654031334412</v>
          </cell>
          <cell r="T457">
            <v>6.3808210196234852E-2</v>
          </cell>
          <cell r="U457">
            <v>-4.463160166737477E-3</v>
          </cell>
          <cell r="V457">
            <v>6.9104501950936217E-2</v>
          </cell>
          <cell r="W457">
            <v>-3.3617751226949011E-3</v>
          </cell>
          <cell r="Y457">
            <v>-1.9284537181691226E-3</v>
          </cell>
          <cell r="Z457">
            <v>-0.63532806046817081</v>
          </cell>
          <cell r="AA457">
            <v>-1.5282026630533273E-3</v>
          </cell>
          <cell r="AB457">
            <v>-0.53313598438156684</v>
          </cell>
        </row>
        <row r="458">
          <cell r="B458">
            <v>-0.35783224255439616</v>
          </cell>
          <cell r="T458">
            <v>6.3781193921001955E-2</v>
          </cell>
          <cell r="U458">
            <v>-4.4617514704398823E-3</v>
          </cell>
          <cell r="V458">
            <v>6.9077638514125225E-2</v>
          </cell>
          <cell r="W458">
            <v>-3.3603679710204389E-3</v>
          </cell>
          <cell r="Y458">
            <v>-1.9279545430671337E-3</v>
          </cell>
          <cell r="Z458">
            <v>-0.63731202400731513</v>
          </cell>
          <cell r="AA458">
            <v>-1.5277036873621451E-3</v>
          </cell>
          <cell r="AB458">
            <v>-0.53499596952283102</v>
          </cell>
        </row>
        <row r="459">
          <cell r="B459">
            <v>-0.37096757797237134</v>
          </cell>
          <cell r="T459">
            <v>6.3306597278398574E-2</v>
          </cell>
          <cell r="U459">
            <v>-4.4379618492696249E-3</v>
          </cell>
          <cell r="V459">
            <v>6.8605726793898217E-2</v>
          </cell>
          <cell r="W459">
            <v>-3.3366044349611144E-3</v>
          </cell>
          <cell r="Y459">
            <v>-1.9191926256693006E-3</v>
          </cell>
          <cell r="Z459">
            <v>-0.67806650956066428</v>
          </cell>
          <cell r="AA459">
            <v>-1.5189452701809894E-3</v>
          </cell>
          <cell r="AB459">
            <v>-0.57320369666775051</v>
          </cell>
        </row>
        <row r="460">
          <cell r="B460">
            <v>-0.37155772336280868</v>
          </cell>
          <cell r="T460">
            <v>6.3296785938082412E-2</v>
          </cell>
          <cell r="U460">
            <v>-4.4374274138723781E-3</v>
          </cell>
          <cell r="V460">
            <v>6.8595970959004549E-2</v>
          </cell>
          <cell r="W460">
            <v>-3.3360705855675927E-3</v>
          </cell>
          <cell r="Y460">
            <v>-1.9190116325905956E-3</v>
          </cell>
          <cell r="Z460">
            <v>-0.67993344281766888</v>
          </cell>
          <cell r="AA460">
            <v>-1.5187643494055216E-3</v>
          </cell>
          <cell r="AB460">
            <v>-0.57495396477966254</v>
          </cell>
        </row>
        <row r="461">
          <cell r="B461">
            <v>-0.37159474118461644</v>
          </cell>
          <cell r="T461">
            <v>6.3291204923541747E-2</v>
          </cell>
          <cell r="U461">
            <v>-4.4371726835281816E-3</v>
          </cell>
          <cell r="V461">
            <v>6.8590421517782107E-2</v>
          </cell>
          <cell r="W461">
            <v>-3.3358161345329838E-3</v>
          </cell>
          <cell r="Y461">
            <v>-1.9189086803140696E-3</v>
          </cell>
          <cell r="Z461">
            <v>-0.68005778058611321</v>
          </cell>
          <cell r="AA461">
            <v>-1.5186614382564406E-3</v>
          </cell>
          <cell r="AB461">
            <v>-0.57507053264859842</v>
          </cell>
        </row>
        <row r="462">
          <cell r="B462">
            <v>-0.37247744505405134</v>
          </cell>
          <cell r="T462">
            <v>6.3236289621401889E-2</v>
          </cell>
          <cell r="U462">
            <v>-4.4346087432032832E-3</v>
          </cell>
          <cell r="V462">
            <v>6.853581688645255E-2</v>
          </cell>
          <cell r="W462">
            <v>-3.3332550055461614E-3</v>
          </cell>
          <cell r="Y462">
            <v>-1.9178957638680714E-3</v>
          </cell>
          <cell r="Z462">
            <v>-0.68291425831904684</v>
          </cell>
          <cell r="AA462">
            <v>-1.5176489264509881E-3</v>
          </cell>
          <cell r="AB462">
            <v>-0.57774850834461355</v>
          </cell>
        </row>
        <row r="463">
          <cell r="B463">
            <v>-0.39966995059274923</v>
          </cell>
          <cell r="T463">
            <v>6.1376018926276275E-2</v>
          </cell>
          <cell r="U463">
            <v>-4.3490031278649519E-3</v>
          </cell>
          <cell r="V463">
            <v>6.6686070248952095E-2</v>
          </cell>
          <cell r="W463">
            <v>-3.2477432560141218E-3</v>
          </cell>
          <cell r="Y463">
            <v>-1.8836890964821647E-3</v>
          </cell>
          <cell r="Z463">
            <v>-0.77665525309776573</v>
          </cell>
          <cell r="AA463">
            <v>-1.4834559239676624E-3</v>
          </cell>
          <cell r="AB463">
            <v>-0.66563160396387056</v>
          </cell>
        </row>
        <row r="464">
          <cell r="B464">
            <v>-0.40082798788536955</v>
          </cell>
          <cell r="T464">
            <v>6.1473772123230193E-2</v>
          </cell>
          <cell r="U464">
            <v>-4.3525743613302163E-3</v>
          </cell>
          <cell r="V464">
            <v>6.6783270429465733E-2</v>
          </cell>
          <cell r="W464">
            <v>-3.2513105736532181E-3</v>
          </cell>
          <cell r="Y464">
            <v>-1.885481462875432E-3</v>
          </cell>
          <cell r="Z464">
            <v>-0.78066486697968207</v>
          </cell>
          <cell r="AA464">
            <v>-1.4852475743451928E-3</v>
          </cell>
          <cell r="AB464">
            <v>-0.66939065603081915</v>
          </cell>
        </row>
        <row r="465">
          <cell r="B465">
            <v>-0.42128838527543122</v>
          </cell>
          <cell r="T465">
            <v>5.4322704565271093E-2</v>
          </cell>
          <cell r="U465">
            <v>-4.0563343582129142E-3</v>
          </cell>
          <cell r="V465">
            <v>5.9672658406961031E-2</v>
          </cell>
          <cell r="W465">
            <v>-2.9553953951007373E-3</v>
          </cell>
          <cell r="Y465">
            <v>-1.7558419370409895E-3</v>
          </cell>
          <cell r="Z465">
            <v>-0.86756381492389378</v>
          </cell>
          <cell r="AA465">
            <v>-1.3556598369960534E-3</v>
          </cell>
          <cell r="AB465">
            <v>-0.75085926610287435</v>
          </cell>
        </row>
        <row r="466">
          <cell r="B466">
            <v>-0.42223637852567009</v>
          </cell>
          <cell r="T466">
            <v>5.4043632082144182E-2</v>
          </cell>
          <cell r="U466">
            <v>-4.0448949348035595E-3</v>
          </cell>
          <cell r="V466">
            <v>5.9395164712825278E-2</v>
          </cell>
          <cell r="W466">
            <v>-2.9439685149188059E-3</v>
          </cell>
          <cell r="Y466">
            <v>-1.7508429150996335E-3</v>
          </cell>
          <cell r="Z466">
            <v>-0.87171721018867954</v>
          </cell>
          <cell r="AA466">
            <v>-1.3506628120673572E-3</v>
          </cell>
          <cell r="AB466">
            <v>-0.75475311461665806</v>
          </cell>
        </row>
        <row r="467">
          <cell r="B467">
            <v>-0.44260062051876742</v>
          </cell>
          <cell r="T467">
            <v>5.5125132593020792E-2</v>
          </cell>
          <cell r="U467">
            <v>-4.0856517581668479E-3</v>
          </cell>
          <cell r="V467">
            <v>6.0470546880963955E-2</v>
          </cell>
          <cell r="W467">
            <v>-2.9846806487827922E-3</v>
          </cell>
          <cell r="Y467">
            <v>-1.770240785845781E-3</v>
          </cell>
          <cell r="Z467">
            <v>-0.95517059192735532</v>
          </cell>
          <cell r="AA467">
            <v>-1.3700529337390033E-3</v>
          </cell>
          <cell r="AB467">
            <v>-0.83299147281205677</v>
          </cell>
        </row>
        <row r="468">
          <cell r="B468">
            <v>-0.44358453496458983</v>
          </cell>
          <cell r="T468">
            <v>5.5064512108646956E-2</v>
          </cell>
          <cell r="U468">
            <v>-4.0829285601698649E-3</v>
          </cell>
          <cell r="V468">
            <v>6.0410269343169065E-2</v>
          </cell>
          <cell r="W468">
            <v>-2.9819604367485254E-3</v>
          </cell>
          <cell r="Y468">
            <v>-1.7691517102679337E-3</v>
          </cell>
          <cell r="Z468">
            <v>-0.95959183440169893</v>
          </cell>
          <cell r="AA468">
            <v>-1.3689642932258031E-3</v>
          </cell>
          <cell r="AB468">
            <v>-0.83713643069356702</v>
          </cell>
        </row>
        <row r="469">
          <cell r="B469">
            <v>-0.46388161528820804</v>
          </cell>
          <cell r="T469">
            <v>4.7804506073527361E-2</v>
          </cell>
          <cell r="U469">
            <v>-3.7765691627666608E-3</v>
          </cell>
          <cell r="V469">
            <v>5.3191335138118551E-2</v>
          </cell>
          <cell r="W469">
            <v>-2.6759369597372106E-3</v>
          </cell>
          <cell r="Y469">
            <v>-1.6402393146584663E-3</v>
          </cell>
          <cell r="Z469">
            <v>-1.0657201552396107</v>
          </cell>
          <cell r="AA469">
            <v>-1.2401033956271654E-3</v>
          </cell>
          <cell r="AB469">
            <v>-0.93663276514282312</v>
          </cell>
        </row>
        <row r="470">
          <cell r="B470">
            <v>-0.46487280491288291</v>
          </cell>
          <cell r="T470">
            <v>4.7912072168864388E-2</v>
          </cell>
          <cell r="U470">
            <v>-3.7809904613724777E-3</v>
          </cell>
          <cell r="V470">
            <v>5.3298292702778395E-2</v>
          </cell>
          <cell r="W470">
            <v>-2.6803534104278895E-3</v>
          </cell>
          <cell r="Y470">
            <v>-1.6421275777381997E-3</v>
          </cell>
          <cell r="Z470">
            <v>-1.0704388820980497</v>
          </cell>
          <cell r="AA470">
            <v>-1.2419909043822888E-3</v>
          </cell>
          <cell r="AB470">
            <v>-0.94105661753184744</v>
          </cell>
        </row>
        <row r="471">
          <cell r="B471">
            <v>-0.48513292090865545</v>
          </cell>
          <cell r="T471">
            <v>5.0408008800493495E-2</v>
          </cell>
          <cell r="U471">
            <v>-3.8859422597579902E-3</v>
          </cell>
          <cell r="V471">
            <v>5.5780109141572734E-2</v>
          </cell>
          <cell r="W471">
            <v>-2.785190130087102E-3</v>
          </cell>
          <cell r="Y471">
            <v>-1.6861247271148087E-3</v>
          </cell>
          <cell r="Z471">
            <v>-1.1721657497551417</v>
          </cell>
          <cell r="AA471">
            <v>-1.2859704777479614E-3</v>
          </cell>
          <cell r="AB471">
            <v>-1.0364265467550151</v>
          </cell>
        </row>
        <row r="472">
          <cell r="B472">
            <v>-0.48610578885129396</v>
          </cell>
          <cell r="T472">
            <v>5.0164136193780372E-2</v>
          </cell>
          <cell r="U472">
            <v>-3.8754910007029368E-3</v>
          </cell>
          <cell r="V472">
            <v>5.5537616188569672E-2</v>
          </cell>
          <cell r="W472">
            <v>-2.7747503307459249E-3</v>
          </cell>
          <cell r="Y472">
            <v>-1.6818103949221795E-3</v>
          </cell>
          <cell r="Z472">
            <v>-1.1779881766145646</v>
          </cell>
          <cell r="AA472">
            <v>-1.2816578690476692E-3</v>
          </cell>
          <cell r="AB472">
            <v>-1.0418851286447279</v>
          </cell>
        </row>
        <row r="473">
          <cell r="B473">
            <v>-0.50635512581369335</v>
          </cell>
          <cell r="T473">
            <v>4.746525862229057E-2</v>
          </cell>
          <cell r="U473">
            <v>-3.7624013290990031E-3</v>
          </cell>
          <cell r="V473">
            <v>5.28540069020451E-2</v>
          </cell>
          <cell r="W473">
            <v>-2.6617846609748902E-3</v>
          </cell>
          <cell r="Y473">
            <v>-1.6342882502669803E-3</v>
          </cell>
          <cell r="Z473">
            <v>-1.302440561859503</v>
          </cell>
          <cell r="AA473">
            <v>-1.2341547085709002E-3</v>
          </cell>
          <cell r="AB473">
            <v>-1.1585604519474471</v>
          </cell>
        </row>
        <row r="474">
          <cell r="B474">
            <v>-0.50728450316510409</v>
          </cell>
          <cell r="T474">
            <v>4.7631538901371062E-2</v>
          </cell>
          <cell r="U474">
            <v>-3.769366064151959E-3</v>
          </cell>
          <cell r="V474">
            <v>5.3019346488330954E-2</v>
          </cell>
          <cell r="W474">
            <v>-2.6687417592569547E-3</v>
          </cell>
          <cell r="Y474">
            <v>-1.6372043283936464E-3</v>
          </cell>
          <cell r="Z474">
            <v>-1.30798998630834</v>
          </cell>
          <cell r="AA474">
            <v>-1.2370696217807076E-3</v>
          </cell>
          <cell r="AB474">
            <v>-1.1637630914182597</v>
          </cell>
        </row>
        <row r="475">
          <cell r="B475">
            <v>-0.52754175723390162</v>
          </cell>
          <cell r="T475">
            <v>4.0811558976294432E-2</v>
          </cell>
          <cell r="U475">
            <v>-3.4846290199913306E-3</v>
          </cell>
          <cell r="V475">
            <v>4.6237949045858651E-2</v>
          </cell>
          <cell r="W475">
            <v>-2.3843169267675551E-3</v>
          </cell>
          <cell r="Y475">
            <v>-1.5188567028895821E-3</v>
          </cell>
          <cell r="Z475">
            <v>-1.4578628365383213</v>
          </cell>
          <cell r="AA475">
            <v>-1.1187692738659789E-3</v>
          </cell>
          <cell r="AB475">
            <v>-1.3042703482335265</v>
          </cell>
        </row>
        <row r="476">
          <cell r="B476">
            <v>-0.52840132496470671</v>
          </cell>
          <cell r="T476">
            <v>4.0529529141578376E-2</v>
          </cell>
          <cell r="U476">
            <v>-3.4729313925272016E-3</v>
          </cell>
          <cell r="V476">
            <v>4.595751473067658E-2</v>
          </cell>
          <cell r="W476">
            <v>-2.3726321256493294E-3</v>
          </cell>
          <cell r="Y476">
            <v>-1.5140174823133844E-3</v>
          </cell>
          <cell r="Z476">
            <v>-1.4646502123058207</v>
          </cell>
          <cell r="AA476">
            <v>-1.113931986464884E-3</v>
          </cell>
          <cell r="AB476">
            <v>-1.310633579122926</v>
          </cell>
        </row>
        <row r="477">
          <cell r="B477">
            <v>-0.54869524914455803</v>
          </cell>
          <cell r="T477">
            <v>4.3355517023157208E-2</v>
          </cell>
          <cell r="U477">
            <v>-3.5854657500823078E-3</v>
          </cell>
          <cell r="V477">
            <v>4.8767515229670877E-2</v>
          </cell>
          <cell r="W477">
            <v>-2.4850430902685202E-3</v>
          </cell>
          <cell r="Y477">
            <v>-1.5627030444539227E-3</v>
          </cell>
          <cell r="Z477">
            <v>-1.6172202500870085</v>
          </cell>
          <cell r="AA477">
            <v>-1.1625980996641896E-3</v>
          </cell>
          <cell r="AB477">
            <v>-1.4536694755373916</v>
          </cell>
        </row>
        <row r="478">
          <cell r="B478">
            <v>-0.54946211183895743</v>
          </cell>
          <cell r="T478">
            <v>4.3404720588630867E-2</v>
          </cell>
          <cell r="U478">
            <v>-3.587351091719833E-3</v>
          </cell>
          <cell r="V478">
            <v>4.8816440437183098E-2</v>
          </cell>
          <cell r="W478">
            <v>-2.4869263646454779E-3</v>
          </cell>
          <cell r="Y478">
            <v>-1.5635545795386794E-3</v>
          </cell>
          <cell r="Z478">
            <v>-1.623542202536582</v>
          </cell>
          <cell r="AA478">
            <v>-1.1634492945771357E-3</v>
          </cell>
          <cell r="AB478">
            <v>-1.4595963675331269</v>
          </cell>
        </row>
        <row r="479">
          <cell r="B479">
            <v>-0.56981636115992518</v>
          </cell>
          <cell r="T479">
            <v>3.870830770102214E-2</v>
          </cell>
          <cell r="U479">
            <v>-3.3864220622013439E-3</v>
          </cell>
          <cell r="V479">
            <v>4.414659643548452E-2</v>
          </cell>
          <cell r="W479">
            <v>-2.2862176520453206E-3</v>
          </cell>
          <cell r="Y479">
            <v>-1.4828715864862196E-3</v>
          </cell>
          <cell r="Z479">
            <v>-1.8187997903466053</v>
          </cell>
          <cell r="AA479">
            <v>-1.0827985328212115E-3</v>
          </cell>
          <cell r="AB479">
            <v>-1.6426522578658524</v>
          </cell>
        </row>
        <row r="480">
          <cell r="B480">
            <v>-0.5704673639564023</v>
          </cell>
          <cell r="T480">
            <v>3.8700869899796743E-2</v>
          </cell>
          <cell r="U480">
            <v>-3.3858350609360572E-3</v>
          </cell>
          <cell r="V480">
            <v>4.4139200711924981E-2</v>
          </cell>
          <cell r="W480">
            <v>-2.2856312944217723E-3</v>
          </cell>
          <cell r="Y480">
            <v>-1.4827447545917565E-3</v>
          </cell>
          <cell r="Z480">
            <v>-1.8252390281109174</v>
          </cell>
          <cell r="AA480">
            <v>-1.082671751593639E-3</v>
          </cell>
          <cell r="AB480">
            <v>-1.6486891059864854</v>
          </cell>
        </row>
        <row r="481">
          <cell r="B481">
            <v>-0.59090596255688788</v>
          </cell>
          <cell r="T481">
            <v>4.2339819553169351E-2</v>
          </cell>
          <cell r="U481">
            <v>-3.4985162406484401E-3</v>
          </cell>
          <cell r="V481">
            <v>4.7757563836709281E-2</v>
          </cell>
          <cell r="W481">
            <v>-2.3981889202090317E-3</v>
          </cell>
          <cell r="Y481">
            <v>-1.5451546402063085E-3</v>
          </cell>
          <cell r="Z481">
            <v>-2.0379108737147349</v>
          </cell>
          <cell r="AA481">
            <v>-1.1450567056649516E-3</v>
          </cell>
          <cell r="AB481">
            <v>-1.8480710326114764</v>
          </cell>
        </row>
        <row r="482">
          <cell r="B482">
            <v>-0.591418817196113</v>
          </cell>
          <cell r="T482">
            <v>4.2508757554932781E-2</v>
          </cell>
          <cell r="U482">
            <v>-3.5045242396372338E-3</v>
          </cell>
          <cell r="V482">
            <v>4.7925546110217522E-2</v>
          </cell>
          <cell r="W482">
            <v>-2.4041903314796359E-3</v>
          </cell>
          <cell r="Y482">
            <v>-1.5480695012023693E-3</v>
          </cell>
          <cell r="Z482">
            <v>-2.0435445837925887</v>
          </cell>
          <cell r="AA482">
            <v>-1.1479704022303737E-3</v>
          </cell>
          <cell r="AB482">
            <v>-1.8533526906804132</v>
          </cell>
        </row>
        <row r="483">
          <cell r="B483">
            <v>-0.60012557739126637</v>
          </cell>
          <cell r="T483">
            <v>4.3213604650132145E-2</v>
          </cell>
          <cell r="U483">
            <v>-3.5806627749389282E-3</v>
          </cell>
          <cell r="V483">
            <v>4.8626405693563766E-2</v>
          </cell>
          <cell r="W483">
            <v>-2.480245381545254E-3</v>
          </cell>
          <cell r="Y483">
            <v>-1.5602478004205947E-3</v>
          </cell>
          <cell r="Z483">
            <v>-2.1447629560754451</v>
          </cell>
          <cell r="AA483">
            <v>-1.1601438364534057E-3</v>
          </cell>
          <cell r="AB483">
            <v>-1.9482459005376154</v>
          </cell>
        </row>
        <row r="484">
          <cell r="B484">
            <v>-0.60144124266745558</v>
          </cell>
          <cell r="T484">
            <v>4.3340342113933207E-2</v>
          </cell>
          <cell r="U484">
            <v>-3.592992149341999E-3</v>
          </cell>
          <cell r="V484">
            <v>4.8752426169038451E-2</v>
          </cell>
          <cell r="W484">
            <v>-2.4925612368974443E-3</v>
          </cell>
          <cell r="Y484">
            <v>-1.5624404486692587E-3</v>
          </cell>
          <cell r="Z484">
            <v>-2.16070881228281</v>
          </cell>
          <cell r="AA484">
            <v>-1.1623356087814669E-3</v>
          </cell>
          <cell r="AB484">
            <v>-1.9631952960407328</v>
          </cell>
        </row>
        <row r="485">
          <cell r="B485">
            <v>-0.60147845574222514</v>
          </cell>
          <cell r="T485">
            <v>4.336501016522893E-2</v>
          </cell>
          <cell r="U485">
            <v>-3.5939932591831625E-3</v>
          </cell>
          <cell r="V485">
            <v>4.8776954666454188E-2</v>
          </cell>
          <cell r="W485">
            <v>-2.4935612490304486E-3</v>
          </cell>
          <cell r="Y485">
            <v>-1.5628673259358928E-3</v>
          </cell>
          <cell r="Z485">
            <v>-2.1611229378119057</v>
          </cell>
          <cell r="AA485">
            <v>-1.1627623155188822E-3</v>
          </cell>
          <cell r="AB485">
            <v>-1.9635835427577408</v>
          </cell>
        </row>
        <row r="486">
          <cell r="B486">
            <v>-0.61146207936812247</v>
          </cell>
          <cell r="T486">
            <v>3.7153894443235434E-2</v>
          </cell>
          <cell r="U486">
            <v>-3.3363936721974956E-3</v>
          </cell>
          <cell r="V486">
            <v>4.2600976916555906E-2</v>
          </cell>
          <cell r="W486">
            <v>-2.2362441177322659E-3</v>
          </cell>
          <cell r="Y486">
            <v>-1.456429748484796E-3</v>
          </cell>
          <cell r="Z486">
            <v>-2.3110835240536343</v>
          </cell>
          <cell r="AA486">
            <v>-1.0563672578230842E-3</v>
          </cell>
          <cell r="AB486">
            <v>-2.1041730529385481</v>
          </cell>
        </row>
        <row r="487">
          <cell r="B487">
            <v>-0.61178235306890982</v>
          </cell>
          <cell r="T487">
            <v>3.7227269903928495E-2</v>
          </cell>
          <cell r="U487">
            <v>-3.3393109927138303E-3</v>
          </cell>
          <cell r="V487">
            <v>4.2673937272297499E-2</v>
          </cell>
          <cell r="W487">
            <v>-2.2391582394322451E-3</v>
          </cell>
          <cell r="Y487">
            <v>-1.4576750142076195E-3</v>
          </cell>
          <cell r="Z487">
            <v>-2.315411731108906</v>
          </cell>
          <cell r="AA487">
            <v>-1.0576120260863159E-3</v>
          </cell>
          <cell r="AB487">
            <v>-2.1082307892085361</v>
          </cell>
        </row>
        <row r="488">
          <cell r="B488">
            <v>-0.62147948175641921</v>
          </cell>
          <cell r="T488">
            <v>4.0461214961067068E-2</v>
          </cell>
          <cell r="U488">
            <v>-3.473271951111656E-3</v>
          </cell>
          <cell r="V488">
            <v>4.5889587022077231E-2</v>
          </cell>
          <cell r="W488">
            <v>-2.3729723108142837E-3</v>
          </cell>
          <cell r="Y488">
            <v>-1.5128459595777702E-3</v>
          </cell>
          <cell r="Z488">
            <v>-2.450091538386197</v>
          </cell>
          <cell r="AA488">
            <v>-1.1127609317299629E-3</v>
          </cell>
          <cell r="AB488">
            <v>-2.2344944202791583</v>
          </cell>
        </row>
        <row r="489">
          <cell r="B489">
            <v>-0.62208321461324256</v>
          </cell>
          <cell r="T489">
            <v>4.056180904652909E-2</v>
          </cell>
          <cell r="U489">
            <v>-3.4770191014614482E-3</v>
          </cell>
          <cell r="V489">
            <v>4.5989612019419486E-2</v>
          </cell>
          <cell r="W489">
            <v>-2.3767153524465868E-3</v>
          </cell>
          <cell r="Y489">
            <v>-1.5145711397678765E-3</v>
          </cell>
          <cell r="Z489">
            <v>-2.4592271443326963</v>
          </cell>
          <cell r="AA489">
            <v>-1.1144854227439222E-3</v>
          </cell>
          <cell r="AB489">
            <v>-2.2430591398325537</v>
          </cell>
        </row>
        <row r="490">
          <cell r="B490">
            <v>-0.6314936049648362</v>
          </cell>
          <cell r="T490">
            <v>4.0688292295663633E-2</v>
          </cell>
          <cell r="U490">
            <v>-3.4768685389923652E-3</v>
          </cell>
          <cell r="V490">
            <v>4.6115379718389207E-2</v>
          </cell>
          <cell r="W490">
            <v>-2.3765649550679308E-3</v>
          </cell>
          <cell r="Y490">
            <v>-1.5167410956403408E-3</v>
          </cell>
          <cell r="Z490">
            <v>-2.6133322293240639</v>
          </cell>
          <cell r="AA490">
            <v>-1.1166545117609495E-3</v>
          </cell>
          <cell r="AB490">
            <v>-2.3875341579575449</v>
          </cell>
        </row>
        <row r="491">
          <cell r="B491">
            <v>-0.63238040112237559</v>
          </cell>
          <cell r="T491">
            <v>4.0779167822019055E-2</v>
          </cell>
          <cell r="U491">
            <v>-3.4789960696578809E-3</v>
          </cell>
          <cell r="V491">
            <v>4.6205741137158786E-2</v>
          </cell>
          <cell r="W491">
            <v>-2.378690152914734E-3</v>
          </cell>
          <cell r="Y491">
            <v>-1.5183006985783178E-3</v>
          </cell>
          <cell r="Z491">
            <v>-2.628506728221816</v>
          </cell>
          <cell r="AA491">
            <v>-1.1182134916676921E-3</v>
          </cell>
          <cell r="AB491">
            <v>-2.4017603984700706</v>
          </cell>
        </row>
        <row r="492">
          <cell r="B492">
            <v>-0.64150548142684283</v>
          </cell>
          <cell r="T492">
            <v>4.2852700362312174E-2</v>
          </cell>
          <cell r="U492">
            <v>-3.5491711924518867E-3</v>
          </cell>
          <cell r="V492">
            <v>4.8267543139525949E-2</v>
          </cell>
          <cell r="W492">
            <v>-2.4487883293021679E-3</v>
          </cell>
          <cell r="Y492">
            <v>-1.5540087230744599E-3</v>
          </cell>
          <cell r="Z492">
            <v>-2.7900128340471726</v>
          </cell>
          <cell r="AA492">
            <v>-1.153907251498101E-3</v>
          </cell>
          <cell r="AB492">
            <v>-2.5531739457110469</v>
          </cell>
        </row>
        <row r="493">
          <cell r="B493">
            <v>-0.64267528739113611</v>
          </cell>
          <cell r="T493">
            <v>4.3140853376395609E-2</v>
          </cell>
          <cell r="U493">
            <v>-3.5421564710788186E-3</v>
          </cell>
          <cell r="V493">
            <v>4.8554065993583202E-2</v>
          </cell>
          <cell r="W493">
            <v>-2.4417812995095526E-3</v>
          </cell>
          <cell r="Y493">
            <v>-1.5589895495768456E-3</v>
          </cell>
          <cell r="Z493">
            <v>-2.8131157413278975</v>
          </cell>
          <cell r="AA493">
            <v>-1.1588860882565529E-3</v>
          </cell>
          <cell r="AB493">
            <v>-2.5748331463033551</v>
          </cell>
        </row>
        <row r="494">
          <cell r="B494">
            <v>-0.65151420174508279</v>
          </cell>
          <cell r="T494">
            <v>4.7555439214000031E-2</v>
          </cell>
          <cell r="U494">
            <v>-3.5535915660759752E-3</v>
          </cell>
          <cell r="V494">
            <v>5.2943677317603147E-2</v>
          </cell>
          <cell r="W494">
            <v>-2.4532038560253528E-3</v>
          </cell>
          <cell r="Y494">
            <v>-1.6358695669738065E-3</v>
          </cell>
          <cell r="Z494">
            <v>-2.9933049034443355</v>
          </cell>
          <cell r="AA494">
            <v>-1.2357353935722609E-3</v>
          </cell>
          <cell r="AB494">
            <v>-2.7437622407855882</v>
          </cell>
        </row>
        <row r="495">
          <cell r="B495">
            <v>-0.65652444624003914</v>
          </cell>
          <cell r="T495">
            <v>4.6827357317220347E-2</v>
          </cell>
          <cell r="U495">
            <v>-3.5551774831865698E-3</v>
          </cell>
          <cell r="V495">
            <v>5.2219714378272844E-2</v>
          </cell>
          <cell r="W495">
            <v>-2.4547880341917469E-3</v>
          </cell>
          <cell r="Y495">
            <v>-1.6231156060623406E-3</v>
          </cell>
          <cell r="Z495">
            <v>-3.104678087906664</v>
          </cell>
          <cell r="AA495">
            <v>-1.2229865276217101E-3</v>
          </cell>
          <cell r="AB495">
            <v>-2.8481756859664156</v>
          </cell>
        </row>
        <row r="496">
          <cell r="B496">
            <v>-0.68118091002113634</v>
          </cell>
          <cell r="T496">
            <v>4.2719755611485111E-2</v>
          </cell>
          <cell r="U496">
            <v>-3.5434952943522516E-3</v>
          </cell>
          <cell r="V496">
            <v>4.8135350493337385E-2</v>
          </cell>
          <cell r="W496">
            <v>-2.44311865477501E-3</v>
          </cell>
          <cell r="Y496">
            <v>-1.5517122589941714E-3</v>
          </cell>
          <cell r="Z496">
            <v>-3.7764541074190672</v>
          </cell>
          <cell r="AA496">
            <v>-1.1516117048108339E-3</v>
          </cell>
          <cell r="AB496">
            <v>-3.4779722471923185</v>
          </cell>
        </row>
        <row r="497">
          <cell r="B497">
            <v>-0.68605083985337367</v>
          </cell>
          <cell r="T497">
            <v>4.5668407404793609E-2</v>
          </cell>
          <cell r="U497">
            <v>-3.6672702217830765E-3</v>
          </cell>
          <cell r="V497">
            <v>5.1067320960927726E-2</v>
          </cell>
          <cell r="W497">
            <v>-2.5667578640836521E-3</v>
          </cell>
          <cell r="Y497">
            <v>-1.6028748903388621E-3</v>
          </cell>
          <cell r="Z497">
            <v>-3.9279750511614875</v>
          </cell>
          <cell r="AA497">
            <v>-1.2027538976730138E-3</v>
          </cell>
          <cell r="AB497">
            <v>-3.6200246077275215</v>
          </cell>
        </row>
        <row r="498">
          <cell r="B498">
            <v>-0.69600309729456433</v>
          </cell>
          <cell r="T498">
            <v>4.5740063808967259E-2</v>
          </cell>
          <cell r="U498">
            <v>-3.6813816104387075E-3</v>
          </cell>
          <cell r="V498">
            <v>5.1138571985320506E-2</v>
          </cell>
          <cell r="W498">
            <v>-2.5808537797254063E-3</v>
          </cell>
          <cell r="Y498">
            <v>-1.6041241859441413E-3</v>
          </cell>
          <cell r="Z498">
            <v>-4.3018734338359064</v>
          </cell>
          <cell r="AA498">
            <v>-1.2040026942088415E-3</v>
          </cell>
          <cell r="AB498">
            <v>-3.9705579831629754</v>
          </cell>
        </row>
        <row r="499">
          <cell r="B499">
            <v>-0.70215966390443019</v>
          </cell>
          <cell r="T499">
            <v>4.6083233643967457E-2</v>
          </cell>
          <cell r="U499">
            <v>-3.6994402742955078E-3</v>
          </cell>
          <cell r="V499">
            <v>5.1479800415164874E-2</v>
          </cell>
          <cell r="W499">
            <v>-2.5988926424156968E-3</v>
          </cell>
          <cell r="Y499">
            <v>-1.6101111366184095E-3</v>
          </cell>
          <cell r="Z499">
            <v>-4.5663714857400519</v>
          </cell>
          <cell r="AA499">
            <v>-1.2099872532120122E-3</v>
          </cell>
          <cell r="AB499">
            <v>-4.2185274829690123</v>
          </cell>
        </row>
        <row r="500">
          <cell r="B500">
            <v>-0.7108185978227235</v>
          </cell>
          <cell r="T500">
            <v>4.7827351455076272E-2</v>
          </cell>
          <cell r="U500">
            <v>-3.7774776860357863E-3</v>
          </cell>
          <cell r="V500">
            <v>5.3214051277126292E-2</v>
          </cell>
          <cell r="W500">
            <v>-2.676844486818541E-3</v>
          </cell>
          <cell r="Y500">
            <v>-1.6406402985279847E-3</v>
          </cell>
          <cell r="Z500">
            <v>-4.9878362505397265</v>
          </cell>
          <cell r="AA500">
            <v>-1.2405042193113769E-3</v>
          </cell>
          <cell r="AB500">
            <v>-4.6136548049317421</v>
          </cell>
        </row>
        <row r="501">
          <cell r="B501">
            <v>-0.71825776241607575</v>
          </cell>
          <cell r="T501">
            <v>5.0878884367119105E-2</v>
          </cell>
          <cell r="U501">
            <v>-3.9037988715461603E-3</v>
          </cell>
          <cell r="V501">
            <v>5.6248320836961518E-2</v>
          </cell>
          <cell r="W501">
            <v>-2.8030271622570837E-3</v>
          </cell>
          <cell r="Y501">
            <v>-1.6944644689206759E-3</v>
          </cell>
          <cell r="Z501">
            <v>-5.4068698412384997</v>
          </cell>
          <cell r="AA501">
            <v>-1.2943068879881416E-3</v>
          </cell>
          <cell r="AB501">
            <v>-5.0065028774958407</v>
          </cell>
        </row>
        <row r="502">
          <cell r="B502">
            <v>-0.72562420196788513</v>
          </cell>
          <cell r="T502">
            <v>5.1042654039111353E-2</v>
          </cell>
          <cell r="U502">
            <v>-3.9108985288643476E-3</v>
          </cell>
          <cell r="V502">
            <v>5.6411164019346739E-2</v>
          </cell>
          <cell r="W502">
            <v>-2.8101190348632987E-3</v>
          </cell>
          <cell r="Y502">
            <v>-1.6973679588110505E-3</v>
          </cell>
          <cell r="Z502">
            <v>-5.9116399731898159</v>
          </cell>
          <cell r="AA502">
            <v>-1.2972092179904147E-3</v>
          </cell>
          <cell r="AB502">
            <v>-5.4797297925369994</v>
          </cell>
        </row>
        <row r="503">
          <cell r="B503">
            <v>-0.7343449749064237</v>
          </cell>
          <cell r="T503">
            <v>5.2769964338876638E-2</v>
          </cell>
          <cell r="U503">
            <v>-3.9860584465008569E-3</v>
          </cell>
          <cell r="V503">
            <v>5.8128702454630733E-2</v>
          </cell>
          <cell r="W503">
            <v>-2.8851965403094175E-3</v>
          </cell>
          <cell r="Y503">
            <v>-1.7280844227570281E-3</v>
          </cell>
          <cell r="Z503">
            <v>-6.630708709062465</v>
          </cell>
          <cell r="AA503">
            <v>-1.3279134113026378E-3</v>
          </cell>
          <cell r="AB503">
            <v>-6.1538637359700461</v>
          </cell>
        </row>
        <row r="504">
          <cell r="B504">
            <v>-0.74042376129532372</v>
          </cell>
          <cell r="T504">
            <v>5.5489066355547914E-2</v>
          </cell>
          <cell r="U504">
            <v>-4.102579250934559E-3</v>
          </cell>
          <cell r="V504">
            <v>6.0832421771145985E-2</v>
          </cell>
          <cell r="W504">
            <v>-3.0015895807031703E-3</v>
          </cell>
          <cell r="Y504">
            <v>-1.776783486277159E-3</v>
          </cell>
          <cell r="Z504">
            <v>-7.2338970284210609</v>
          </cell>
          <cell r="AA504">
            <v>-1.3765930204879958E-3</v>
          </cell>
          <cell r="AB504">
            <v>-6.7193586602744428</v>
          </cell>
        </row>
        <row r="505">
          <cell r="B505">
            <v>-0.75042590185621916</v>
          </cell>
          <cell r="T505">
            <v>5.84349590944531E-2</v>
          </cell>
          <cell r="U505">
            <v>-4.2288984693113719E-3</v>
          </cell>
          <cell r="V505">
            <v>6.3761648793054682E-2</v>
          </cell>
          <cell r="W505">
            <v>-3.1277702911650961E-3</v>
          </cell>
          <cell r="Y505">
            <v>-1.8300266699504085E-3</v>
          </cell>
          <cell r="Z505">
            <v>-8.5267941807920469</v>
          </cell>
          <cell r="AA505">
            <v>-1.4298149345382859E-3</v>
          </cell>
          <cell r="AB505">
            <v>-7.931462333122167</v>
          </cell>
        </row>
        <row r="506">
          <cell r="B506">
            <v>-0.75522051218974939</v>
          </cell>
          <cell r="T506">
            <v>6.0656058103968229E-2</v>
          </cell>
          <cell r="U506">
            <v>-4.3250020864774221E-3</v>
          </cell>
          <cell r="V506">
            <v>6.5970182440964864E-2</v>
          </cell>
          <cell r="W506">
            <v>-3.223768531557938E-3</v>
          </cell>
          <cell r="Y506">
            <v>-1.870505591453775E-3</v>
          </cell>
          <cell r="Z506">
            <v>-9.3237892080521867</v>
          </cell>
          <cell r="AA506">
            <v>-1.4702776854947617E-3</v>
          </cell>
          <cell r="AB506">
            <v>-8.6786529337138774</v>
          </cell>
        </row>
        <row r="507">
          <cell r="B507">
            <v>-0.76650006181980257</v>
          </cell>
          <cell r="T507">
            <v>6.1801501038611685E-2</v>
          </cell>
          <cell r="U507">
            <v>-4.3755343948973062E-3</v>
          </cell>
          <cell r="V507">
            <v>6.7109145293176173E-2</v>
          </cell>
          <cell r="W507">
            <v>-3.2742454317449053E-3</v>
          </cell>
          <cell r="Y507">
            <v>-1.8914947140004003E-3</v>
          </cell>
          <cell r="Z507">
            <v>-12.043544076554786</v>
          </cell>
          <cell r="AA507">
            <v>-1.4912584232925419E-3</v>
          </cell>
          <cell r="AB507">
            <v>-11.228449612677823</v>
          </cell>
        </row>
        <row r="508">
          <cell r="B508">
            <v>-0.7700119939289034</v>
          </cell>
          <cell r="T508">
            <v>6.2930041190349437E-2</v>
          </cell>
          <cell r="U508">
            <v>-4.4249965041261398E-3</v>
          </cell>
          <cell r="V508">
            <v>6.8231300986125037E-2</v>
          </cell>
          <cell r="W508">
            <v>-3.3236533062048477E-3</v>
          </cell>
          <cell r="Y508">
            <v>-1.9122502937742967E-3</v>
          </cell>
          <cell r="Z508">
            <v>-13.256256681440451</v>
          </cell>
          <cell r="AA508">
            <v>-1.5120057116134178E-3</v>
          </cell>
          <cell r="AB508">
            <v>-12.36537949128031</v>
          </cell>
        </row>
        <row r="509">
          <cell r="B509">
            <v>-0.7825632020271831</v>
          </cell>
          <cell r="T509">
            <v>7.1582272775869066E-2</v>
          </cell>
          <cell r="U509">
            <v>-4.8076756995155982E-3</v>
          </cell>
          <cell r="V509">
            <v>7.68345845427202E-2</v>
          </cell>
          <cell r="W509">
            <v>-3.7059128972133969E-3</v>
          </cell>
          <cell r="Y509">
            <v>-2.0739304127431091E-3</v>
          </cell>
          <cell r="Z509">
            <v>-21.029909591259109</v>
          </cell>
          <cell r="AA509">
            <v>-1.6736212424991505E-3</v>
          </cell>
          <cell r="AB509">
            <v>-19.653254807700606</v>
          </cell>
        </row>
        <row r="510">
          <cell r="B510">
            <v>-0.78479432820052974</v>
          </cell>
          <cell r="T510">
            <v>7.1693872631046832E-2</v>
          </cell>
          <cell r="U510">
            <v>-4.8136752229175064E-3</v>
          </cell>
          <cell r="V510">
            <v>7.6945553047143511E-2</v>
          </cell>
          <cell r="W510">
            <v>-3.7119058421905223E-3</v>
          </cell>
          <cell r="Y510">
            <v>-2.0760457500873914E-3</v>
          </cell>
          <cell r="Z510">
            <v>-23.650342428845256</v>
          </cell>
          <cell r="AA510">
            <v>-1.6757357348070425E-3</v>
          </cell>
          <cell r="AB510">
            <v>-22.109936115308251</v>
          </cell>
        </row>
        <row r="511">
          <cell r="B511">
            <v>-0.79142057179807146</v>
          </cell>
          <cell r="T511">
            <v>7.8754827653242973E-2</v>
          </cell>
          <cell r="U511">
            <v>-5.1329226867299297E-3</v>
          </cell>
          <cell r="V511">
            <v>8.3966562325025654E-2</v>
          </cell>
          <cell r="W511">
            <v>-4.0308032539592914E-3</v>
          </cell>
          <cell r="Y511">
            <v>-2.211469401127326E-3</v>
          </cell>
          <cell r="Z511">
            <v>-38.451191053853726</v>
          </cell>
          <cell r="AA511">
            <v>-1.8111052867154321E-3</v>
          </cell>
          <cell r="AB511">
            <v>-35.985875857875016</v>
          </cell>
        </row>
        <row r="512">
          <cell r="B512">
            <v>-0.79218336895134744</v>
          </cell>
          <cell r="T512">
            <v>8.156448117402619E-2</v>
          </cell>
          <cell r="U512">
            <v>-5.2606385641442146E-3</v>
          </cell>
          <cell r="V512">
            <v>8.6760320871149016E-2</v>
          </cell>
          <cell r="W512">
            <v>-4.1583790920343066E-3</v>
          </cell>
          <cell r="Y512">
            <v>-2.2662374691809969E-3</v>
          </cell>
          <cell r="Z512">
            <v>-41.581310634234811</v>
          </cell>
          <cell r="AA512">
            <v>-1.8658514759843021E-3</v>
          </cell>
          <cell r="AB512">
            <v>-38.920393451076301</v>
          </cell>
        </row>
        <row r="513">
          <cell r="B513">
            <v>-0.79557873771692367</v>
          </cell>
          <cell r="T513">
            <v>4.5318073649680907E-2</v>
          </cell>
          <cell r="U513">
            <v>-3.6793413882344238E-3</v>
          </cell>
          <cell r="V513">
            <v>5.071896913921671E-2</v>
          </cell>
          <cell r="W513">
            <v>-2.5788157946068728E-3</v>
          </cell>
          <cell r="Y513">
            <v>-1.5967710805808179E-3</v>
          </cell>
          <cell r="Z513">
            <v>-70.72222802681155</v>
          </cell>
          <cell r="AA513">
            <v>-1.1966525262690126E-3</v>
          </cell>
          <cell r="AB513">
            <v>-66.240287331977285</v>
          </cell>
        </row>
        <row r="514">
          <cell r="B514">
            <v>-0.79587734101364427</v>
          </cell>
          <cell r="T514">
            <v>3.9878240737102721E-2</v>
          </cell>
          <cell r="U514">
            <v>-3.4591146770948534E-3</v>
          </cell>
          <cell r="V514">
            <v>4.5309910841963744E-2</v>
          </cell>
          <cell r="W514">
            <v>-2.3588305601242535E-3</v>
          </cell>
          <cell r="Y514">
            <v>-1.502858791847685E-3</v>
          </cell>
          <cell r="Z514">
            <v>-75.648123398871604</v>
          </cell>
          <cell r="AA514">
            <v>-1.1027777536803851E-3</v>
          </cell>
          <cell r="AB514">
            <v>-70.858362220291653</v>
          </cell>
        </row>
        <row r="515">
          <cell r="B515">
            <v>-0.79934730710943858</v>
          </cell>
          <cell r="T515">
            <v>0.12080169158106345</v>
          </cell>
          <cell r="U515">
            <v>-7.1551884201107308E-3</v>
          </cell>
          <cell r="V515">
            <v>0.12577555569987039</v>
          </cell>
          <cell r="W515">
            <v>-6.050851590702613E-3</v>
          </cell>
          <cell r="Y515">
            <v>-3.0875109063484779E-3</v>
          </cell>
          <cell r="Z515">
            <v>-675.81867130575517</v>
          </cell>
          <cell r="AA515">
            <v>-2.6867968302846431E-3</v>
          </cell>
          <cell r="AB515">
            <v>-633.52409639635698</v>
          </cell>
        </row>
        <row r="516">
          <cell r="B516">
            <v>-0.79957096536518713</v>
          </cell>
          <cell r="T516">
            <v>0.12403540690541454</v>
          </cell>
          <cell r="U516">
            <v>-7.3206228866010536E-3</v>
          </cell>
          <cell r="V516">
            <v>0.12899097701652354</v>
          </cell>
          <cell r="W516">
            <v>-6.2161046597516093E-3</v>
          </cell>
          <cell r="Y516">
            <v>-3.1602250807693231E-3</v>
          </cell>
          <cell r="Z516">
            <v>-128.34</v>
          </cell>
          <cell r="AA516">
            <v>-2.7594819567979996E-3</v>
          </cell>
          <cell r="AB516">
            <v>-120.32</v>
          </cell>
        </row>
        <row r="521">
          <cell r="B521">
            <v>0.20042903463481287</v>
          </cell>
          <cell r="T521">
            <v>2.7251901894410901E-2</v>
          </cell>
          <cell r="U521">
            <v>1.3158963609992294E-2</v>
          </cell>
          <cell r="V521">
            <v>1.8518784576621136E-2</v>
          </cell>
          <cell r="W521">
            <v>-2.8631824692927246E-3</v>
          </cell>
          <cell r="Y521">
            <v>7.7561197788700619E-3</v>
          </cell>
          <cell r="Z521">
            <v>-5.3967243651768686E-2</v>
          </cell>
          <cell r="AA521">
            <v>-1.4778511779352094E-3</v>
          </cell>
          <cell r="AB521">
            <v>-2.8501542824890827E-2</v>
          </cell>
        </row>
        <row r="522">
          <cell r="B522">
            <v>0.19944782515953752</v>
          </cell>
          <cell r="T522">
            <v>2.7639030237098863E-2</v>
          </cell>
          <cell r="U522">
            <v>1.2984677272480507E-2</v>
          </cell>
          <cell r="V522">
            <v>1.8991098734096185E-2</v>
          </cell>
          <cell r="W522">
            <v>-2.864523416440062E-3</v>
          </cell>
          <cell r="Y522">
            <v>7.6868687841191562E-3</v>
          </cell>
          <cell r="Z522">
            <v>-5.3099211605693843E-2</v>
          </cell>
          <cell r="AA522">
            <v>-1.4513680782716303E-3</v>
          </cell>
          <cell r="AB522">
            <v>-2.7414398115422678E-2</v>
          </cell>
        </row>
        <row r="523">
          <cell r="B523">
            <v>0.19588719164882151</v>
          </cell>
          <cell r="T523">
            <v>1.4830070644719598E-2</v>
          </cell>
          <cell r="U523">
            <v>1.3786998436689075E-2</v>
          </cell>
          <cell r="V523">
            <v>6.3708458361950385E-3</v>
          </cell>
          <cell r="W523">
            <v>-1.4206995667360763E-3</v>
          </cell>
          <cell r="Y523">
            <v>8.0836337624006164E-3</v>
          </cell>
          <cell r="Z523">
            <v>-6.0664729180011291E-2</v>
          </cell>
          <cell r="AA523">
            <v>-7.057033167835908E-4</v>
          </cell>
          <cell r="AB523">
            <v>-3.3912309257054768E-2</v>
          </cell>
        </row>
        <row r="524">
          <cell r="B524">
            <v>0.19414869785287081</v>
          </cell>
          <cell r="T524">
            <v>1.8019810465262177E-2</v>
          </cell>
          <cell r="U524">
            <v>1.3293164171514136E-2</v>
          </cell>
          <cell r="V524">
            <v>9.736489694175612E-3</v>
          </cell>
          <cell r="W524">
            <v>-1.6200090344107426E-3</v>
          </cell>
          <cell r="Y524">
            <v>7.840202992823269E-3</v>
          </cell>
          <cell r="Z524">
            <v>-5.7848705646668615E-2</v>
          </cell>
          <cell r="AA524">
            <v>-7.8515607774455891E-4</v>
          </cell>
          <cell r="AB524">
            <v>-3.0734171079459516E-2</v>
          </cell>
        </row>
        <row r="525">
          <cell r="B525">
            <v>0.18781303181059894</v>
          </cell>
          <cell r="T525">
            <v>-1.416395528407588E-2</v>
          </cell>
          <cell r="U525">
            <v>1.5446488151732465E-2</v>
          </cell>
          <cell r="V525">
            <v>-2.215291919389907E-2</v>
          </cell>
          <cell r="W525">
            <v>1.637483397033555E-3</v>
          </cell>
          <cell r="Y525">
            <v>8.758028092273341E-3</v>
          </cell>
          <cell r="Z525">
            <v>-8.022290122776457E-2</v>
          </cell>
          <cell r="AA525">
            <v>7.3188872249108018E-4</v>
          </cell>
          <cell r="AB525">
            <v>-5.0906045220337336E-2</v>
          </cell>
        </row>
        <row r="526">
          <cell r="B526">
            <v>0.18511158533234362</v>
          </cell>
          <cell r="T526">
            <v>5.4693454067207773E-3</v>
          </cell>
          <cell r="U526">
            <v>1.342522841706874E-2</v>
          </cell>
          <cell r="V526">
            <v>-2.1252628053717508E-3</v>
          </cell>
          <cell r="W526">
            <v>3.291743694699511E-5</v>
          </cell>
          <cell r="Y526">
            <v>7.8087357177390616E-3</v>
          </cell>
          <cell r="Z526">
            <v>-6.504537220817487E-2</v>
          </cell>
          <cell r="AA526">
            <v>2.0758649655379294E-5</v>
          </cell>
          <cell r="AB526">
            <v>-3.5448061455896941E-2</v>
          </cell>
        </row>
        <row r="527">
          <cell r="B527">
            <v>0.17519702898638478</v>
          </cell>
          <cell r="T527">
            <v>0.11016403578194975</v>
          </cell>
          <cell r="U527">
            <v>2.1701031600265758E-3</v>
          </cell>
          <cell r="V527">
            <v>0.10416922003874396</v>
          </cell>
          <cell r="W527">
            <v>-9.7883352682708244E-3</v>
          </cell>
          <cell r="Y527">
            <v>2.5902491363991912E-3</v>
          </cell>
          <cell r="Z527">
            <v>1.5903365163180999E-2</v>
          </cell>
          <cell r="AA527">
            <v>-4.3648058845607626E-3</v>
          </cell>
          <cell r="AB527">
            <v>4.5631756232013203E-2</v>
          </cell>
        </row>
        <row r="528">
          <cell r="B528">
            <v>0.17252687986750792</v>
          </cell>
          <cell r="T528">
            <v>0.10923368897455897</v>
          </cell>
          <cell r="U528">
            <v>2.2053031763312005E-3</v>
          </cell>
          <cell r="V528">
            <v>0.10345166285258434</v>
          </cell>
          <cell r="W528">
            <v>-9.342735320870094E-3</v>
          </cell>
          <cell r="Y528">
            <v>2.5532682955127601E-3</v>
          </cell>
          <cell r="Z528">
            <v>1.5264877338233371E-2</v>
          </cell>
          <cell r="AA528">
            <v>-4.1755331173546646E-3</v>
          </cell>
          <cell r="AB528">
            <v>4.5662086184979661E-2</v>
          </cell>
        </row>
        <row r="529">
          <cell r="B529">
            <v>0.16262052044900543</v>
          </cell>
          <cell r="T529">
            <v>8.594948583078886E-2</v>
          </cell>
          <cell r="U529">
            <v>4.1730771607534052E-3</v>
          </cell>
          <cell r="V529">
            <v>8.0861163488783083E-2</v>
          </cell>
          <cell r="W529">
            <v>-5.8970411892876806E-3</v>
          </cell>
          <cell r="Y529">
            <v>3.2480128973666499E-3</v>
          </cell>
          <cell r="Z529">
            <v>-2.8301287990126472E-3</v>
          </cell>
          <cell r="AA529">
            <v>-2.6688003294014434E-3</v>
          </cell>
          <cell r="AB529">
            <v>3.0604625251701857E-2</v>
          </cell>
        </row>
        <row r="530">
          <cell r="B530">
            <v>0.15995130279915781</v>
          </cell>
          <cell r="T530">
            <v>7.9551826481360208E-2</v>
          </cell>
          <cell r="U530">
            <v>4.470406791710139E-3</v>
          </cell>
          <cell r="V530">
            <v>7.4659725168325586E-2</v>
          </cell>
          <cell r="W530">
            <v>-5.2214717311642456E-3</v>
          </cell>
          <cell r="Y530">
            <v>3.3921793982135012E-3</v>
          </cell>
          <cell r="Z530">
            <v>-6.774779544869854E-3</v>
          </cell>
          <cell r="AA530">
            <v>-2.3149829946089448E-3</v>
          </cell>
          <cell r="AB530">
            <v>2.7467731722847163E-2</v>
          </cell>
        </row>
        <row r="531">
          <cell r="B531">
            <v>0.14987075867220956</v>
          </cell>
          <cell r="T531">
            <v>6.5677813515414032E-2</v>
          </cell>
          <cell r="U531">
            <v>4.5678406449525377E-3</v>
          </cell>
          <cell r="V531">
            <v>6.1608528503391775E-2</v>
          </cell>
          <cell r="W531">
            <v>-3.7690614283940648E-3</v>
          </cell>
          <cell r="Y531">
            <v>3.4116719770749785E-3</v>
          </cell>
          <cell r="Z531">
            <v>-1.4935378421933675E-2</v>
          </cell>
          <cell r="AA531">
            <v>-1.539871026481847E-3</v>
          </cell>
          <cell r="AB531">
            <v>2.2174226946397889E-2</v>
          </cell>
        </row>
        <row r="532">
          <cell r="B532">
            <v>0.14726562609156535</v>
          </cell>
          <cell r="T532">
            <v>6.6518674927690355E-2</v>
          </cell>
          <cell r="U532">
            <v>4.3003770694647362E-3</v>
          </cell>
          <cell r="V532">
            <v>6.2686095393499036E-2</v>
          </cell>
          <cell r="W532">
            <v>-3.7047490173392275E-3</v>
          </cell>
          <cell r="Y532">
            <v>3.2403767768857034E-3</v>
          </cell>
          <cell r="Z532">
            <v>-1.4647854403248856E-2</v>
          </cell>
          <cell r="AA532">
            <v>-1.5251781593077732E-3</v>
          </cell>
          <cell r="AB532">
            <v>2.3122769711571553E-2</v>
          </cell>
        </row>
        <row r="533">
          <cell r="B533">
            <v>0.13717539468671447</v>
          </cell>
          <cell r="T533">
            <v>-7.1910180415447221E-3</v>
          </cell>
          <cell r="U533">
            <v>8.4334588093795595E-3</v>
          </cell>
          <cell r="V533">
            <v>-1.0348975414262615E-2</v>
          </cell>
          <cell r="W533">
            <v>1.6891438131201137E-3</v>
          </cell>
          <cell r="Y533">
            <v>4.866365629105052E-3</v>
          </cell>
          <cell r="Z533">
            <v>-7.3613349356855456E-2</v>
          </cell>
          <cell r="AA533">
            <v>7.9866626292563955E-4</v>
          </cell>
          <cell r="AB533">
            <v>-3.0894300544079933E-2</v>
          </cell>
        </row>
        <row r="534">
          <cell r="B534">
            <v>0.13590077246726595</v>
          </cell>
          <cell r="T534">
            <v>1.0058888791409966E-2</v>
          </cell>
          <cell r="U534">
            <v>7.1972852094404193E-3</v>
          </cell>
          <cell r="V534">
            <v>7.0764875331567863E-3</v>
          </cell>
          <cell r="W534">
            <v>5.9301309508679573E-4</v>
          </cell>
          <cell r="Y534">
            <v>4.3159884082594833E-3</v>
          </cell>
          <cell r="Z534">
            <v>-6.0070843138436879E-2</v>
          </cell>
          <cell r="AA534">
            <v>3.2961111384383502E-4</v>
          </cell>
          <cell r="AB534">
            <v>-1.7547748491798677E-2</v>
          </cell>
        </row>
        <row r="535">
          <cell r="B535">
            <v>0.13082929619131634</v>
          </cell>
          <cell r="T535">
            <v>0.18654219162271402</v>
          </cell>
          <cell r="U535">
            <v>-7.8815481245315139E-3</v>
          </cell>
          <cell r="V535">
            <v>0.18448833128490896</v>
          </cell>
          <cell r="W535">
            <v>-1.4001697587201595E-2</v>
          </cell>
          <cell r="Y535">
            <v>-2.3556977405206868E-3</v>
          </cell>
          <cell r="Z535">
            <v>7.9467121224340201E-2</v>
          </cell>
          <cell r="AA535">
            <v>-6.0421600075305495E-3</v>
          </cell>
          <cell r="AB535">
            <v>0.11757497673369749</v>
          </cell>
        </row>
        <row r="536">
          <cell r="B536">
            <v>0.1295703226515571</v>
          </cell>
          <cell r="T536">
            <v>0.16264672764360669</v>
          </cell>
          <cell r="U536">
            <v>-5.3015972150319678E-3</v>
          </cell>
          <cell r="V536">
            <v>0.16063380065562172</v>
          </cell>
          <cell r="W536">
            <v>-1.1265105364803461E-2</v>
          </cell>
          <cell r="Y536">
            <v>-1.2888095195739801E-3</v>
          </cell>
          <cell r="Z536">
            <v>5.9226456150005644E-2</v>
          </cell>
          <cell r="AA536">
            <v>-4.8923539411316729E-3</v>
          </cell>
          <cell r="AB536">
            <v>9.8471263942515277E-2</v>
          </cell>
        </row>
        <row r="537">
          <cell r="B537">
            <v>0.12448431545875327</v>
          </cell>
          <cell r="T537">
            <v>-0.13172164381706469</v>
          </cell>
          <cell r="U537">
            <v>1.3078846291926405E-2</v>
          </cell>
          <cell r="V537">
            <v>-0.13389067362331453</v>
          </cell>
          <cell r="W537">
            <v>7.7687286927044536E-3</v>
          </cell>
          <cell r="Y537">
            <v>6.4953386266923879E-3</v>
          </cell>
          <cell r="Z537">
            <v>-0.18061963081209073</v>
          </cell>
          <cell r="AA537">
            <v>3.2284283902042268E-3</v>
          </cell>
          <cell r="AB537">
            <v>-0.12985949557696691</v>
          </cell>
        </row>
        <row r="538">
          <cell r="B538">
            <v>0.12418550019421137</v>
          </cell>
          <cell r="T538">
            <v>-0.14127595458270256</v>
          </cell>
          <cell r="U538">
            <v>1.3355154910287884E-2</v>
          </cell>
          <cell r="V538">
            <v>-0.14343070541957331</v>
          </cell>
          <cell r="W538">
            <v>8.0777654530350077E-3</v>
          </cell>
          <cell r="Y538">
            <v>6.6283920983247471E-3</v>
          </cell>
          <cell r="Z538">
            <v>-0.18733719203953339</v>
          </cell>
          <cell r="AA538">
            <v>3.379650085808907E-3</v>
          </cell>
          <cell r="AB538">
            <v>-0.13619936454316156</v>
          </cell>
        </row>
        <row r="539">
          <cell r="B539">
            <v>0.12296676611651014</v>
          </cell>
          <cell r="T539">
            <v>-0.10044453693347996</v>
          </cell>
          <cell r="U539">
            <v>1.1290308877426337E-2</v>
          </cell>
          <cell r="V539">
            <v>-0.10239414715391076</v>
          </cell>
          <cell r="W539">
            <v>6.1287220163651441E-3</v>
          </cell>
          <cell r="Y539">
            <v>5.8235184182121981E-3</v>
          </cell>
          <cell r="Z539">
            <v>-0.15096178077331712</v>
          </cell>
          <cell r="AA539">
            <v>2.6440602602019157E-3</v>
          </cell>
          <cell r="AB539">
            <v>-0.10103968790969894</v>
          </cell>
        </row>
        <row r="540">
          <cell r="B540">
            <v>0.12219774528606819</v>
          </cell>
          <cell r="T540">
            <v>-6.8325402106065108E-2</v>
          </cell>
          <cell r="U540">
            <v>9.7217726208509662E-3</v>
          </cell>
          <cell r="V540">
            <v>-7.0139766197202275E-2</v>
          </cell>
          <cell r="W540">
            <v>4.631470573684255E-3</v>
          </cell>
          <cell r="Y540">
            <v>5.1556572230802619E-3</v>
          </cell>
          <cell r="Z540">
            <v>-0.12521920714214202</v>
          </cell>
          <cell r="AA540">
            <v>2.019094098572849E-3</v>
          </cell>
          <cell r="AB540">
            <v>-7.6197567903250066E-2</v>
          </cell>
        </row>
        <row r="541">
          <cell r="B541">
            <v>0.11903801604548558</v>
          </cell>
          <cell r="T541">
            <v>-7.9136592015994663E-3</v>
          </cell>
          <cell r="U541">
            <v>6.1563896409604123E-3</v>
          </cell>
          <cell r="V541">
            <v>-9.3225975144943848E-3</v>
          </cell>
          <cell r="W541">
            <v>1.3698347848022526E-3</v>
          </cell>
          <cell r="Y541">
            <v>3.641618798273058E-3</v>
          </cell>
          <cell r="Z541">
            <v>-7.595221821606804E-2</v>
          </cell>
          <cell r="AA541">
            <v>6.8251050689153005E-4</v>
          </cell>
          <cell r="AB541">
            <v>-2.8231059398339642E-2</v>
          </cell>
        </row>
        <row r="542">
          <cell r="B542">
            <v>0.11730566994512714</v>
          </cell>
          <cell r="T542">
            <v>-5.9403809515886268E-3</v>
          </cell>
          <cell r="U542">
            <v>5.860949039834043E-3</v>
          </cell>
          <cell r="V542">
            <v>-7.1815211388088765E-3</v>
          </cell>
          <cell r="W542">
            <v>1.2457652397464948E-3</v>
          </cell>
          <cell r="Y542">
            <v>3.4823193360135323E-3</v>
          </cell>
          <cell r="Z542">
            <v>-7.5005927963704769E-2</v>
          </cell>
          <cell r="AA542">
            <v>6.2056589654675915E-4</v>
          </cell>
          <cell r="AB542">
            <v>-2.6865747780609527E-2</v>
          </cell>
        </row>
        <row r="543">
          <cell r="B543">
            <v>0.11004784956402602</v>
          </cell>
          <cell r="T543">
            <v>2.264526468804625E-2</v>
          </cell>
          <cell r="U543">
            <v>3.5345204942248253E-3</v>
          </cell>
          <cell r="V543">
            <v>2.2104969431336628E-2</v>
          </cell>
          <cell r="W543">
            <v>-3.9524864602388039E-4</v>
          </cell>
          <cell r="Y543">
            <v>2.3633026604653251E-3</v>
          </cell>
          <cell r="Z543">
            <v>-5.4634067479169671E-2</v>
          </cell>
          <cell r="AA543">
            <v>-1.0744659725071176E-4</v>
          </cell>
          <cell r="AB543">
            <v>-5.5327910759882968E-3</v>
          </cell>
        </row>
        <row r="544">
          <cell r="B544">
            <v>0.10763515848479799</v>
          </cell>
          <cell r="T544">
            <v>2.7980442666872971E-2</v>
          </cell>
          <cell r="U544">
            <v>2.9926696760713988E-3</v>
          </cell>
          <cell r="V544">
            <v>2.7660491460499554E-2</v>
          </cell>
          <cell r="W544">
            <v>-7.1812793134825009E-4</v>
          </cell>
          <cell r="Y544">
            <v>2.0959869375315838E-3</v>
          </cell>
          <cell r="Z544">
            <v>-5.1074387765498414E-2</v>
          </cell>
          <cell r="AA544">
            <v>-2.5008225309630622E-4</v>
          </cell>
          <cell r="AB544">
            <v>-1.5270062288230159E-3</v>
          </cell>
        </row>
        <row r="545">
          <cell r="B545">
            <v>9.8201612745477118E-2</v>
          </cell>
          <cell r="T545">
            <v>6.1181103117028422E-2</v>
          </cell>
          <cell r="U545">
            <v>2.2754055290607626E-4</v>
          </cell>
          <cell r="V545">
            <v>6.1677223579426274E-2</v>
          </cell>
          <cell r="W545">
            <v>-2.6763445665420084E-3</v>
          </cell>
          <cell r="Y545">
            <v>7.8099406216558846E-4</v>
          </cell>
          <cell r="Z545">
            <v>-2.7387750597807278E-2</v>
          </cell>
          <cell r="AA545">
            <v>-1.1048366460988388E-3</v>
          </cell>
          <cell r="AB545">
            <v>2.3330327431295709E-2</v>
          </cell>
        </row>
        <row r="546">
          <cell r="B546">
            <v>9.3193290069701895E-2</v>
          </cell>
          <cell r="T546">
            <v>5.4875696842411233E-2</v>
          </cell>
          <cell r="U546">
            <v>1.6671525672081456E-4</v>
          </cell>
          <cell r="V546">
            <v>5.5793020077502579E-2</v>
          </cell>
          <cell r="W546">
            <v>-2.3353734894093884E-3</v>
          </cell>
          <cell r="Y546">
            <v>6.9006734995413169E-4</v>
          </cell>
          <cell r="Z546">
            <v>-3.4304517948563186E-2</v>
          </cell>
          <cell r="AA546">
            <v>-9.6759036918890389E-4</v>
          </cell>
          <cell r="AB546">
            <v>1.7938416843179778E-2</v>
          </cell>
        </row>
        <row r="547">
          <cell r="B547">
            <v>7.4498147773835677E-2</v>
          </cell>
          <cell r="T547">
            <v>2.8298495006258716E-2</v>
          </cell>
          <cell r="U547">
            <v>1.1532529748431757E-5</v>
          </cell>
          <cell r="V547">
            <v>3.0739032703637405E-2</v>
          </cell>
          <cell r="W547">
            <v>-1.1828123282047278E-3</v>
          </cell>
          <cell r="Y547">
            <v>3.9928019996312664E-4</v>
          </cell>
          <cell r="Z547">
            <v>-6.4524432185575006E-2</v>
          </cell>
          <cell r="AA547">
            <v>-5.1368628260979718E-4</v>
          </cell>
          <cell r="AB547">
            <v>-6.5300958447755113E-3</v>
          </cell>
        </row>
        <row r="548">
          <cell r="B548">
            <v>6.8531716054707092E-2</v>
          </cell>
          <cell r="T548">
            <v>1.8467012146213671E-2</v>
          </cell>
          <cell r="U548">
            <v>8.9471207057524315E-6</v>
          </cell>
          <cell r="V548">
            <v>2.1370704532111429E-2</v>
          </cell>
          <cell r="W548">
            <v>-8.3108986336884183E-4</v>
          </cell>
          <cell r="Y548">
            <v>3.3368341240232229E-4</v>
          </cell>
          <cell r="Z548">
            <v>-7.5939224389205251E-2</v>
          </cell>
          <cell r="AA548">
            <v>-3.7697616373071768E-4</v>
          </cell>
          <cell r="AB548">
            <v>-1.6091052773641586E-2</v>
          </cell>
        </row>
        <row r="549">
          <cell r="B549">
            <v>5.0595162136156557E-2</v>
          </cell>
          <cell r="T549">
            <v>-2.8353496642279302E-2</v>
          </cell>
          <cell r="U549">
            <v>6.5668619244634084E-4</v>
          </cell>
          <cell r="V549">
            <v>-2.4103091982629554E-2</v>
          </cell>
          <cell r="W549">
            <v>7.0045446954693322E-4</v>
          </cell>
          <cell r="Y549">
            <v>4.3520180189951394E-4</v>
          </cell>
          <cell r="Z549">
            <v>-0.12678754820599666</v>
          </cell>
          <cell r="AA549">
            <v>2.3034337208340485E-4</v>
          </cell>
          <cell r="AB549">
            <v>-6.073082632147566E-2</v>
          </cell>
        </row>
        <row r="550">
          <cell r="B550">
            <v>4.5352295558848899E-2</v>
          </cell>
          <cell r="T550">
            <v>-3.6428661887889513E-2</v>
          </cell>
          <cell r="U550">
            <v>6.2786054259474414E-4</v>
          </cell>
          <cell r="V550">
            <v>-3.1845335946524958E-2</v>
          </cell>
          <cell r="W550">
            <v>8.7889457564573428E-4</v>
          </cell>
          <cell r="Y550">
            <v>3.8258761629515563E-4</v>
          </cell>
          <cell r="Z550">
            <v>-0.13754882428157583</v>
          </cell>
          <cell r="AA550">
            <v>2.9659646283195092E-4</v>
          </cell>
          <cell r="AB550">
            <v>-7.002472877708403E-2</v>
          </cell>
        </row>
        <row r="551">
          <cell r="B551">
            <v>2.7315142985153362E-2</v>
          </cell>
          <cell r="T551">
            <v>-8.7900245640376212E-2</v>
          </cell>
          <cell r="U551">
            <v>1.3893003248438402E-3</v>
          </cell>
          <cell r="V551">
            <v>-8.2244202817403564E-2</v>
          </cell>
          <cell r="W551">
            <v>2.1785601883496162E-3</v>
          </cell>
          <cell r="Y551">
            <v>5.9152417940728608E-4</v>
          </cell>
          <cell r="Z551">
            <v>-0.19670170438670409</v>
          </cell>
          <cell r="AA551">
            <v>8.1489461888183286E-4</v>
          </cell>
          <cell r="AB551">
            <v>-0.12330708209266848</v>
          </cell>
        </row>
        <row r="552">
          <cell r="B552">
            <v>2.2855082979918562E-2</v>
          </cell>
          <cell r="T552">
            <v>-9.3342932961762576E-2</v>
          </cell>
          <cell r="U552">
            <v>1.388675661753911E-3</v>
          </cell>
          <cell r="V552">
            <v>-8.7509713127703642E-2</v>
          </cell>
          <cell r="W552">
            <v>2.2696781471744157E-3</v>
          </cell>
          <cell r="Y552">
            <v>5.7199653748210609E-4</v>
          </cell>
          <cell r="Z552">
            <v>-0.20578605648343931</v>
          </cell>
          <cell r="AA552">
            <v>8.4813398392477753E-4</v>
          </cell>
          <cell r="AB552">
            <v>-0.13141849260121252</v>
          </cell>
        </row>
        <row r="553">
          <cell r="B553">
            <v>3.5544858151239644E-3</v>
          </cell>
          <cell r="T553">
            <v>-0.13459531256457574</v>
          </cell>
          <cell r="U553">
            <v>2.1165182710040447E-3</v>
          </cell>
          <cell r="V553">
            <v>-0.12818551561197458</v>
          </cell>
          <cell r="W553">
            <v>3.2055205337943589E-3</v>
          </cell>
          <cell r="Y553">
            <v>8.294404187621264E-4</v>
          </cell>
          <cell r="Z553">
            <v>-0.26272208309747058</v>
          </cell>
          <cell r="AA553">
            <v>1.225613613504191E-3</v>
          </cell>
          <cell r="AB553">
            <v>-0.18383933779624737</v>
          </cell>
        </row>
        <row r="554">
          <cell r="B554">
            <v>0</v>
          </cell>
          <cell r="T554">
            <v>-0.13805452906954707</v>
          </cell>
          <cell r="U554">
            <v>2.192744872542647E-3</v>
          </cell>
          <cell r="V554">
            <v>-0.1316162448586003</v>
          </cell>
          <cell r="W554">
            <v>3.286831775094784E-3</v>
          </cell>
          <cell r="Y554">
            <v>8.5998612836624068E-4</v>
          </cell>
          <cell r="Z554">
            <v>-0.27013724305262865</v>
          </cell>
          <cell r="AA554">
            <v>1.2591232556496037E-3</v>
          </cell>
          <cell r="AB554">
            <v>-0.19076603618585217</v>
          </cell>
        </row>
        <row r="555">
          <cell r="B555">
            <v>-2.0195738901779392E-2</v>
          </cell>
          <cell r="T555">
            <v>-0.15973842989436332</v>
          </cell>
          <cell r="U555">
            <v>2.7100670086140461E-3</v>
          </cell>
          <cell r="V555">
            <v>-0.15317747395482523</v>
          </cell>
          <cell r="W555">
            <v>3.803586671981894E-3</v>
          </cell>
          <cell r="Y555">
            <v>1.0755612221657724E-3</v>
          </cell>
          <cell r="Z555">
            <v>-0.31527912485218179</v>
          </cell>
          <cell r="AA555">
            <v>1.4746122313651247E-3</v>
          </cell>
          <cell r="AB555">
            <v>-0.23308699004374706</v>
          </cell>
        </row>
        <row r="556">
          <cell r="B556">
            <v>-2.2722255496365862E-2</v>
          </cell>
          <cell r="T556">
            <v>-0.15892502151067031</v>
          </cell>
          <cell r="U556">
            <v>2.6910659000762352E-3</v>
          </cell>
          <cell r="V556">
            <v>-0.15236866724374104</v>
          </cell>
          <cell r="W556">
            <v>3.7846063979929184E-3</v>
          </cell>
          <cell r="Y556">
            <v>1.0676939928668178E-3</v>
          </cell>
          <cell r="Z556">
            <v>-0.31798664895789591</v>
          </cell>
          <cell r="AA556">
            <v>1.4667481448722419E-3</v>
          </cell>
          <cell r="AB556">
            <v>-0.23562532026347219</v>
          </cell>
        </row>
        <row r="557">
          <cell r="B557">
            <v>-4.4196715081321836E-2</v>
          </cell>
          <cell r="T557">
            <v>-0.14807169292969324</v>
          </cell>
          <cell r="U557">
            <v>2.4319456053815774E-3</v>
          </cell>
          <cell r="V557">
            <v>-0.141576738896456</v>
          </cell>
          <cell r="W557">
            <v>3.5257702264284083E-3</v>
          </cell>
          <cell r="Y557">
            <v>9.6110380864688582E-4</v>
          </cell>
          <cell r="Z557">
            <v>-0.33807274182319391</v>
          </cell>
          <cell r="AA557">
            <v>1.3602005413710634E-3</v>
          </cell>
          <cell r="AB557">
            <v>-0.25445622795828798</v>
          </cell>
        </row>
        <row r="558">
          <cell r="B558">
            <v>-4.5531510200051528E-2</v>
          </cell>
          <cell r="T558">
            <v>-0.14651200908860432</v>
          </cell>
          <cell r="U558">
            <v>2.3943300526426056E-3</v>
          </cell>
          <cell r="V558">
            <v>-0.14002587861134935</v>
          </cell>
          <cell r="W558">
            <v>3.4881959188130538E-3</v>
          </cell>
          <cell r="Y558">
            <v>9.4553503760038847E-4</v>
          </cell>
          <cell r="Z558">
            <v>-0.33856328795026785</v>
          </cell>
          <cell r="AA558">
            <v>1.3446379897477346E-3</v>
          </cell>
          <cell r="AB558">
            <v>-0.25491611973021827</v>
          </cell>
        </row>
        <row r="559">
          <cell r="B559">
            <v>-6.7392156844480855E-2</v>
          </cell>
          <cell r="T559">
            <v>-0.1172022917212556</v>
          </cell>
          <cell r="U559">
            <v>1.6578869587529029E-3</v>
          </cell>
          <cell r="V559">
            <v>-0.11088197429226275</v>
          </cell>
          <cell r="W559">
            <v>2.7525603283157741E-3</v>
          </cell>
          <cell r="Y559">
            <v>6.406326870733737E-4</v>
          </cell>
          <cell r="Z559">
            <v>-0.34336993436613289</v>
          </cell>
          <cell r="AA559">
            <v>1.0398574418175547E-3</v>
          </cell>
          <cell r="AB559">
            <v>-0.25942239756064434</v>
          </cell>
        </row>
        <row r="560">
          <cell r="B560">
            <v>-6.7397186777238161E-2</v>
          </cell>
          <cell r="T560">
            <v>-0.11719291232934233</v>
          </cell>
          <cell r="U560">
            <v>1.6576356085140373E-3</v>
          </cell>
          <cell r="V560">
            <v>-0.11087264796212228</v>
          </cell>
          <cell r="W560">
            <v>2.7523092536802405E-3</v>
          </cell>
          <cell r="Y560">
            <v>6.4053122689057866E-4</v>
          </cell>
          <cell r="Z560">
            <v>-0.34336829478372077</v>
          </cell>
          <cell r="AA560">
            <v>1.0397560221661422E-3</v>
          </cell>
          <cell r="AB560">
            <v>-0.25942086043616386</v>
          </cell>
        </row>
        <row r="561">
          <cell r="B561">
            <v>-6.7474312412849402E-2</v>
          </cell>
          <cell r="T561">
            <v>-0.11717674873859645</v>
          </cell>
          <cell r="U561">
            <v>1.6572224381440574E-3</v>
          </cell>
          <cell r="V561">
            <v>-0.11085657581320843</v>
          </cell>
          <cell r="W561">
            <v>2.7518965363479472E-3</v>
          </cell>
          <cell r="Y561">
            <v>6.4035637359693401E-4</v>
          </cell>
          <cell r="Z561">
            <v>-0.34346669513401118</v>
          </cell>
          <cell r="AA561">
            <v>1.0395812387230092E-3</v>
          </cell>
          <cell r="AB561">
            <v>-0.25951311172295627</v>
          </cell>
        </row>
        <row r="562">
          <cell r="B562">
            <v>-8.3532093299663712E-2</v>
          </cell>
          <cell r="T562">
            <v>-0.10891259611191605</v>
          </cell>
          <cell r="U562">
            <v>1.4413172028630776E-3</v>
          </cell>
          <cell r="V562">
            <v>-0.10263917574716036</v>
          </cell>
          <cell r="W562">
            <v>2.5362280392635475E-3</v>
          </cell>
          <cell r="Y562">
            <v>5.4994502636085743E-4</v>
          </cell>
          <cell r="Z562">
            <v>-0.35980734454349173</v>
          </cell>
          <cell r="AA562">
            <v>9.4920600907296522E-4</v>
          </cell>
          <cell r="AB562">
            <v>-0.27483262969824612</v>
          </cell>
        </row>
        <row r="563">
          <cell r="B563">
            <v>-9.0972109022861014E-2</v>
          </cell>
          <cell r="T563">
            <v>-0.10002075861755495</v>
          </cell>
          <cell r="U563">
            <v>1.2020605133673369E-3</v>
          </cell>
          <cell r="V563">
            <v>-9.379764179756267E-2</v>
          </cell>
          <cell r="W563">
            <v>2.2972336926290957E-3</v>
          </cell>
          <cell r="Y563">
            <v>4.5036305403543055E-4</v>
          </cell>
          <cell r="Z563">
            <v>-0.36278821167726744</v>
          </cell>
          <cell r="AA563">
            <v>8.4966381782107287E-4</v>
          </cell>
          <cell r="AB563">
            <v>-0.27762722166907283</v>
          </cell>
        </row>
        <row r="564">
          <cell r="B564">
            <v>-9.9617259375934242E-2</v>
          </cell>
          <cell r="T564">
            <v>-8.0968781990614427E-2</v>
          </cell>
          <cell r="U564">
            <v>6.6864729949610822E-4</v>
          </cell>
          <cell r="V564">
            <v>-7.4853447387705233E-2</v>
          </cell>
          <cell r="W564">
            <v>1.7644053616678137E-3</v>
          </cell>
          <cell r="Y564">
            <v>2.2859031364019078E-4</v>
          </cell>
          <cell r="Z564">
            <v>-0.35793031944609061</v>
          </cell>
          <cell r="AA564">
            <v>6.2797967134989004E-4</v>
          </cell>
          <cell r="AB564">
            <v>-0.27307290038767029</v>
          </cell>
        </row>
        <row r="565">
          <cell r="B565">
            <v>-0.11508243966642229</v>
          </cell>
          <cell r="T565">
            <v>-5.9814731163829918E-2</v>
          </cell>
          <cell r="U565">
            <v>4.2658794013361629E-5</v>
          </cell>
          <cell r="V565">
            <v>-5.3819070783865906E-2</v>
          </cell>
          <cell r="W565">
            <v>1.1391032470902018E-3</v>
          </cell>
          <cell r="Y565">
            <v>-3.1924360931352942E-5</v>
          </cell>
          <cell r="Z565">
            <v>-0.36166883091278529</v>
          </cell>
          <cell r="AA565">
            <v>3.6756906735642343E-4</v>
          </cell>
          <cell r="AB565">
            <v>-0.27657779129987781</v>
          </cell>
        </row>
        <row r="566">
          <cell r="B566">
            <v>-0.11596547230602849</v>
          </cell>
          <cell r="T566">
            <v>-5.8475383108274055E-2</v>
          </cell>
          <cell r="U566">
            <v>1.7292428407273115E-6</v>
          </cell>
          <cell r="V566">
            <v>-5.2487299784785627E-2</v>
          </cell>
          <cell r="W566">
            <v>1.0982185748113972E-3</v>
          </cell>
          <cell r="Y566">
            <v>-4.8951046372882028E-5</v>
          </cell>
          <cell r="Z566">
            <v>-0.36175678670825978</v>
          </cell>
          <cell r="AA566">
            <v>3.5054918374668965E-4</v>
          </cell>
          <cell r="AB566">
            <v>-0.27666025071480288</v>
          </cell>
        </row>
        <row r="567">
          <cell r="B567">
            <v>-0.11779990741197843</v>
          </cell>
          <cell r="T567">
            <v>-5.6362844820591368E-2</v>
          </cell>
          <cell r="U567">
            <v>-6.2889502929280863E-5</v>
          </cell>
          <cell r="V567">
            <v>-5.0386712701157917E-2</v>
          </cell>
          <cell r="W567">
            <v>1.0336706829292947E-3</v>
          </cell>
          <cell r="Y567">
            <v>-7.5939981297879793E-5</v>
          </cell>
          <cell r="Z567">
            <v>-0.362611067390534</v>
          </cell>
          <cell r="AA567">
            <v>3.2357103037963656E-4</v>
          </cell>
          <cell r="AB567">
            <v>-0.27746114717491849</v>
          </cell>
        </row>
        <row r="568">
          <cell r="B568">
            <v>-0.1366139051559605</v>
          </cell>
          <cell r="T568">
            <v>-3.6223451337908975E-2</v>
          </cell>
          <cell r="U568">
            <v>-6.9944123385106923E-4</v>
          </cell>
          <cell r="V568">
            <v>-3.0361253248669676E-2</v>
          </cell>
          <cell r="W568">
            <v>3.9781692539667503E-4</v>
          </cell>
          <cell r="Y568">
            <v>-3.4165466496572814E-4</v>
          </cell>
          <cell r="Z568">
            <v>-0.37315802861470843</v>
          </cell>
          <cell r="AA568">
            <v>5.7962494593009809E-5</v>
          </cell>
          <cell r="AB568">
            <v>-0.28734902604738743</v>
          </cell>
        </row>
        <row r="569">
          <cell r="B569">
            <v>-0.13911843908145971</v>
          </cell>
          <cell r="T569">
            <v>-3.357722366701664E-2</v>
          </cell>
          <cell r="U569">
            <v>-7.8597228965610044E-4</v>
          </cell>
          <cell r="V569">
            <v>-2.7729996007925362E-2</v>
          </cell>
          <cell r="W569">
            <v>3.1138075013528976E-4</v>
          </cell>
          <cell r="Y569">
            <v>-3.777385204596943E-4</v>
          </cell>
          <cell r="Z569">
            <v>-0.37463786008340627</v>
          </cell>
          <cell r="AA569">
            <v>2.1893053901997407E-5</v>
          </cell>
          <cell r="AB569">
            <v>-0.28873638246248579</v>
          </cell>
        </row>
        <row r="570">
          <cell r="B570">
            <v>-0.15808482515860589</v>
          </cell>
          <cell r="T570">
            <v>-2.3091056567316671E-2</v>
          </cell>
          <cell r="U570">
            <v>-1.1339676209456914E-3</v>
          </cell>
          <cell r="V570">
            <v>-1.730315200948887E-2</v>
          </cell>
          <cell r="W570">
            <v>-3.6233007326132732E-5</v>
          </cell>
          <cell r="Y570">
            <v>-5.2351767708481078E-4</v>
          </cell>
          <cell r="Z570">
            <v>-0.39620363397332187</v>
          </cell>
          <cell r="AA570">
            <v>-1.2382786676721165E-4</v>
          </cell>
          <cell r="AB570">
            <v>-0.30895450552960946</v>
          </cell>
        </row>
        <row r="571">
          <cell r="B571">
            <v>-0.16266336802434489</v>
          </cell>
          <cell r="T571">
            <v>-1.8121617398389907E-2</v>
          </cell>
          <cell r="U571">
            <v>-1.3033357419336145E-3</v>
          </cell>
          <cell r="V571">
            <v>-1.2361826310454203E-2</v>
          </cell>
          <cell r="W571">
            <v>-2.0541541765507786E-4</v>
          </cell>
          <cell r="Y571">
            <v>-5.9419670188112317E-4</v>
          </cell>
          <cell r="Z571">
            <v>-0.39902615140430803</v>
          </cell>
          <cell r="AA571">
            <v>-1.9447865665898147E-4</v>
          </cell>
          <cell r="AB571">
            <v>-0.31160064311178376</v>
          </cell>
        </row>
        <row r="572">
          <cell r="B572">
            <v>-0.18059135242782742</v>
          </cell>
          <cell r="T572">
            <v>-4.3153188012326881E-3</v>
          </cell>
          <cell r="U572">
            <v>-1.7856838360716437E-3</v>
          </cell>
          <cell r="V572">
            <v>1.3663662979307857E-3</v>
          </cell>
          <cell r="W572">
            <v>-6.8723462133900824E-4</v>
          </cell>
          <cell r="Y572">
            <v>-7.9615136783762759E-4</v>
          </cell>
          <cell r="Z572">
            <v>-0.41658657640467012</v>
          </cell>
          <cell r="AA572">
            <v>-3.9635264562918536E-4</v>
          </cell>
          <cell r="AB572">
            <v>-0.32806371258383898</v>
          </cell>
        </row>
        <row r="573">
          <cell r="B573">
            <v>-0.18681747771227475</v>
          </cell>
          <cell r="T573">
            <v>-1.0277627601034687E-3</v>
          </cell>
          <cell r="U573">
            <v>-1.903595802596152E-3</v>
          </cell>
          <cell r="V573">
            <v>4.6353237397736332E-3</v>
          </cell>
          <cell r="W573">
            <v>-8.0501729842653792E-4</v>
          </cell>
          <cell r="Y573">
            <v>-8.4548914954177907E-4</v>
          </cell>
          <cell r="Z573">
            <v>-0.42453678744597323</v>
          </cell>
          <cell r="AA573">
            <v>-4.4567071784299274E-4</v>
          </cell>
          <cell r="AB573">
            <v>-0.33551711286815866</v>
          </cell>
        </row>
        <row r="574">
          <cell r="B574">
            <v>-0.2033927827916685</v>
          </cell>
          <cell r="T574">
            <v>6.3455668763967793E-3</v>
          </cell>
          <cell r="U574">
            <v>-2.1710795570436658E-3</v>
          </cell>
          <cell r="V574">
            <v>1.1966940443748937E-2</v>
          </cell>
          <cell r="W574">
            <v>-1.0722077592836487E-3</v>
          </cell>
          <cell r="Y574">
            <v>-9.5794829078705472E-4</v>
          </cell>
          <cell r="Z574">
            <v>-0.44801961617548153</v>
          </cell>
          <cell r="AA574">
            <v>-5.5808493383459996E-4</v>
          </cell>
          <cell r="AB574">
            <v>-0.35753249351904254</v>
          </cell>
        </row>
        <row r="575">
          <cell r="B575">
            <v>-0.2109117870885352</v>
          </cell>
          <cell r="T575">
            <v>9.2299224668982559E-3</v>
          </cell>
          <cell r="U575">
            <v>-2.2777719874506348E-3</v>
          </cell>
          <cell r="V575">
            <v>1.4834978449650786E-2</v>
          </cell>
          <cell r="W575">
            <v>-1.178783202376575E-3</v>
          </cell>
          <cell r="Y575">
            <v>-1.0026326412119078E-3</v>
          </cell>
          <cell r="Z575">
            <v>-0.459574306713945</v>
          </cell>
          <cell r="AA575">
            <v>-6.0275143372497792E-4</v>
          </cell>
          <cell r="AB575">
            <v>-0.3683651284386929</v>
          </cell>
        </row>
        <row r="576">
          <cell r="B576">
            <v>-0.22644123874203237</v>
          </cell>
          <cell r="T576">
            <v>1.2643951114309914E-2</v>
          </cell>
          <cell r="U576">
            <v>-2.4035530340605414E-3</v>
          </cell>
          <cell r="V576">
            <v>1.8229693007820763E-2</v>
          </cell>
          <cell r="W576">
            <v>-1.3044263311722164E-3</v>
          </cell>
          <cell r="Y576">
            <v>-1.056034814085473E-3</v>
          </cell>
          <cell r="Z576">
            <v>-0.48728138671274662</v>
          </cell>
          <cell r="AA576">
            <v>-6.5613227346247047E-4</v>
          </cell>
          <cell r="AB576">
            <v>-0.39434078579770654</v>
          </cell>
        </row>
        <row r="577">
          <cell r="B577">
            <v>-0.23500199800106747</v>
          </cell>
          <cell r="T577">
            <v>1.6285510794754973E-2</v>
          </cell>
          <cell r="U577">
            <v>-2.5408766738312847E-3</v>
          </cell>
          <cell r="V577">
            <v>2.1850651394044004E-2</v>
          </cell>
          <cell r="W577">
            <v>-1.4415993967765441E-3</v>
          </cell>
          <cell r="Y577">
            <v>-1.1136163391053783E-3</v>
          </cell>
          <cell r="Z577">
            <v>-0.50108687477146618</v>
          </cell>
          <cell r="AA577">
            <v>-7.1369079577588627E-4</v>
          </cell>
          <cell r="AB577">
            <v>-0.40728356531481069</v>
          </cell>
        </row>
        <row r="578">
          <cell r="B578">
            <v>-0.24969107829649217</v>
          </cell>
          <cell r="T578">
            <v>1.6584285360558639E-2</v>
          </cell>
          <cell r="U578">
            <v>-2.5502504301928739E-3</v>
          </cell>
          <cell r="V578">
            <v>2.2147735710812577E-2</v>
          </cell>
          <cell r="W578">
            <v>-1.4509628748965093E-3</v>
          </cell>
          <cell r="Y578">
            <v>-1.1183693699400319E-3</v>
          </cell>
          <cell r="Z578">
            <v>-0.53278974691575021</v>
          </cell>
          <cell r="AA578">
            <v>-7.1844192786657329E-4</v>
          </cell>
          <cell r="AB578">
            <v>-0.43700531672824572</v>
          </cell>
        </row>
        <row r="579">
          <cell r="B579">
            <v>-0.25906426484272604</v>
          </cell>
          <cell r="T579">
            <v>1.8043703779958283E-2</v>
          </cell>
          <cell r="U579">
            <v>-2.6054494993203495E-3</v>
          </cell>
          <cell r="V579">
            <v>2.3598897803009281E-2</v>
          </cell>
          <cell r="W579">
            <v>-1.5061014187288889E-3</v>
          </cell>
          <cell r="Y579">
            <v>-1.1416494500374951E-3</v>
          </cell>
          <cell r="Z579">
            <v>-0.55228021964012131</v>
          </cell>
          <cell r="AA579">
            <v>-7.4171270802192218E-4</v>
          </cell>
          <cell r="AB579">
            <v>-0.45527782473974898</v>
          </cell>
        </row>
        <row r="580">
          <cell r="B580">
            <v>-0.27305977329906761</v>
          </cell>
          <cell r="T580">
            <v>2.0474120086907327E-2</v>
          </cell>
          <cell r="U580">
            <v>-2.6967122635652755E-3</v>
          </cell>
          <cell r="V580">
            <v>2.6015564583432692E-2</v>
          </cell>
          <cell r="W580">
            <v>-1.5972641141533707E-3</v>
          </cell>
          <cell r="Y580">
            <v>-1.1806521248942641E-3</v>
          </cell>
          <cell r="Z580">
            <v>-0.58228517026810878</v>
          </cell>
          <cell r="AA580">
            <v>-7.8069980206380788E-4</v>
          </cell>
          <cell r="AB580">
            <v>-0.48340775819431847</v>
          </cell>
        </row>
        <row r="581">
          <cell r="B581">
            <v>-0.28310026425776347</v>
          </cell>
          <cell r="T581">
            <v>2.0574881697113783E-2</v>
          </cell>
          <cell r="U581">
            <v>-2.6996013833210297E-3</v>
          </cell>
          <cell r="V581">
            <v>2.6115756157786302E-2</v>
          </cell>
          <cell r="W581">
            <v>-1.6001500660146558E-3</v>
          </cell>
          <cell r="Y581">
            <v>-1.1822754574318847E-3</v>
          </cell>
          <cell r="Z581">
            <v>-0.60675227752870109</v>
          </cell>
          <cell r="AA581">
            <v>-7.8232248611145036E-4</v>
          </cell>
          <cell r="AB581">
            <v>-0.50634590955472414</v>
          </cell>
        </row>
        <row r="582">
          <cell r="B582">
            <v>-0.29632433006418757</v>
          </cell>
          <cell r="T582">
            <v>2.0867705207973503E-2</v>
          </cell>
          <cell r="U582">
            <v>-2.7093692438914445E-3</v>
          </cell>
          <cell r="V582">
            <v>2.6406923086348424E-2</v>
          </cell>
          <cell r="W582">
            <v>-1.6099072162116383E-3</v>
          </cell>
          <cell r="Y582">
            <v>-1.1869959020169467E-3</v>
          </cell>
          <cell r="Z582">
            <v>-0.64011982093796538</v>
          </cell>
          <cell r="AA582">
            <v>-7.8704104497012272E-4</v>
          </cell>
          <cell r="AB582">
            <v>-0.53762830649256643</v>
          </cell>
        </row>
        <row r="583">
          <cell r="B583">
            <v>-0.30685011638705512</v>
          </cell>
          <cell r="T583">
            <v>1.9228519869571612E-2</v>
          </cell>
          <cell r="U583">
            <v>-2.64584087580813E-3</v>
          </cell>
          <cell r="V583">
            <v>2.4777011065536748E-2</v>
          </cell>
          <cell r="W583">
            <v>-1.5464485064266608E-3</v>
          </cell>
          <cell r="Y583">
            <v>-1.1606264629811479E-3</v>
          </cell>
          <cell r="Z583">
            <v>-0.67022777388249177</v>
          </cell>
          <cell r="AA583">
            <v>-7.6068214001563238E-4</v>
          </cell>
          <cell r="AB583">
            <v>-0.56585480562210844</v>
          </cell>
        </row>
        <row r="584">
          <cell r="B584">
            <v>-0.32020440156375019</v>
          </cell>
          <cell r="T584">
            <v>2.1058417284544658E-2</v>
          </cell>
          <cell r="U584">
            <v>-2.7144863092068519E-3</v>
          </cell>
          <cell r="V584">
            <v>2.659655625279703E-2</v>
          </cell>
          <cell r="W584">
            <v>-1.6150186707098138E-3</v>
          </cell>
          <cell r="Y584">
            <v>-1.1900725671268504E-3</v>
          </cell>
          <cell r="Z584">
            <v>-0.70498800279152507</v>
          </cell>
          <cell r="AA584">
            <v>-7.901164810117711E-4</v>
          </cell>
          <cell r="AB584">
            <v>-0.59844285878039805</v>
          </cell>
        </row>
        <row r="585">
          <cell r="B585">
            <v>-0.33112904292488726</v>
          </cell>
          <cell r="T585">
            <v>1.9448632252359363E-2</v>
          </cell>
          <cell r="U585">
            <v>-2.6520440275620951E-3</v>
          </cell>
          <cell r="V585">
            <v>2.4995878212667914E-2</v>
          </cell>
          <cell r="W585">
            <v>-1.5526448564791412E-3</v>
          </cell>
          <cell r="Y585">
            <v>-1.1641596269122969E-3</v>
          </cell>
          <cell r="Z585">
            <v>-0.73891183050354647</v>
          </cell>
          <cell r="AA585">
            <v>-7.64213892516069E-4</v>
          </cell>
          <cell r="AB585">
            <v>-0.63024677767014725</v>
          </cell>
        </row>
        <row r="586">
          <cell r="B586">
            <v>-0.34274837388794244</v>
          </cell>
          <cell r="T586">
            <v>1.6822577652909169E-2</v>
          </cell>
          <cell r="U586">
            <v>-2.5539336214194285E-3</v>
          </cell>
          <cell r="V586">
            <v>2.2384679918810168E-2</v>
          </cell>
          <cell r="W586">
            <v>-1.4546420275361922E-3</v>
          </cell>
          <cell r="Y586">
            <v>-1.1221633624212887E-3</v>
          </cell>
          <cell r="Z586">
            <v>-0.7777325314075183</v>
          </cell>
          <cell r="AA586">
            <v>-7.222344047211523E-4</v>
          </cell>
          <cell r="AB586">
            <v>-0.66664156287168908</v>
          </cell>
        </row>
        <row r="587">
          <cell r="B587">
            <v>-0.35389973481076736</v>
          </cell>
          <cell r="T587">
            <v>1.63438445646884E-2</v>
          </cell>
          <cell r="U587">
            <v>-2.5354345330843124E-3</v>
          </cell>
          <cell r="V587">
            <v>2.1908655153964438E-2</v>
          </cell>
          <cell r="W587">
            <v>-1.4361632232891631E-3</v>
          </cell>
          <cell r="Y587">
            <v>-1.1145439933430096E-3</v>
          </cell>
          <cell r="Z587">
            <v>-0.81391126000487546</v>
          </cell>
          <cell r="AA587">
            <v>-7.1461807943357645E-4</v>
          </cell>
          <cell r="AB587">
            <v>-0.70055947330362012</v>
          </cell>
        </row>
        <row r="588">
          <cell r="B588">
            <v>-0.36552018353665749</v>
          </cell>
          <cell r="T588">
            <v>1.5863091547831044E-2</v>
          </cell>
          <cell r="U588">
            <v>-2.5201639750743287E-3</v>
          </cell>
          <cell r="V588">
            <v>2.1430621887768175E-2</v>
          </cell>
          <cell r="W588">
            <v>-1.4209094093120852E-3</v>
          </cell>
          <cell r="Y588">
            <v>-1.1069037792198614E-3</v>
          </cell>
          <cell r="Z588">
            <v>-0.85323305839421548</v>
          </cell>
          <cell r="AA588">
            <v>-7.0698091742832424E-4</v>
          </cell>
          <cell r="AB588">
            <v>-0.73742404227826075</v>
          </cell>
        </row>
        <row r="589">
          <cell r="B589">
            <v>-0.37679766536602538</v>
          </cell>
          <cell r="T589">
            <v>1.1255631393570385E-2</v>
          </cell>
          <cell r="U589">
            <v>-2.3459413482862334E-3</v>
          </cell>
          <cell r="V589">
            <v>1.6849227389595187E-2</v>
          </cell>
          <cell r="W589">
            <v>-1.2468778161059942E-3</v>
          </cell>
          <cell r="Y589">
            <v>-1.0342513107437421E-3</v>
          </cell>
          <cell r="Z589">
            <v>-0.89942663649308741</v>
          </cell>
          <cell r="AA589">
            <v>-6.3435747220936113E-4</v>
          </cell>
          <cell r="AB589">
            <v>-0.78073097166003003</v>
          </cell>
        </row>
        <row r="590">
          <cell r="B590">
            <v>-0.38802223975453931</v>
          </cell>
          <cell r="T590">
            <v>1.2251747810352476E-2</v>
          </cell>
          <cell r="U590">
            <v>-2.3870478381459136E-3</v>
          </cell>
          <cell r="V590">
            <v>1.7839708504698303E-2</v>
          </cell>
          <cell r="W590">
            <v>-1.2879392330601264E-3</v>
          </cell>
          <cell r="Y590">
            <v>-1.0498715214379434E-3</v>
          </cell>
          <cell r="Z590">
            <v>-0.939122978917866</v>
          </cell>
          <cell r="AA590">
            <v>-6.4997144293124881E-4</v>
          </cell>
          <cell r="AB590">
            <v>-0.81794667931586107</v>
          </cell>
        </row>
        <row r="591">
          <cell r="B591">
            <v>-0.39935691378229521</v>
          </cell>
          <cell r="T591">
            <v>8.9172217233485992E-3</v>
          </cell>
          <cell r="U591">
            <v>-2.2621081051181751E-3</v>
          </cell>
          <cell r="V591">
            <v>1.452404673931397E-2</v>
          </cell>
          <cell r="W591">
            <v>-1.1631364953536907E-3</v>
          </cell>
          <cell r="Y591">
            <v>-9.9776923490432204E-4</v>
          </cell>
          <cell r="Z591">
            <v>-0.98803435944009488</v>
          </cell>
          <cell r="AA591">
            <v>-5.9788997025422743E-4</v>
          </cell>
          <cell r="AB591">
            <v>-0.863801574940254</v>
          </cell>
        </row>
        <row r="592">
          <cell r="B592">
            <v>-0.40906095812767274</v>
          </cell>
          <cell r="T592">
            <v>5.6997833451985971E-3</v>
          </cell>
          <cell r="U592">
            <v>-2.1444954373098903E-3</v>
          </cell>
          <cell r="V592">
            <v>1.1324810285747205E-2</v>
          </cell>
          <cell r="W592">
            <v>-1.0456527888039675E-3</v>
          </cell>
          <cell r="Y592">
            <v>-9.4799761685073034E-4</v>
          </cell>
          <cell r="Z592">
            <v>-1.0324005912755101</v>
          </cell>
          <cell r="AA592">
            <v>-5.4813823500021763E-4</v>
          </cell>
          <cell r="AB592">
            <v>-0.90539534940212996</v>
          </cell>
        </row>
        <row r="593">
          <cell r="B593">
            <v>-0.41697995385502429</v>
          </cell>
          <cell r="T593">
            <v>-2.4437772304411192E-3</v>
          </cell>
          <cell r="U593">
            <v>-1.8501062358330961E-3</v>
          </cell>
          <cell r="V593">
            <v>3.2273200486859902E-3</v>
          </cell>
          <cell r="W593">
            <v>-7.5158638250423114E-4</v>
          </cell>
          <cell r="Y593">
            <v>-8.241782919511918E-4</v>
          </cell>
          <cell r="Z593">
            <v>-1.0787604219749982</v>
          </cell>
          <cell r="AA593">
            <v>-4.2436837352818321E-4</v>
          </cell>
          <cell r="AB593">
            <v>-0.94885814221623621</v>
          </cell>
        </row>
        <row r="594">
          <cell r="B594">
            <v>-0.43047047569191849</v>
          </cell>
          <cell r="T594">
            <v>-1.9019700605182372E-4</v>
          </cell>
          <cell r="U594">
            <v>-1.9312544250995709E-3</v>
          </cell>
          <cell r="V594">
            <v>5.4681511563975018E-3</v>
          </cell>
          <cell r="W594">
            <v>-8.3264559349300129E-4</v>
          </cell>
          <cell r="Y594">
            <v>-8.5813747286258484E-4</v>
          </cell>
          <cell r="Z594">
            <v>-1.1356696575049259</v>
          </cell>
          <cell r="AA594">
            <v>-4.5831398840305901E-4</v>
          </cell>
          <cell r="AB594">
            <v>-1.0022111048074853</v>
          </cell>
        </row>
        <row r="595">
          <cell r="B595">
            <v>-0.4443849836014877</v>
          </cell>
          <cell r="T595">
            <v>3.7964638436578874E-3</v>
          </cell>
          <cell r="U595">
            <v>-2.075624615735067E-3</v>
          </cell>
          <cell r="V595">
            <v>9.4322583806459876E-3</v>
          </cell>
          <cell r="W595">
            <v>-9.7685748348087082E-4</v>
          </cell>
          <cell r="Y595">
            <v>-9.1878359476235498E-4</v>
          </cell>
          <cell r="Z595">
            <v>-1.1956982811781196</v>
          </cell>
          <cell r="AA595">
            <v>-5.1893588334910913E-4</v>
          </cell>
          <cell r="AB595">
            <v>-1.0584885241651187</v>
          </cell>
        </row>
        <row r="596">
          <cell r="B596">
            <v>-0.45678749372422744</v>
          </cell>
          <cell r="T596">
            <v>-8.3509258744289168E-3</v>
          </cell>
          <cell r="U596">
            <v>-1.6380922951629324E-3</v>
          </cell>
          <cell r="V596">
            <v>-2.6464102476964459E-3</v>
          </cell>
          <cell r="W596">
            <v>-5.3980491326024072E-4</v>
          </cell>
          <cell r="Y596">
            <v>-7.3625232997940986E-4</v>
          </cell>
          <cell r="Z596">
            <v>-1.2799892437924081</v>
          </cell>
          <cell r="AA596">
            <v>-3.3647753627905047E-4</v>
          </cell>
          <cell r="AB596">
            <v>-1.1375121225892357</v>
          </cell>
        </row>
        <row r="597">
          <cell r="B597">
            <v>-0.46693266317241588</v>
          </cell>
          <cell r="T597">
            <v>-1.6547071104728136E-2</v>
          </cell>
          <cell r="U597">
            <v>-1.3515219915988944E-3</v>
          </cell>
          <cell r="V597">
            <v>-1.079618765371399E-2</v>
          </cell>
          <cell r="W597">
            <v>-2.535488315202862E-4</v>
          </cell>
          <cell r="Y597">
            <v>-6.1680969925268512E-4</v>
          </cell>
          <cell r="Z597">
            <v>-1.3499239916496721</v>
          </cell>
          <cell r="AA597">
            <v>-2.1708262057508682E-4</v>
          </cell>
          <cell r="AB597">
            <v>-1.2030766298526456</v>
          </cell>
        </row>
        <row r="598">
          <cell r="B598">
            <v>-0.47986482521449397</v>
          </cell>
          <cell r="T598">
            <v>-1.736492715779147E-2</v>
          </cell>
          <cell r="U598">
            <v>-1.3236175366360407E-3</v>
          </cell>
          <cell r="V598">
            <v>-1.1609416872492352E-2</v>
          </cell>
          <cell r="W598">
            <v>-2.2567497354752342E-4</v>
          </cell>
          <cell r="Y598">
            <v>-6.0505074955849285E-4</v>
          </cell>
          <cell r="Z598">
            <v>-1.4271381430554213</v>
          </cell>
          <cell r="AA598">
            <v>-2.0532836835405717E-4</v>
          </cell>
          <cell r="AB598">
            <v>-1.2754656488423584</v>
          </cell>
        </row>
        <row r="599">
          <cell r="B599">
            <v>-0.48941161895837543</v>
          </cell>
          <cell r="T599">
            <v>-1.7710691630913822E-2</v>
          </cell>
          <cell r="U599">
            <v>-1.3109395272748287E-3</v>
          </cell>
          <cell r="V599">
            <v>-1.1953225261884843E-2</v>
          </cell>
          <cell r="W599">
            <v>-2.1301086551236541E-4</v>
          </cell>
          <cell r="Y599">
            <v>-6.0008803294765061E-4</v>
          </cell>
          <cell r="Z599">
            <v>-1.4874094843405405</v>
          </cell>
          <cell r="AA599">
            <v>-2.0036763425259704E-4</v>
          </cell>
          <cell r="AB599">
            <v>-1.3319706183251818</v>
          </cell>
        </row>
        <row r="600">
          <cell r="B600">
            <v>-0.50292729045905582</v>
          </cell>
          <cell r="T600">
            <v>-2.3901784683850139E-2</v>
          </cell>
          <cell r="U600">
            <v>-1.0971157935791519E-3</v>
          </cell>
          <cell r="V600">
            <v>-1.81092936164143E-2</v>
          </cell>
          <cell r="W600">
            <v>5.784123349610223E-7</v>
          </cell>
          <cell r="Y600">
            <v>-5.1208537875096734E-4</v>
          </cell>
          <cell r="Z600">
            <v>-1.589784162646376</v>
          </cell>
          <cell r="AA600">
            <v>-1.1240013541562483E-4</v>
          </cell>
          <cell r="AB600">
            <v>-1.4279478763410622</v>
          </cell>
        </row>
        <row r="601">
          <cell r="B601">
            <v>-0.51184817427412943</v>
          </cell>
          <cell r="T601">
            <v>-2.7162605736862602E-2</v>
          </cell>
          <cell r="U601">
            <v>-9.8723070956333297E-4</v>
          </cell>
          <cell r="V601">
            <v>-2.1351667317244527E-2</v>
          </cell>
          <cell r="W601">
            <v>1.1034300832006084E-4</v>
          </cell>
          <cell r="Y601">
            <v>-4.6637933567176941E-4</v>
          </cell>
          <cell r="Z601">
            <v>-1.6602895163827827</v>
          </cell>
          <cell r="AA601">
            <v>-6.6712351017373352E-5</v>
          </cell>
          <cell r="AB601">
            <v>-1.4940473321737289</v>
          </cell>
        </row>
        <row r="602">
          <cell r="B602">
            <v>-0.52598910367529728</v>
          </cell>
          <cell r="T602">
            <v>-2.966446573371883E-2</v>
          </cell>
          <cell r="U602">
            <v>-8.9933014499730599E-4</v>
          </cell>
          <cell r="V602">
            <v>-2.3839373611176759E-2</v>
          </cell>
          <cell r="W602">
            <v>1.9814719068809864E-4</v>
          </cell>
          <cell r="Y602">
            <v>-4.3160824114580362E-4</v>
          </cell>
          <cell r="Z602">
            <v>-1.775165392052626</v>
          </cell>
          <cell r="AA602">
            <v>-3.1955146871723538E-5</v>
          </cell>
          <cell r="AB602">
            <v>-1.6017445844769513</v>
          </cell>
        </row>
        <row r="603">
          <cell r="B603">
            <v>-0.53426261651513218</v>
          </cell>
          <cell r="T603">
            <v>-3.2268388291892283E-2</v>
          </cell>
          <cell r="U603">
            <v>-8.1354798540683954E-4</v>
          </cell>
          <cell r="V603">
            <v>-2.6428565070738864E-2</v>
          </cell>
          <cell r="W603">
            <v>2.8383529089304925E-4</v>
          </cell>
          <cell r="Y603">
            <v>-3.9568937496831547E-4</v>
          </cell>
          <cell r="Z603">
            <v>-1.8496542854440428</v>
          </cell>
          <cell r="AA603">
            <v>3.9493704128543383E-6</v>
          </cell>
          <cell r="AB603">
            <v>-1.6715786475348855</v>
          </cell>
        </row>
        <row r="604">
          <cell r="B604">
            <v>-0.54906140523280667</v>
          </cell>
          <cell r="T604">
            <v>-3.6713875245291003E-2</v>
          </cell>
          <cell r="U604">
            <v>-6.6601808472967607E-4</v>
          </cell>
          <cell r="V604">
            <v>-3.0848902694530823E-2</v>
          </cell>
          <cell r="W604">
            <v>4.3120342632824209E-4</v>
          </cell>
          <cell r="Y604">
            <v>-3.3499788054611748E-4</v>
          </cell>
          <cell r="Z604">
            <v>-1.9934930598092784</v>
          </cell>
          <cell r="AA604">
            <v>6.4616619755886374E-5</v>
          </cell>
          <cell r="AB604">
            <v>-1.8064288994565401</v>
          </cell>
        </row>
        <row r="605">
          <cell r="B605">
            <v>-0.55666854512920871</v>
          </cell>
          <cell r="T605">
            <v>-3.8194596477104242E-2</v>
          </cell>
          <cell r="U605">
            <v>-6.1914963825333283E-4</v>
          </cell>
          <cell r="V605">
            <v>-3.2321247083333386E-2</v>
          </cell>
          <cell r="W605">
            <v>4.7802048196415073E-4</v>
          </cell>
          <cell r="Y605">
            <v>-3.1495700691362271E-4</v>
          </cell>
          <cell r="Z605">
            <v>-2.0715244478364347</v>
          </cell>
          <cell r="AA605">
            <v>8.4649487446652414E-5</v>
          </cell>
          <cell r="AB605">
            <v>-1.8795840857385056</v>
          </cell>
        </row>
        <row r="606">
          <cell r="B606">
            <v>-0.57216006736384017</v>
          </cell>
          <cell r="T606">
            <v>-4.259537510419617E-2</v>
          </cell>
          <cell r="U606">
            <v>-4.7657307946264517E-4</v>
          </cell>
          <cell r="V606">
            <v>-3.6697129307988574E-2</v>
          </cell>
          <cell r="W606">
            <v>6.2044070680879594E-4</v>
          </cell>
          <cell r="Y606">
            <v>-2.5590236175603709E-4</v>
          </cell>
          <cell r="Z606">
            <v>-2.248353388860159</v>
          </cell>
          <cell r="AA606">
            <v>1.4368054141472136E-4</v>
          </cell>
          <cell r="AB606">
            <v>-2.0453629402185936</v>
          </cell>
        </row>
        <row r="607">
          <cell r="B607">
            <v>-0.5790798948930348</v>
          </cell>
          <cell r="T607">
            <v>-4.4784926638911302E-2</v>
          </cell>
          <cell r="U607">
            <v>-4.0736459336145194E-4</v>
          </cell>
          <cell r="V607">
            <v>-3.8874293953749854E-2</v>
          </cell>
          <cell r="W607">
            <v>6.8957330641207125E-4</v>
          </cell>
          <cell r="Y607">
            <v>-2.2680065206675856E-4</v>
          </cell>
          <cell r="Z607">
            <v>-2.3349531600604583</v>
          </cell>
          <cell r="AA607">
            <v>1.7277062553336598E-4</v>
          </cell>
          <cell r="AB607">
            <v>-2.1265510691793232</v>
          </cell>
        </row>
        <row r="608">
          <cell r="B608">
            <v>-0.59530006622744802</v>
          </cell>
          <cell r="T608">
            <v>-4.5731075660269335E-2</v>
          </cell>
          <cell r="U608">
            <v>-3.8124860113256408E-4</v>
          </cell>
          <cell r="V608">
            <v>-3.9815090352584258E-2</v>
          </cell>
          <cell r="W608">
            <v>7.1566066268456772E-4</v>
          </cell>
          <cell r="Y608">
            <v>-2.1428226771500001E-4</v>
          </cell>
          <cell r="Z608">
            <v>-2.5473044441061932</v>
          </cell>
          <cell r="AA608">
            <v>1.8528400903249225E-4</v>
          </cell>
          <cell r="AB608">
            <v>-2.3256324662214203</v>
          </cell>
        </row>
        <row r="609">
          <cell r="B609">
            <v>-0.60150972500239852</v>
          </cell>
          <cell r="T609">
            <v>-4.6251208063180727E-2</v>
          </cell>
          <cell r="U609">
            <v>-3.6271506434499678E-4</v>
          </cell>
          <cell r="V609">
            <v>-4.0332280224929913E-2</v>
          </cell>
          <cell r="W609">
            <v>7.3417387761162234E-4</v>
          </cell>
          <cell r="Y609">
            <v>-2.0741505361616952E-4</v>
          </cell>
          <cell r="Z609">
            <v>-2.6375570448952801</v>
          </cell>
          <cell r="AA609">
            <v>1.9214847981199832E-4</v>
          </cell>
          <cell r="AB609">
            <v>-2.4102451584992992</v>
          </cell>
        </row>
        <row r="610">
          <cell r="B610">
            <v>-0.6099563290060388</v>
          </cell>
          <cell r="T610">
            <v>-3.8256293855707668E-2</v>
          </cell>
          <cell r="U610">
            <v>-6.2553938218115938E-4</v>
          </cell>
          <cell r="V610">
            <v>-3.2382595423074111E-2</v>
          </cell>
          <cell r="W610">
            <v>4.7163774433449065E-4</v>
          </cell>
          <cell r="Y610">
            <v>-3.1412383927491641E-4</v>
          </cell>
          <cell r="Z610">
            <v>-2.7440247557395785</v>
          </cell>
          <cell r="AA610">
            <v>8.548232225098789E-5</v>
          </cell>
          <cell r="AB610">
            <v>-2.510059674385118</v>
          </cell>
        </row>
        <row r="611">
          <cell r="B611">
            <v>-0.61303499435995512</v>
          </cell>
          <cell r="T611">
            <v>-3.6444372661345092E-2</v>
          </cell>
          <cell r="U611">
            <v>-6.8577042631433815E-4</v>
          </cell>
          <cell r="V611">
            <v>-3.0580924760051795E-2</v>
          </cell>
          <cell r="W611">
            <v>4.1147274301286149E-4</v>
          </cell>
          <cell r="Y611">
            <v>-3.3865480181459597E-4</v>
          </cell>
          <cell r="Z611">
            <v>-2.788202602805105</v>
          </cell>
          <cell r="AA611">
            <v>6.0961159356785066E-5</v>
          </cell>
          <cell r="AB611">
            <v>-2.5514768362904023</v>
          </cell>
        </row>
        <row r="612">
          <cell r="B612">
            <v>-0.62162330833580948</v>
          </cell>
          <cell r="T612">
            <v>-4.4653531132983704E-2</v>
          </cell>
          <cell r="U612">
            <v>-4.2181102535877575E-4</v>
          </cell>
          <cell r="V612">
            <v>-3.8743641787960706E-2</v>
          </cell>
          <cell r="W612">
            <v>6.7514271480070939E-4</v>
          </cell>
          <cell r="Y612">
            <v>-2.2854184542759199E-4</v>
          </cell>
          <cell r="Z612">
            <v>-2.9575288303098644</v>
          </cell>
          <cell r="AA612">
            <v>1.7103012774563186E-4</v>
          </cell>
          <cell r="AB612">
            <v>-2.710221823771878</v>
          </cell>
        </row>
        <row r="613">
          <cell r="B613">
            <v>-0.62454618363166736</v>
          </cell>
          <cell r="T613">
            <v>-4.6665257774481703E-2</v>
          </cell>
          <cell r="U613">
            <v>-3.5813285270080091E-4</v>
          </cell>
          <cell r="V613">
            <v>-4.0743987544323713E-2</v>
          </cell>
          <cell r="W613">
            <v>7.3875106490094524E-4</v>
          </cell>
          <cell r="Y613">
            <v>-2.0195581453122423E-4</v>
          </cell>
          <cell r="Z613">
            <v>-3.0162015978110355</v>
          </cell>
          <cell r="AA613">
            <v>1.9760553803642829E-4</v>
          </cell>
          <cell r="AB613">
            <v>-2.765228114762535</v>
          </cell>
        </row>
        <row r="614">
          <cell r="B614">
            <v>-0.63327630258957712</v>
          </cell>
          <cell r="T614">
            <v>-4.3384036775558389E-2</v>
          </cell>
          <cell r="U614">
            <v>-4.6238016046810931E-4</v>
          </cell>
          <cell r="V614">
            <v>-3.7481329305628829E-2</v>
          </cell>
          <cell r="W614">
            <v>6.346180633921536E-4</v>
          </cell>
          <cell r="Y614">
            <v>-2.453988143447266E-4</v>
          </cell>
          <cell r="Z614">
            <v>-3.1739846601927422</v>
          </cell>
          <cell r="AA614">
            <v>1.541798928618208E-4</v>
          </cell>
          <cell r="AB614">
            <v>-2.9131512725135633</v>
          </cell>
        </row>
        <row r="615">
          <cell r="B615">
            <v>-0.63604254205349797</v>
          </cell>
          <cell r="T615">
            <v>-4.2568804205944714E-2</v>
          </cell>
          <cell r="U615">
            <v>-4.8839120479165165E-4</v>
          </cell>
          <cell r="V615">
            <v>-3.6670708728540231E-2</v>
          </cell>
          <cell r="W615">
            <v>6.0863553995054494E-4</v>
          </cell>
          <cell r="Y615">
            <v>-2.5625665704555084E-4</v>
          </cell>
          <cell r="Z615">
            <v>-3.2278526752086196</v>
          </cell>
          <cell r="AA615">
            <v>1.4332638765932905E-4</v>
          </cell>
          <cell r="AB615">
            <v>-2.9636530612521512</v>
          </cell>
        </row>
        <row r="616">
          <cell r="B616">
            <v>-0.6449156042486166</v>
          </cell>
          <cell r="T616">
            <v>-4.5091895905094714E-2</v>
          </cell>
          <cell r="U616">
            <v>-4.0729503365191931E-4</v>
          </cell>
          <cell r="V616">
            <v>-3.9179526611247802E-2</v>
          </cell>
          <cell r="W616">
            <v>6.8964278984999256E-4</v>
          </cell>
          <cell r="Y616">
            <v>-2.2273541792279579E-4</v>
          </cell>
          <cell r="Z616">
            <v>-3.4290551309515394</v>
          </cell>
          <cell r="AA616">
            <v>1.7683423569484838E-4</v>
          </cell>
          <cell r="AB616">
            <v>-3.1522823231735169</v>
          </cell>
        </row>
        <row r="617">
          <cell r="B617">
            <v>-0.64752433229971318</v>
          </cell>
          <cell r="T617">
            <v>-4.4906217727477542E-2</v>
          </cell>
          <cell r="U617">
            <v>-4.1310716011685192E-4</v>
          </cell>
          <cell r="V617">
            <v>-3.8994898865616738E-2</v>
          </cell>
          <cell r="W617">
            <v>6.8383703633074513E-4</v>
          </cell>
          <cell r="Y617">
            <v>-2.2519394621375145E-4</v>
          </cell>
          <cell r="Z617">
            <v>-3.4891437854244658</v>
          </cell>
          <cell r="AA617">
            <v>1.743766895384342E-4</v>
          </cell>
          <cell r="AB617">
            <v>-3.208616021990585</v>
          </cell>
        </row>
        <row r="618">
          <cell r="B618">
            <v>-0.65654063580212996</v>
          </cell>
          <cell r="T618">
            <v>-4.7560096722083896E-2</v>
          </cell>
          <cell r="U618">
            <v>-3.2714421085109529E-4</v>
          </cell>
          <cell r="V618">
            <v>-4.163376414445439E-2</v>
          </cell>
          <cell r="W618">
            <v>7.6970572797669279E-4</v>
          </cell>
          <cell r="Y618">
            <v>-1.9017968450888768E-4</v>
          </cell>
          <cell r="Z618">
            <v>-3.7234979429958845</v>
          </cell>
          <cell r="AA618">
            <v>2.093769637223932E-4</v>
          </cell>
          <cell r="AB618">
            <v>-3.4283253272655823</v>
          </cell>
        </row>
        <row r="619">
          <cell r="B619">
            <v>-0.6589909954888955</v>
          </cell>
          <cell r="T619">
            <v>-4.8419889185434578E-2</v>
          </cell>
          <cell r="U619">
            <v>-2.9956675688983008E-4</v>
          </cell>
          <cell r="V619">
            <v>-4.2488692527833424E-2</v>
          </cell>
          <cell r="W619">
            <v>7.9725294350159698E-4</v>
          </cell>
          <cell r="Y619">
            <v>-1.7889342149062822E-4</v>
          </cell>
          <cell r="Z619">
            <v>-3.7923093316928296</v>
          </cell>
          <cell r="AA619">
            <v>2.2065871809668253E-4</v>
          </cell>
          <cell r="AB619">
            <v>-3.492836674374951</v>
          </cell>
        </row>
        <row r="620">
          <cell r="B620">
            <v>-0.66815184435525121</v>
          </cell>
          <cell r="T620">
            <v>-4.5812804035503842E-2</v>
          </cell>
          <cell r="U620">
            <v>-3.7015911814422992E-4</v>
          </cell>
          <cell r="V620">
            <v>-3.9896356368156367E-2</v>
          </cell>
          <cell r="W620">
            <v>7.2673798615208141E-4</v>
          </cell>
          <cell r="Y620">
            <v>-2.1320253796111021E-4</v>
          </cell>
          <cell r="Z620">
            <v>-4.0494971077185085</v>
          </cell>
          <cell r="AA620">
            <v>1.8636330745521099E-4</v>
          </cell>
          <cell r="AB620">
            <v>-3.7339527193446385</v>
          </cell>
        </row>
        <row r="621">
          <cell r="B621">
            <v>-0.6704429042086566</v>
          </cell>
          <cell r="T621">
            <v>-4.5612502137377442E-2</v>
          </cell>
          <cell r="U621">
            <v>-3.7365574601455859E-4</v>
          </cell>
          <cell r="V621">
            <v>-3.9697187632383078E-2</v>
          </cell>
          <cell r="W621">
            <v>7.2324519230354035E-4</v>
          </cell>
          <cell r="Y621">
            <v>-2.1584922030959392E-4</v>
          </cell>
          <cell r="Z621">
            <v>-4.1206323997801855</v>
          </cell>
          <cell r="AA621">
            <v>1.8371768240517871E-4</v>
          </cell>
          <cell r="AB621">
            <v>-3.8006427484926899</v>
          </cell>
        </row>
        <row r="622">
          <cell r="B622">
            <v>-0.69273333066312215</v>
          </cell>
          <cell r="T622">
            <v>-4.7340535175777694E-2</v>
          </cell>
          <cell r="U622">
            <v>-3.3548013363933683E-4</v>
          </cell>
          <cell r="V622">
            <v>-4.1415444717572879E-2</v>
          </cell>
          <cell r="W622">
            <v>7.6137894545466643E-4</v>
          </cell>
          <cell r="Y622">
            <v>-1.930663066734301E-4</v>
          </cell>
          <cell r="Z622">
            <v>-4.9640752457430795</v>
          </cell>
          <cell r="AA622">
            <v>2.064914947076219E-4</v>
          </cell>
          <cell r="AB622">
            <v>-4.5913786315085501</v>
          </cell>
        </row>
        <row r="623">
          <cell r="B623">
            <v>-0.69633751966563995</v>
          </cell>
          <cell r="T623">
            <v>-4.7250362236769428E-2</v>
          </cell>
          <cell r="U623">
            <v>-3.4090964577918872E-4</v>
          </cell>
          <cell r="V623">
            <v>-4.132578191142261E-2</v>
          </cell>
          <cell r="W623">
            <v>7.5595538672724864E-4</v>
          </cell>
          <cell r="Y623">
            <v>-1.9425236021374212E-4</v>
          </cell>
          <cell r="Z623">
            <v>-5.129310579721122</v>
          </cell>
          <cell r="AA623">
            <v>2.0530591497277889E-4</v>
          </cell>
          <cell r="AB623">
            <v>-4.7462883664644329</v>
          </cell>
        </row>
        <row r="624">
          <cell r="B624">
            <v>-0.70791908887425448</v>
          </cell>
          <cell r="T624">
            <v>-4.7961435535189036E-2</v>
          </cell>
          <cell r="U624">
            <v>-3.1847688951268805E-4</v>
          </cell>
          <cell r="V624">
            <v>-4.2032832474662919E-2</v>
          </cell>
          <cell r="W624">
            <v>7.7836354567328164E-4</v>
          </cell>
          <cell r="Y624">
            <v>-1.8490792969654189E-4</v>
          </cell>
          <cell r="Z624">
            <v>-5.744972475057267</v>
          </cell>
          <cell r="AA624">
            <v>2.1464661257056749E-4</v>
          </cell>
          <cell r="AB624">
            <v>-5.3234773897373406</v>
          </cell>
        </row>
        <row r="625">
          <cell r="B625">
            <v>-0.70927413412967732</v>
          </cell>
          <cell r="T625">
            <v>-4.8359413876602649E-2</v>
          </cell>
          <cell r="U625">
            <v>-3.0597954609678238E-4</v>
          </cell>
          <cell r="V625">
            <v>-4.2428559344282898E-2</v>
          </cell>
          <cell r="W625">
            <v>7.9084718586175753E-4</v>
          </cell>
          <cell r="Y625">
            <v>-1.7968634840040827E-4</v>
          </cell>
          <cell r="Z625">
            <v>-5.8278013559382496</v>
          </cell>
          <cell r="AA625">
            <v>2.198661079458797E-4</v>
          </cell>
          <cell r="AB625">
            <v>-5.4011302722961672</v>
          </cell>
        </row>
        <row r="626">
          <cell r="B626">
            <v>-0.72123632021297113</v>
          </cell>
          <cell r="T626">
            <v>-4.8076429262135609E-2</v>
          </cell>
          <cell r="U626">
            <v>-3.1467051722378433E-4</v>
          </cell>
          <cell r="V626">
            <v>-4.214717565079875E-2</v>
          </cell>
          <cell r="W626">
            <v>7.8216574430835977E-4</v>
          </cell>
          <cell r="Y626">
            <v>-1.8339856485788121E-4</v>
          </cell>
          <cell r="Z626">
            <v>-6.6483618700381593</v>
          </cell>
          <cell r="AA626">
            <v>2.1615537444714342E-4</v>
          </cell>
          <cell r="AB626">
            <v>-6.1704137463222004</v>
          </cell>
        </row>
        <row r="627">
          <cell r="B627">
            <v>-0.72220160156784874</v>
          </cell>
          <cell r="T627">
            <v>-4.8023147777579551E-2</v>
          </cell>
          <cell r="U627">
            <v>-3.1633376714969595E-4</v>
          </cell>
          <cell r="V627">
            <v>-4.2094195594102247E-2</v>
          </cell>
          <cell r="W627">
            <v>7.8050431812140206E-4</v>
          </cell>
          <cell r="Y627">
            <v>-1.8409785544544265E-4</v>
          </cell>
          <cell r="Z627">
            <v>-6.724307817921189</v>
          </cell>
          <cell r="AA627">
            <v>2.1545636321265799E-4</v>
          </cell>
          <cell r="AB627">
            <v>-6.2416138121573734</v>
          </cell>
        </row>
        <row r="628">
          <cell r="B628">
            <v>-0.73453903926421404</v>
          </cell>
          <cell r="T628">
            <v>-4.694126494365275E-2</v>
          </cell>
          <cell r="U628">
            <v>-3.5066351432622134E-4</v>
          </cell>
          <cell r="V628">
            <v>-4.1018433265818936E-2</v>
          </cell>
          <cell r="W628">
            <v>7.4621221321151756E-4</v>
          </cell>
          <cell r="Y628">
            <v>-1.9832029468789118E-4</v>
          </cell>
          <cell r="Z628">
            <v>-7.8688791039269006</v>
          </cell>
          <cell r="AA628">
            <v>2.0123960555983993E-4</v>
          </cell>
          <cell r="AB628">
            <v>-7.3146605406302374</v>
          </cell>
        </row>
        <row r="629">
          <cell r="B629">
            <v>-0.7351203877146687</v>
          </cell>
          <cell r="T629">
            <v>-4.6899473015473328E-2</v>
          </cell>
          <cell r="U629">
            <v>-3.5200341006593128E-4</v>
          </cell>
          <cell r="V629">
            <v>-4.0976877765951568E-2</v>
          </cell>
          <cell r="W629">
            <v>7.448737866557328E-4</v>
          </cell>
          <cell r="Y629">
            <v>-1.9887058448870098E-4</v>
          </cell>
          <cell r="Z629">
            <v>-7.932544833431443</v>
          </cell>
          <cell r="AA629">
            <v>2.0068953558917126E-4</v>
          </cell>
          <cell r="AB629">
            <v>-7.3743477821292744</v>
          </cell>
        </row>
        <row r="630">
          <cell r="B630">
            <v>-0.74783147489737545</v>
          </cell>
          <cell r="T630">
            <v>-4.6901459779080244E-2</v>
          </cell>
          <cell r="U630">
            <v>-3.5132072427947886E-4</v>
          </cell>
          <cell r="V630">
            <v>-4.0978853289896033E-2</v>
          </cell>
          <cell r="W630">
            <v>7.4555572388320887E-4</v>
          </cell>
          <cell r="Y630">
            <v>-1.9884442253054234E-4</v>
          </cell>
          <cell r="Z630">
            <v>-9.6489234803638961</v>
          </cell>
          <cell r="AA630">
            <v>2.0071568709613321E-4</v>
          </cell>
          <cell r="AB630">
            <v>-8.9834694807338629</v>
          </cell>
        </row>
        <row r="631">
          <cell r="B631">
            <v>-0.74803039942323446</v>
          </cell>
          <cell r="T631">
            <v>-4.6877734543988345E-2</v>
          </cell>
          <cell r="U631">
            <v>-3.5207152765882622E-4</v>
          </cell>
          <cell r="V631">
            <v>-4.0955262274916263E-2</v>
          </cell>
          <cell r="W631">
            <v>7.4480574375318086E-4</v>
          </cell>
          <cell r="Y631">
            <v>-1.9915684929163363E-4</v>
          </cell>
          <cell r="Z631">
            <v>-9.6816060869504348</v>
          </cell>
          <cell r="AA631">
            <v>2.0040338514349534E-4</v>
          </cell>
          <cell r="AB631">
            <v>-9.014109742729282</v>
          </cell>
        </row>
        <row r="632">
          <cell r="B632">
            <v>-0.75482883790855393</v>
          </cell>
          <cell r="T632">
            <v>-4.4049017753092945E-2</v>
          </cell>
          <cell r="U632">
            <v>-4.4226788698330206E-4</v>
          </cell>
          <cell r="V632">
            <v>-3.814254830478811E-2</v>
          </cell>
          <cell r="W632">
            <v>6.5470828394550821E-4</v>
          </cell>
          <cell r="Y632">
            <v>-2.3656113097167124E-4</v>
          </cell>
          <cell r="Z632">
            <v>-10.936595300418963</v>
          </cell>
          <cell r="AA632">
            <v>1.6301404575115577E-4</v>
          </cell>
          <cell r="AB632">
            <v>-10.190674353641963</v>
          </cell>
        </row>
        <row r="633">
          <cell r="B633">
            <v>-0.76092500463405843</v>
          </cell>
          <cell r="T633">
            <v>-4.156455614434762E-2</v>
          </cell>
          <cell r="U633">
            <v>-5.2213342320639596E-4</v>
          </cell>
          <cell r="V633">
            <v>-3.5672141971549984E-2</v>
          </cell>
          <cell r="W633">
            <v>5.7493031958230807E-4</v>
          </cell>
          <cell r="Y633">
            <v>-2.6966733004493097E-4</v>
          </cell>
          <cell r="Z633">
            <v>-12.396021311257314</v>
          </cell>
          <cell r="AA633">
            <v>1.2992107196465254E-4</v>
          </cell>
          <cell r="AB633">
            <v>-11.558900453252923</v>
          </cell>
        </row>
        <row r="634">
          <cell r="B634">
            <v>-0.76137479239884021</v>
          </cell>
          <cell r="T634">
            <v>-4.1253197579657647E-2</v>
          </cell>
          <cell r="U634">
            <v>-5.3214958184394107E-4</v>
          </cell>
          <cell r="V634">
            <v>-3.5362544847001749E-2</v>
          </cell>
          <cell r="W634">
            <v>5.6492514357484795E-4</v>
          </cell>
          <cell r="Y634">
            <v>-2.7383315041965386E-4</v>
          </cell>
          <cell r="Z634">
            <v>-12.518979523601338</v>
          </cell>
          <cell r="AA634">
            <v>1.2575691575466541E-4</v>
          </cell>
          <cell r="AB634">
            <v>-11.674174974908157</v>
          </cell>
        </row>
        <row r="635">
          <cell r="B635">
            <v>-0.77380366309510396</v>
          </cell>
          <cell r="T635">
            <v>-3.9791061602717955E-2</v>
          </cell>
          <cell r="U635">
            <v>-5.7777747883013919E-4</v>
          </cell>
          <cell r="V635">
            <v>-3.3908680571227631E-2</v>
          </cell>
          <cell r="W635">
            <v>5.1934727717745045E-4</v>
          </cell>
          <cell r="Y635">
            <v>-2.9344633350763513E-4</v>
          </cell>
          <cell r="Z635">
            <v>-17.503449372379894</v>
          </cell>
          <cell r="AA635">
            <v>1.0615156775430541E-4</v>
          </cell>
          <cell r="AB635">
            <v>-16.347164005647098</v>
          </cell>
        </row>
        <row r="636">
          <cell r="B636">
            <v>-0.77518834769503342</v>
          </cell>
          <cell r="T636">
            <v>-3.9797426250013916E-2</v>
          </cell>
          <cell r="U636">
            <v>-5.780994731147441E-4</v>
          </cell>
          <cell r="V636">
            <v>-3.3915009211981595E-2</v>
          </cell>
          <cell r="W636">
            <v>5.1902563595675416E-4</v>
          </cell>
          <cell r="Y636">
            <v>-2.9336077672453478E-4</v>
          </cell>
          <cell r="Z636">
            <v>-18.33928826147088</v>
          </cell>
          <cell r="AA636">
            <v>1.0623709035912428E-4</v>
          </cell>
          <cell r="AB636">
            <v>-17.130771105034878</v>
          </cell>
        </row>
        <row r="637">
          <cell r="B637">
            <v>-0.78665456377908172</v>
          </cell>
          <cell r="T637">
            <v>-3.432551607324464E-2</v>
          </cell>
          <cell r="U637">
            <v>-7.5931069100169772E-4</v>
          </cell>
          <cell r="V637">
            <v>-2.8474055120351418E-2</v>
          </cell>
          <cell r="W637">
            <v>3.3801311458064154E-4</v>
          </cell>
          <cell r="Y637">
            <v>-3.675064804261692E-4</v>
          </cell>
          <cell r="Z637">
            <v>-31.019090946786584</v>
          </cell>
          <cell r="AA637">
            <v>3.2121006433262011E-5</v>
          </cell>
          <cell r="AB637">
            <v>-29.018209620674469</v>
          </cell>
        </row>
        <row r="638">
          <cell r="B638">
            <v>-0.78783371042304529</v>
          </cell>
          <cell r="T638">
            <v>-2.9205048280972305E-2</v>
          </cell>
          <cell r="U638">
            <v>-9.250211809272499E-4</v>
          </cell>
          <cell r="V638">
            <v>-2.3382555207998333E-2</v>
          </cell>
          <cell r="W638">
            <v>1.7248432475369199E-4</v>
          </cell>
          <cell r="Y638">
            <v>-4.3797408740482236E-4</v>
          </cell>
          <cell r="Z638">
            <v>-33.43945595791098</v>
          </cell>
          <cell r="AA638">
            <v>-3.8318450098181004E-5</v>
          </cell>
          <cell r="AB638">
            <v>-31.287325392362856</v>
          </cell>
        </row>
        <row r="639">
          <cell r="B639">
            <v>-0.79314327018283814</v>
          </cell>
          <cell r="T639">
            <v>-1.9540078813597917E-2</v>
          </cell>
          <cell r="U639">
            <v>-1.2456013002273834E-3</v>
          </cell>
          <cell r="V639">
            <v>-1.3772263103379097E-2</v>
          </cell>
          <cell r="W639">
            <v>-1.4774428125773526E-4</v>
          </cell>
          <cell r="Y639">
            <v>-5.7391584181639213E-4</v>
          </cell>
          <cell r="Z639">
            <v>-54.359299204869707</v>
          </cell>
          <cell r="AA639">
            <v>-1.7420589840592109E-4</v>
          </cell>
          <cell r="AB639">
            <v>-50.899882190508976</v>
          </cell>
        </row>
        <row r="640">
          <cell r="B640">
            <v>-0.79382864509446494</v>
          </cell>
          <cell r="T640">
            <v>-3.2330921826198629E-2</v>
          </cell>
          <cell r="U640">
            <v>-8.2197719125652016E-4</v>
          </cell>
          <cell r="V640">
            <v>-2.6490744835822123E-2</v>
          </cell>
          <cell r="W640">
            <v>2.7541532759364236E-4</v>
          </cell>
          <cell r="Y640">
            <v>-3.9483015096291734E-4</v>
          </cell>
          <cell r="Z640">
            <v>-60.156209102698753</v>
          </cell>
          <cell r="AA640">
            <v>4.8082511748667242E-6</v>
          </cell>
          <cell r="AB640">
            <v>-56.334541680198789</v>
          </cell>
        </row>
        <row r="641">
          <cell r="B641">
            <v>-0.7963823605847018</v>
          </cell>
          <cell r="T641">
            <v>-8.2404245473723575E-2</v>
          </cell>
          <cell r="U641">
            <v>7.0574203538915784E-4</v>
          </cell>
          <cell r="V641">
            <v>-7.6280790063205761E-2</v>
          </cell>
          <cell r="W641">
            <v>1.8014594235083491E-3</v>
          </cell>
          <cell r="Y641">
            <v>2.4571212851851574E-4</v>
          </cell>
          <cell r="Z641">
            <v>-100.49627845170478</v>
          </cell>
          <cell r="AA641">
            <v>6.4509464639404802E-4</v>
          </cell>
          <cell r="AB641">
            <v>-94.153749597234835</v>
          </cell>
        </row>
        <row r="642">
          <cell r="B642">
            <v>-0.79707444207333833</v>
          </cell>
          <cell r="T642">
            <v>-5.3689582745751085E-2</v>
          </cell>
          <cell r="U642">
            <v>-1.4657268263486021E-4</v>
          </cell>
          <cell r="V642">
            <v>-4.7728573997446642E-2</v>
          </cell>
          <cell r="W642">
            <v>9.5007926109619951E-4</v>
          </cell>
          <cell r="Y642">
            <v>-1.1032755967111567E-4</v>
          </cell>
          <cell r="Z642">
            <v>-119.93769822019517</v>
          </cell>
          <cell r="AA642">
            <v>2.8919718917942504E-4</v>
          </cell>
          <cell r="AB642">
            <v>-112.38026998483623</v>
          </cell>
        </row>
        <row r="643">
          <cell r="B643">
            <v>-0.79957096536518713</v>
          </cell>
          <cell r="T643">
            <v>4.6459890921847984E-2</v>
          </cell>
          <cell r="U643">
            <v>-3.7119044274351747E-3</v>
          </cell>
          <cell r="V643">
            <v>5.1854326840311042E-2</v>
          </cell>
          <cell r="W643">
            <v>-2.6113431287207809E-3</v>
          </cell>
          <cell r="Y643">
            <v>-1.6166898349943321E-3</v>
          </cell>
          <cell r="Z643">
            <v>-128.34</v>
          </cell>
          <cell r="AA643">
            <v>-1.216563323525066E-3</v>
          </cell>
          <cell r="AB643">
            <v>-120.32</v>
          </cell>
        </row>
        <row r="650">
          <cell r="B650">
            <v>0.20042903463481287</v>
          </cell>
          <cell r="T650">
            <v>6.8755183020507635E-2</v>
          </cell>
          <cell r="U650">
            <v>8.5315320251924086E-3</v>
          </cell>
          <cell r="V650">
            <v>6.0394672982910222E-2</v>
          </cell>
          <cell r="W650">
            <v>-7.5657440720890033E-3</v>
          </cell>
          <cell r="Y650">
            <v>5.611129914067218E-3</v>
          </cell>
          <cell r="Z650">
            <v>-3.4672973512015902E-3</v>
          </cell>
          <cell r="AA650">
            <v>-3.6428026414025037E-3</v>
          </cell>
          <cell r="AB650">
            <v>2.0778236025492645E-2</v>
          </cell>
        </row>
        <row r="651">
          <cell r="B651">
            <v>0.19797923862025779</v>
          </cell>
          <cell r="T651">
            <v>7.2128868241268115E-2</v>
          </cell>
          <cell r="U651">
            <v>7.881883524826409E-3</v>
          </cell>
          <cell r="V651">
            <v>6.3993784049517263E-2</v>
          </cell>
          <cell r="W651">
            <v>-7.786766884194541E-3</v>
          </cell>
          <cell r="Y651">
            <v>5.3437182915003064E-3</v>
          </cell>
          <cell r="Z651">
            <v>4.0193871985471339E-4</v>
          </cell>
          <cell r="AA651">
            <v>-3.6724777057699858E-3</v>
          </cell>
          <cell r="AB651">
            <v>2.5124137901070157E-2</v>
          </cell>
        </row>
        <row r="652">
          <cell r="B652">
            <v>0.19503307870732889</v>
          </cell>
          <cell r="T652">
            <v>6.8859981911091162E-2</v>
          </cell>
          <cell r="U652">
            <v>7.967603337596843E-3</v>
          </cell>
          <cell r="V652">
            <v>6.0933780569088873E-2</v>
          </cell>
          <cell r="W652">
            <v>-7.1801850274641962E-3</v>
          </cell>
          <cell r="Y652">
            <v>5.41595908391486E-3</v>
          </cell>
          <cell r="Z652">
            <v>-4.0009898292530337E-4</v>
          </cell>
          <cell r="AA652">
            <v>-3.3149925195138036E-3</v>
          </cell>
          <cell r="AB652">
            <v>2.5033313006736269E-2</v>
          </cell>
        </row>
        <row r="653">
          <cell r="B653">
            <v>0.19075281251833209</v>
          </cell>
          <cell r="T653">
            <v>8.0177267672033814E-2</v>
          </cell>
          <cell r="U653">
            <v>6.4125688403330093E-3</v>
          </cell>
          <cell r="V653">
            <v>7.2692143121918809E-2</v>
          </cell>
          <cell r="W653">
            <v>-8.0196362432502135E-3</v>
          </cell>
          <cell r="Y653">
            <v>4.664575755077555E-3</v>
          </cell>
          <cell r="Z653">
            <v>9.0393766779914789E-3</v>
          </cell>
          <cell r="AA653">
            <v>-3.6675109461971308E-3</v>
          </cell>
          <cell r="AB653">
            <v>3.523738503066666E-2</v>
          </cell>
        </row>
        <row r="654">
          <cell r="B654">
            <v>0.18552949597816493</v>
          </cell>
          <cell r="T654">
            <v>5.451293936965821E-2</v>
          </cell>
          <cell r="U654">
            <v>8.8178535211837807E-3</v>
          </cell>
          <cell r="V654">
            <v>4.7257482403979985E-2</v>
          </cell>
          <cell r="W654">
            <v>-4.7056701038825175E-3</v>
          </cell>
          <cell r="Y654">
            <v>5.7231168063648207E-3</v>
          </cell>
          <cell r="Z654">
            <v>-8.5273649775684853E-3</v>
          </cell>
          <cell r="AA654">
            <v>-2.1190900597423158E-3</v>
          </cell>
          <cell r="AB654">
            <v>1.9397631050179383E-2</v>
          </cell>
        </row>
        <row r="655">
          <cell r="B655">
            <v>0.17904043096927436</v>
          </cell>
          <cell r="T655">
            <v>9.0271348957356765E-2</v>
          </cell>
          <cell r="U655">
            <v>4.5870186959451314E-3</v>
          </cell>
          <cell r="V655">
            <v>8.3822921576042667E-2</v>
          </cell>
          <cell r="W655">
            <v>-7.9439712184977002E-3</v>
          </cell>
          <cell r="Y655">
            <v>3.727564805203744E-3</v>
          </cell>
          <cell r="Z655">
            <v>1.9245725794921797E-2</v>
          </cell>
          <cell r="AA655">
            <v>-3.5517826129719487E-3</v>
          </cell>
          <cell r="AB655">
            <v>4.7947660973245237E-2</v>
          </cell>
        </row>
        <row r="656">
          <cell r="B656">
            <v>0.17075599844376743</v>
          </cell>
          <cell r="T656">
            <v>0.17105887095966676</v>
          </cell>
          <cell r="U656">
            <v>-5.4655482184530323E-3</v>
          </cell>
          <cell r="V656">
            <v>0.16581401532450901</v>
          </cell>
          <cell r="W656">
            <v>-1.6832407134861876E-2</v>
          </cell>
          <cell r="Y656">
            <v>-9.3484809461463064E-4</v>
          </cell>
          <cell r="Z656">
            <v>8.1362923739066298E-2</v>
          </cell>
          <cell r="AA656">
            <v>-7.5384950544423223E-3</v>
          </cell>
          <cell r="AB656">
            <v>0.11012321089646544</v>
          </cell>
        </row>
        <row r="657">
          <cell r="B657">
            <v>0.16459804797916011</v>
          </cell>
          <cell r="T657">
            <v>0.18271191369956954</v>
          </cell>
          <cell r="U657">
            <v>-6.8582060851353644E-3</v>
          </cell>
          <cell r="V657">
            <v>0.17801032439784029</v>
          </cell>
          <cell r="W657">
            <v>-1.7325639661247765E-2</v>
          </cell>
          <cell r="Y657">
            <v>-1.6853331864159151E-3</v>
          </cell>
          <cell r="Z657">
            <v>9.0468249248880875E-2</v>
          </cell>
          <cell r="AA657">
            <v>-7.7892935338443195E-3</v>
          </cell>
          <cell r="AB657">
            <v>0.12034104267054076</v>
          </cell>
        </row>
        <row r="658">
          <cell r="B658">
            <v>0.15595335133386568</v>
          </cell>
          <cell r="T658">
            <v>0.17597905293598512</v>
          </cell>
          <cell r="U658">
            <v>-5.8202899854889224E-3</v>
          </cell>
          <cell r="V658">
            <v>0.17191187052174911</v>
          </cell>
          <cell r="W658">
            <v>-1.5057768669348959E-2</v>
          </cell>
          <cell r="Y658">
            <v>-1.3674170131922141E-3</v>
          </cell>
          <cell r="Z658">
            <v>8.5359523828843056E-2</v>
          </cell>
          <cell r="AA658">
            <v>-6.7945036520359577E-3</v>
          </cell>
          <cell r="AB658">
            <v>0.11739170194245768</v>
          </cell>
        </row>
        <row r="659">
          <cell r="B659">
            <v>0.14997584084720328</v>
          </cell>
          <cell r="T659">
            <v>0.15929329574999679</v>
          </cell>
          <cell r="U659">
            <v>-4.2065182408177271E-3</v>
          </cell>
          <cell r="V659">
            <v>0.15562328112219032</v>
          </cell>
          <cell r="W659">
            <v>-1.2630633195387212E-2</v>
          </cell>
          <cell r="Y659">
            <v>-5.9148955109030691E-4</v>
          </cell>
          <cell r="Z659">
            <v>7.4522718717905445E-2</v>
          </cell>
          <cell r="AA659">
            <v>-5.5705604290591099E-3</v>
          </cell>
          <cell r="AB659">
            <v>0.1083367272788975</v>
          </cell>
        </row>
        <row r="660">
          <cell r="B660">
            <v>0.14084463368117017</v>
          </cell>
          <cell r="T660">
            <v>0.1583390038746631</v>
          </cell>
          <cell r="U660">
            <v>-4.6533122215696322E-3</v>
          </cell>
          <cell r="V660">
            <v>0.15540277733895089</v>
          </cell>
          <cell r="W660">
            <v>-1.1927680423361176E-2</v>
          </cell>
          <cell r="Y660">
            <v>-7.7668927045736907E-4</v>
          </cell>
          <cell r="Z660">
            <v>7.5925759287530356E-2</v>
          </cell>
          <cell r="AA660">
            <v>-5.1138459568145535E-3</v>
          </cell>
          <cell r="AB660">
            <v>0.11183325551435</v>
          </cell>
        </row>
        <row r="661">
          <cell r="B661">
            <v>0.13522861898649974</v>
          </cell>
          <cell r="T661">
            <v>0.16089635767910682</v>
          </cell>
          <cell r="U661">
            <v>-5.0459690353698659E-3</v>
          </cell>
          <cell r="V661">
            <v>0.15842267482694478</v>
          </cell>
          <cell r="W661">
            <v>-1.1653054287688569E-2</v>
          </cell>
          <cell r="Y661">
            <v>-1.0496436021041906E-3</v>
          </cell>
          <cell r="Z661">
            <v>7.7282587027160274E-2</v>
          </cell>
          <cell r="AA661">
            <v>-5.0135252830282879E-3</v>
          </cell>
          <cell r="AB661">
            <v>0.11445326784163481</v>
          </cell>
        </row>
        <row r="662">
          <cell r="B662">
            <v>0.12593749971259516</v>
          </cell>
          <cell r="T662">
            <v>9.0858511624932164E-2</v>
          </cell>
          <cell r="U662">
            <v>6.5054016380856243E-4</v>
          </cell>
          <cell r="V662">
            <v>8.898969589437096E-2</v>
          </cell>
          <cell r="W662">
            <v>-4.8815064595806902E-3</v>
          </cell>
          <cell r="Y662">
            <v>1.3054533534179948E-3</v>
          </cell>
          <cell r="Z662">
            <v>2.1275208014509526E-2</v>
          </cell>
          <cell r="AA662">
            <v>-2.0658458580832761E-3</v>
          </cell>
          <cell r="AB662">
            <v>6.2998218046912635E-2</v>
          </cell>
        </row>
        <row r="663">
          <cell r="B663">
            <v>0.12327421384927695</v>
          </cell>
          <cell r="T663">
            <v>0.11689411007925214</v>
          </cell>
          <cell r="U663">
            <v>-1.6202440124614033E-3</v>
          </cell>
          <cell r="V663">
            <v>0.1153036409071781</v>
          </cell>
          <cell r="W663">
            <v>-6.8815193538258827E-3</v>
          </cell>
          <cell r="Y663">
            <v>2.9069917023767108E-4</v>
          </cell>
          <cell r="Z663">
            <v>4.1569922150329015E-2</v>
          </cell>
          <cell r="AA663">
            <v>-2.9246267507499176E-3</v>
          </cell>
          <cell r="AB663">
            <v>8.3067436244233669E-2</v>
          </cell>
        </row>
        <row r="664">
          <cell r="B664">
            <v>0.11855198261760069</v>
          </cell>
          <cell r="T664">
            <v>0.24080738396809498</v>
          </cell>
          <cell r="U664">
            <v>-1.4273325817172527E-2</v>
          </cell>
          <cell r="V664">
            <v>0.23978111143414055</v>
          </cell>
          <cell r="W664">
            <v>-1.9108533500038775E-2</v>
          </cell>
          <cell r="Y664">
            <v>-5.3049233779538553E-3</v>
          </cell>
          <cell r="Z664">
            <v>0.13941548949262267</v>
          </cell>
          <cell r="AA664">
            <v>-8.2627622291931765E-3</v>
          </cell>
          <cell r="AB664">
            <v>0.17768823769130654</v>
          </cell>
        </row>
        <row r="665">
          <cell r="B665">
            <v>0.11597142407067829</v>
          </cell>
          <cell r="T665">
            <v>0.18598634489125102</v>
          </cell>
          <cell r="U665">
            <v>-7.9922479317661617E-3</v>
          </cell>
          <cell r="V665">
            <v>0.18508457434603454</v>
          </cell>
          <cell r="W665">
            <v>-1.2538676120984759E-2</v>
          </cell>
          <cell r="Y665">
            <v>-2.6690456349918517E-3</v>
          </cell>
          <cell r="Z665">
            <v>9.360762409140809E-2</v>
          </cell>
          <cell r="AA665">
            <v>-5.4736689242551916E-3</v>
          </cell>
          <cell r="AB665">
            <v>0.13449537135250644</v>
          </cell>
        </row>
        <row r="666">
          <cell r="B666">
            <v>0.11106608423794762</v>
          </cell>
          <cell r="T666">
            <v>-8.8106442012258632E-2</v>
          </cell>
          <cell r="U666">
            <v>9.4306467798114229E-3</v>
          </cell>
          <cell r="V666">
            <v>-8.881115290060794E-2</v>
          </cell>
          <cell r="W666">
            <v>5.4298673983272623E-3</v>
          </cell>
          <cell r="Y666">
            <v>4.6877192730515977E-3</v>
          </cell>
          <cell r="Z666">
            <v>-0.1296081680365912</v>
          </cell>
          <cell r="AA666">
            <v>2.1691095882068441E-3</v>
          </cell>
          <cell r="AB666">
            <v>-7.7295308787019096E-2</v>
          </cell>
        </row>
        <row r="667">
          <cell r="B667">
            <v>0.11050957368025882</v>
          </cell>
          <cell r="T667">
            <v>-6.1820604826235429E-2</v>
          </cell>
          <cell r="U667">
            <v>8.195733568256057E-3</v>
          </cell>
          <cell r="V667">
            <v>-6.245322245296004E-2</v>
          </cell>
          <cell r="W667">
            <v>4.2416639545885485E-3</v>
          </cell>
          <cell r="Y667">
            <v>4.1754055027391204E-3</v>
          </cell>
          <cell r="Z667">
            <v>-0.10790217521327986</v>
          </cell>
          <cell r="AA667">
            <v>1.6848816678873399E-3</v>
          </cell>
          <cell r="AB667">
            <v>-5.6444853158097025E-2</v>
          </cell>
        </row>
        <row r="668">
          <cell r="B668">
            <v>0.10940004230279354</v>
          </cell>
          <cell r="T668">
            <v>-2.5751865756899251E-3</v>
          </cell>
          <cell r="U668">
            <v>5.0295043879540367E-3</v>
          </cell>
          <cell r="V668">
            <v>-3.0690689317481347E-3</v>
          </cell>
          <cell r="W668">
            <v>1.1653865259897049E-3</v>
          </cell>
          <cell r="Y668">
            <v>2.9023574815614426E-3</v>
          </cell>
          <cell r="Z668">
            <v>-5.7555283167276587E-2</v>
          </cell>
          <cell r="AA668">
            <v>4.6685091188391413E-4</v>
          </cell>
          <cell r="AB668">
            <v>-8.1522344820167264E-3</v>
          </cell>
        </row>
        <row r="669">
          <cell r="B669">
            <v>0.10796165444675299</v>
          </cell>
          <cell r="T669">
            <v>2.6889516502147149E-2</v>
          </cell>
          <cell r="U669">
            <v>3.1989561987059529E-3</v>
          </cell>
          <cell r="V669">
            <v>2.6539842681700895E-2</v>
          </cell>
          <cell r="W669">
            <v>-5.4068511487076899E-4</v>
          </cell>
          <cell r="Y669">
            <v>2.1407683844088688E-3</v>
          </cell>
          <cell r="Z669">
            <v>-3.3228019992417243E-2</v>
          </cell>
          <cell r="AA669">
            <v>-2.2198942109894379E-4</v>
          </cell>
          <cell r="AB669">
            <v>1.5396979778929632E-2</v>
          </cell>
        </row>
        <row r="670">
          <cell r="B670">
            <v>0.105079541488453</v>
          </cell>
          <cell r="T670">
            <v>6.3093523407091859E-2</v>
          </cell>
          <cell r="U670">
            <v>6.4290838442177933E-4</v>
          </cell>
          <cell r="V670">
            <v>6.3005438706102687E-2</v>
          </cell>
          <cell r="W670">
            <v>-2.8475430551279622E-3</v>
          </cell>
          <cell r="Y670">
            <v>1.0767648984057426E-3</v>
          </cell>
          <cell r="Z670">
            <v>-3.2154682294470156E-3</v>
          </cell>
          <cell r="AA670">
            <v>-1.1419151641353623E-3</v>
          </cell>
          <cell r="AB670">
            <v>4.4689159133290204E-2</v>
          </cell>
        </row>
        <row r="671">
          <cell r="B671">
            <v>0.1025102732700709</v>
          </cell>
          <cell r="T671">
            <v>6.9638021435368236E-2</v>
          </cell>
          <cell r="U671">
            <v>6.022346142009155E-5</v>
          </cell>
          <cell r="V671">
            <v>6.9768628624356288E-2</v>
          </cell>
          <cell r="W671">
            <v>-3.2076703290247741E-3</v>
          </cell>
          <cell r="Y671">
            <v>7.753730738458474E-4</v>
          </cell>
          <cell r="Z671">
            <v>7.0810712947805298E-4</v>
          </cell>
          <cell r="AA671">
            <v>-1.3166862081081564E-3</v>
          </cell>
          <cell r="AB671">
            <v>4.9033658352516725E-2</v>
          </cell>
        </row>
        <row r="672">
          <cell r="B672">
            <v>9.7198686888588237E-2</v>
          </cell>
          <cell r="T672">
            <v>9.1377105417745574E-2</v>
          </cell>
          <cell r="U672">
            <v>-1.7050070885043602E-3</v>
          </cell>
          <cell r="V672">
            <v>9.1938453690652192E-2</v>
          </cell>
          <cell r="W672">
            <v>-4.5320921958830118E-3</v>
          </cell>
          <cell r="Y672">
            <v>-6.0040512833683608E-5</v>
          </cell>
          <cell r="Z672">
            <v>1.6071941946423605E-2</v>
          </cell>
          <cell r="AA672">
            <v>-1.9007185065602599E-3</v>
          </cell>
          <cell r="AB672">
            <v>6.4872282687002264E-2</v>
          </cell>
        </row>
        <row r="673">
          <cell r="B673">
            <v>9.368452081072931E-2</v>
          </cell>
          <cell r="T673">
            <v>0.10137257980674813</v>
          </cell>
          <cell r="U673">
            <v>-2.6085180977877104E-3</v>
          </cell>
          <cell r="V673">
            <v>0.10220622064634362</v>
          </cell>
          <cell r="W673">
            <v>-5.1561128804125953E-3</v>
          </cell>
          <cell r="Y673">
            <v>-4.8870517796291858E-4</v>
          </cell>
          <cell r="Z673">
            <v>2.2974229093112791E-2</v>
          </cell>
          <cell r="AA673">
            <v>-2.1702006573805902E-3</v>
          </cell>
          <cell r="AB673">
            <v>7.2215634662898154E-2</v>
          </cell>
        </row>
        <row r="674">
          <cell r="B674">
            <v>8.6077302718942761E-2</v>
          </cell>
          <cell r="T674">
            <v>0.13230250887175937</v>
          </cell>
          <cell r="U674">
            <v>-5.1648466385452504E-3</v>
          </cell>
          <cell r="V674">
            <v>0.13367301913113827</v>
          </cell>
          <cell r="W674">
            <v>-7.1439751527675862E-3</v>
          </cell>
          <cell r="Y674">
            <v>-1.6728110161190533E-3</v>
          </cell>
          <cell r="Z674">
            <v>4.5200061381083276E-2</v>
          </cell>
          <cell r="AA674">
            <v>-3.0301947191697085E-3</v>
          </cell>
          <cell r="AB674">
            <v>9.4927877947568698E-2</v>
          </cell>
        </row>
        <row r="675">
          <cell r="B675">
            <v>7.9318090939886621E-2</v>
          </cell>
          <cell r="T675">
            <v>0.11754199469234229</v>
          </cell>
          <cell r="U675">
            <v>-4.5641532513751859E-3</v>
          </cell>
          <cell r="V675">
            <v>0.11942458073688186</v>
          </cell>
          <cell r="W675">
            <v>-6.0738014893438391E-3</v>
          </cell>
          <cell r="Y675">
            <v>-1.4908160349849633E-3</v>
          </cell>
          <cell r="Z675">
            <v>3.0509681960817468E-2</v>
          </cell>
          <cell r="AA675">
            <v>-2.58180900573507E-3</v>
          </cell>
          <cell r="AB675">
            <v>8.2384779648355874E-2</v>
          </cell>
        </row>
        <row r="676">
          <cell r="B676">
            <v>6.4158464169409068E-2</v>
          </cell>
          <cell r="T676">
            <v>6.3577984089018005E-2</v>
          </cell>
          <cell r="U676">
            <v>-2.4160115927653303E-3</v>
          </cell>
          <cell r="V676">
            <v>6.6639370537461676E-2</v>
          </cell>
          <cell r="W676">
            <v>-3.0170062174872557E-3</v>
          </cell>
          <cell r="Y676">
            <v>-7.3623692858740969E-4</v>
          </cell>
          <cell r="Z676">
            <v>-2.1145168038946019E-2</v>
          </cell>
          <cell r="AA676">
            <v>-1.3100219717935967E-3</v>
          </cell>
          <cell r="AB676">
            <v>3.6467446146438758E-2</v>
          </cell>
        </row>
        <row r="677">
          <cell r="B677">
            <v>5.7995381737283469E-2</v>
          </cell>
          <cell r="T677">
            <v>5.8991112847522051E-2</v>
          </cell>
          <cell r="U677">
            <v>-2.5600937469585148E-3</v>
          </cell>
          <cell r="V677">
            <v>6.2455487188732554E-2</v>
          </cell>
          <cell r="W677">
            <v>-2.8488822698093208E-3</v>
          </cell>
          <cell r="Y677">
            <v>-8.5260519211550817E-4</v>
          </cell>
          <cell r="Z677">
            <v>-2.8529983420794887E-2</v>
          </cell>
          <cell r="AA677">
            <v>-1.2480171286738991E-3</v>
          </cell>
          <cell r="AB677">
            <v>3.0582431821294605E-2</v>
          </cell>
        </row>
        <row r="678">
          <cell r="B678">
            <v>4.2053027280908761E-2</v>
          </cell>
          <cell r="T678">
            <v>3.5925603864564393E-2</v>
          </cell>
          <cell r="U678">
            <v>-2.3438467773440898E-3</v>
          </cell>
          <cell r="V678">
            <v>4.0350852953234123E-2</v>
          </cell>
          <cell r="W678">
            <v>-1.9730135102048953E-3</v>
          </cell>
          <cell r="Y678">
            <v>-8.8355581210045509E-4</v>
          </cell>
          <cell r="Z678">
            <v>-5.844726492417416E-2</v>
          </cell>
          <cell r="AA678">
            <v>-9.0145386694040974E-4</v>
          </cell>
          <cell r="AB678">
            <v>4.8331505852182363E-3</v>
          </cell>
        </row>
        <row r="679">
          <cell r="B679">
            <v>3.6546631412429975E-2</v>
          </cell>
          <cell r="T679">
            <v>2.3969468776265004E-2</v>
          </cell>
          <cell r="U679">
            <v>-2.0846670680551111E-3</v>
          </cell>
          <cell r="V679">
            <v>2.8698636459109986E-2</v>
          </cell>
          <cell r="W679">
            <v>-1.5354577934863338E-3</v>
          </cell>
          <cell r="Y679">
            <v>-8.0945066725147995E-4</v>
          </cell>
          <cell r="Z679">
            <v>-7.2689409136322422E-2</v>
          </cell>
          <cell r="AA679">
            <v>-7.2503962025168901E-4</v>
          </cell>
          <cell r="AB679">
            <v>-7.862584010697388E-3</v>
          </cell>
        </row>
        <row r="680">
          <cell r="B680">
            <v>2.0215479096865718E-2</v>
          </cell>
          <cell r="T680">
            <v>-4.4254359340114478E-2</v>
          </cell>
          <cell r="U680">
            <v>-1.7269172225195444E-4</v>
          </cell>
          <cell r="V680">
            <v>-3.8610364096065955E-2</v>
          </cell>
          <cell r="W680">
            <v>7.5635393098777177E-4</v>
          </cell>
          <cell r="Y680">
            <v>-8.7566234817786182E-5</v>
          </cell>
          <cell r="Z680">
            <v>-0.14434820937592105</v>
          </cell>
          <cell r="AA680">
            <v>2.1557334963170758E-4</v>
          </cell>
          <cell r="AB680">
            <v>-7.3568284466977857E-2</v>
          </cell>
        </row>
        <row r="681">
          <cell r="B681">
            <v>1.5422426713436299E-2</v>
          </cell>
          <cell r="T681">
            <v>-5.2449198674274972E-2</v>
          </cell>
          <cell r="U681">
            <v>-2.5318107441918098E-5</v>
          </cell>
          <cell r="V681">
            <v>-4.6650315988314955E-2</v>
          </cell>
          <cell r="W681">
            <v>9.7366920823726947E-4</v>
          </cell>
          <cell r="Y681">
            <v>-4.0257988586927717E-5</v>
          </cell>
          <cell r="Z681">
            <v>-0.1560603449909822</v>
          </cell>
          <cell r="AA681">
            <v>3.0315446907773057E-4</v>
          </cell>
          <cell r="AB681">
            <v>-8.4248642880963578E-2</v>
          </cell>
        </row>
        <row r="682">
          <cell r="B682">
            <v>-1.7885501134722315E-3</v>
          </cell>
          <cell r="T682">
            <v>-8.8866755521252019E-2</v>
          </cell>
          <cell r="U682">
            <v>8.9191283205661688E-4</v>
          </cell>
          <cell r="V682">
            <v>-8.2706739932518397E-2</v>
          </cell>
          <cell r="W682">
            <v>1.9874260855303394E-3</v>
          </cell>
          <cell r="Y682">
            <v>3.2195123020182836E-4</v>
          </cell>
          <cell r="Z682">
            <v>-0.20616077718050682</v>
          </cell>
          <cell r="AA682">
            <v>7.2130329202954948E-4</v>
          </cell>
          <cell r="AB682">
            <v>-0.13078747631571272</v>
          </cell>
        </row>
        <row r="683">
          <cell r="B683">
            <v>-5.7865580889603363E-3</v>
          </cell>
          <cell r="T683">
            <v>-8.9616627857530745E-2</v>
          </cell>
          <cell r="U683">
            <v>9.1272380623561142E-4</v>
          </cell>
          <cell r="V683">
            <v>-8.3452370036900869E-2</v>
          </cell>
          <cell r="W683">
            <v>2.0082142406586991E-3</v>
          </cell>
          <cell r="Y683">
            <v>3.3070910427735378E-4</v>
          </cell>
          <cell r="Z683">
            <v>-0.21164947193486736</v>
          </cell>
          <cell r="AA683">
            <v>7.3005766750362658E-4</v>
          </cell>
          <cell r="AB683">
            <v>-0.13593318110646119</v>
          </cell>
        </row>
        <row r="684">
          <cell r="B684">
            <v>-2.3877154148512547E-2</v>
          </cell>
          <cell r="T684">
            <v>-0.10907531425387157</v>
          </cell>
          <cell r="U684">
            <v>1.4439889051758186E-3</v>
          </cell>
          <cell r="V684">
            <v>-0.10280097334830046</v>
          </cell>
          <cell r="W684">
            <v>2.5388968120781384E-3</v>
          </cell>
          <cell r="Y684">
            <v>5.517448807726594E-4</v>
          </cell>
          <cell r="Z684">
            <v>-0.2510521543603722</v>
          </cell>
          <cell r="AA684">
            <v>9.5100514447771158E-4</v>
          </cell>
          <cell r="AB684">
            <v>-0.17287357965279701</v>
          </cell>
        </row>
        <row r="685">
          <cell r="B685">
            <v>-2.698815285813061E-2</v>
          </cell>
          <cell r="T685">
            <v>-0.11080220495375961</v>
          </cell>
          <cell r="U685">
            <v>1.4902347661499985E-3</v>
          </cell>
          <cell r="V685">
            <v>-0.10451809455749791</v>
          </cell>
          <cell r="W685">
            <v>2.5850919648714257E-3</v>
          </cell>
          <cell r="Y685">
            <v>5.7079721517428437E-4</v>
          </cell>
          <cell r="Z685">
            <v>-0.25659276515479756</v>
          </cell>
          <cell r="AA685">
            <v>9.7004986783992715E-4</v>
          </cell>
          <cell r="AB685">
            <v>-0.17806795623675573</v>
          </cell>
        </row>
        <row r="686">
          <cell r="B686">
            <v>-4.5816315289418763E-2</v>
          </cell>
          <cell r="T686">
            <v>-0.10688117109905397</v>
          </cell>
          <cell r="U686">
            <v>1.385487525223649E-3</v>
          </cell>
          <cell r="V686">
            <v>-0.1006192430584813</v>
          </cell>
          <cell r="W686">
            <v>2.4804595783759166E-3</v>
          </cell>
          <cell r="Y686">
            <v>5.2740766795243677E-4</v>
          </cell>
          <cell r="Z686">
            <v>-0.27815842740554431</v>
          </cell>
          <cell r="AA686">
            <v>9.2667765390369702E-4</v>
          </cell>
          <cell r="AB686">
            <v>-0.19828597464107117</v>
          </cell>
        </row>
        <row r="687">
          <cell r="B687">
            <v>-4.7946492366931492E-2</v>
          </cell>
          <cell r="T687">
            <v>-0.10658785177344669</v>
          </cell>
          <cell r="U687">
            <v>1.3778080352852477E-3</v>
          </cell>
          <cell r="V687">
            <v>-0.1003275831201306</v>
          </cell>
          <cell r="W687">
            <v>2.4727885089308684E-3</v>
          </cell>
          <cell r="Y687">
            <v>5.2414313501985654E-4</v>
          </cell>
          <cell r="Z687">
            <v>-0.28080088587900193</v>
          </cell>
          <cell r="AA687">
            <v>9.2341442508893671E-4</v>
          </cell>
          <cell r="AB687">
            <v>-0.20076330519683264</v>
          </cell>
        </row>
        <row r="688">
          <cell r="B688">
            <v>-6.7598027666862182E-2</v>
          </cell>
          <cell r="T688">
            <v>-7.5850168362666934E-2</v>
          </cell>
          <cell r="U688">
            <v>5.1512300906239648E-4</v>
          </cell>
          <cell r="V688">
            <v>-6.9763791150164761E-2</v>
          </cell>
          <cell r="W688">
            <v>1.6110494092718584E-3</v>
          </cell>
          <cell r="Y688">
            <v>1.6697312637955222E-4</v>
          </cell>
          <cell r="Z688">
            <v>-0.28018240427920055</v>
          </cell>
          <cell r="AA688">
            <v>5.6638709896481747E-4</v>
          </cell>
          <cell r="AB688">
            <v>-0.20018347267316031</v>
          </cell>
        </row>
        <row r="689">
          <cell r="B689">
            <v>-6.8635300941669142E-2</v>
          </cell>
          <cell r="T689">
            <v>-7.4579207037566875E-2</v>
          </cell>
          <cell r="U689">
            <v>4.7797211408965516E-4</v>
          </cell>
          <cell r="V689">
            <v>-6.8500019999193529E-2</v>
          </cell>
          <cell r="W689">
            <v>1.5739392499295696E-3</v>
          </cell>
          <cell r="Y689">
            <v>1.515356516944698E-4</v>
          </cell>
          <cell r="Z689">
            <v>-0.28047530716317126</v>
          </cell>
          <cell r="AA689">
            <v>5.5095579125254439E-4</v>
          </cell>
          <cell r="AB689">
            <v>-0.20045807197968485</v>
          </cell>
        </row>
        <row r="690">
          <cell r="B690">
            <v>-8.6124840965473237E-2</v>
          </cell>
          <cell r="T690">
            <v>-5.8027000526806746E-2</v>
          </cell>
          <cell r="U690">
            <v>-1.7935631317189027E-5</v>
          </cell>
          <cell r="V690">
            <v>-5.2041453825616271E-2</v>
          </cell>
          <cell r="W690">
            <v>1.0785752630154961E-3</v>
          </cell>
          <cell r="Y690">
            <v>-5.4665766874494936E-5</v>
          </cell>
          <cell r="Z690">
            <v>-0.29010270900123997</v>
          </cell>
          <cell r="AA690">
            <v>3.4483674616548086E-4</v>
          </cell>
          <cell r="AB690">
            <v>-0.20948385497139768</v>
          </cell>
        </row>
        <row r="691">
          <cell r="B691">
            <v>-8.8686924429329683E-2</v>
          </cell>
          <cell r="T691">
            <v>-5.6095639029382971E-2</v>
          </cell>
          <cell r="U691">
            <v>-7.7173338979933669E-5</v>
          </cell>
          <cell r="V691">
            <v>-5.0121018565834778E-2</v>
          </cell>
          <cell r="W691">
            <v>1.0194025089795746E-3</v>
          </cell>
          <cell r="Y691">
            <v>-7.9365341817376212E-5</v>
          </cell>
          <cell r="Z691">
            <v>-0.29201780215942957</v>
          </cell>
          <cell r="AA691">
            <v>3.2014703822547304E-4</v>
          </cell>
          <cell r="AB691">
            <v>-0.21127927345973627</v>
          </cell>
        </row>
        <row r="692">
          <cell r="B692">
            <v>-8.9539241594775665E-2</v>
          </cell>
          <cell r="T692">
            <v>-5.5624939875500989E-2</v>
          </cell>
          <cell r="U692">
            <v>-9.1558220972643185E-5</v>
          </cell>
          <cell r="V692">
            <v>-4.9652982285174715E-2</v>
          </cell>
          <cell r="W692">
            <v>1.0050333998837869E-3</v>
          </cell>
          <cell r="Y692">
            <v>-8.5405706640640601E-5</v>
          </cell>
          <cell r="Z692">
            <v>-0.29282163612430712</v>
          </cell>
          <cell r="AA692">
            <v>3.1410908641122618E-4</v>
          </cell>
          <cell r="AB692">
            <v>-0.21203287563095385</v>
          </cell>
        </row>
        <row r="693">
          <cell r="B693">
            <v>-0.10543622945828834</v>
          </cell>
          <cell r="T693">
            <v>-4.5473772189362931E-2</v>
          </cell>
          <cell r="U693">
            <v>-4.0655845183599967E-4</v>
          </cell>
          <cell r="V693">
            <v>-3.9559242517442084E-2</v>
          </cell>
          <cell r="W693">
            <v>6.9037856401041222E-4</v>
          </cell>
          <cell r="Y693">
            <v>-2.1768322373656162E-4</v>
          </cell>
          <cell r="Z693">
            <v>-0.30685079241785929</v>
          </cell>
          <cell r="AA693">
            <v>1.8188441162713819E-4</v>
          </cell>
          <cell r="AB693">
            <v>-0.22518534629668707</v>
          </cell>
        </row>
        <row r="694">
          <cell r="B694">
            <v>-0.11185139413491485</v>
          </cell>
          <cell r="T694">
            <v>-3.9013107404406E-2</v>
          </cell>
          <cell r="U694">
            <v>-6.1293433830814494E-4</v>
          </cell>
          <cell r="V694">
            <v>-3.3135127471548377E-2</v>
          </cell>
          <cell r="W694">
            <v>4.8422896688746897E-4</v>
          </cell>
          <cell r="Y694">
            <v>-3.039159389418516E-4</v>
          </cell>
          <cell r="Z694">
            <v>-0.3103947004994313</v>
          </cell>
          <cell r="AA694">
            <v>9.5686144725136082E-5</v>
          </cell>
          <cell r="AB694">
            <v>-0.22850779463995294</v>
          </cell>
        </row>
        <row r="695">
          <cell r="B695">
            <v>-0.12193365752144691</v>
          </cell>
          <cell r="T695">
            <v>-2.7689182691804034E-2</v>
          </cell>
          <cell r="U695">
            <v>-9.8392520461017567E-4</v>
          </cell>
          <cell r="V695">
            <v>-2.1875265283035395E-2</v>
          </cell>
          <cell r="W695">
            <v>1.1364488881603249E-4</v>
          </cell>
          <cell r="Y695">
            <v>-4.5903961185473198E-4</v>
          </cell>
          <cell r="Z695">
            <v>-0.31496124519015073</v>
          </cell>
          <cell r="AA695">
            <v>-5.9375559278161577E-5</v>
          </cell>
          <cell r="AB695">
            <v>-0.23278897476452332</v>
          </cell>
        </row>
        <row r="696">
          <cell r="B696">
            <v>-0.13357788654186098</v>
          </cell>
          <cell r="T696">
            <v>-2.0017131863384153E-2</v>
          </cell>
          <cell r="U696">
            <v>-1.240212640853607E-3</v>
          </cell>
          <cell r="V696">
            <v>-1.4246617334224967E-2</v>
          </cell>
          <cell r="W696">
            <v>-1.423615305016933E-4</v>
          </cell>
          <cell r="Y696">
            <v>-5.6711422816726196E-4</v>
          </cell>
          <cell r="Z696">
            <v>-0.32580857968513854</v>
          </cell>
          <cell r="AA696">
            <v>-1.6740700187000342E-4</v>
          </cell>
          <cell r="AB696">
            <v>-0.24295845650394152</v>
          </cell>
        </row>
        <row r="697">
          <cell r="B697">
            <v>-0.13835636413753838</v>
          </cell>
          <cell r="T697">
            <v>-1.5940274707156168E-2</v>
          </cell>
          <cell r="U697">
            <v>-1.3796047808498826E-3</v>
          </cell>
          <cell r="V697">
            <v>-1.0192824068512569E-2</v>
          </cell>
          <cell r="W697">
            <v>-2.8160082823920092E-4</v>
          </cell>
          <cell r="Y697">
            <v>-6.2555261741028179E-4</v>
          </cell>
          <cell r="Z697">
            <v>-0.32942375548198216</v>
          </cell>
          <cell r="AA697">
            <v>-2.2582204610583538E-4</v>
          </cell>
          <cell r="AB697">
            <v>-0.24634771902440455</v>
          </cell>
        </row>
        <row r="698">
          <cell r="B698">
            <v>-0.15286566798409174</v>
          </cell>
          <cell r="T698">
            <v>-4.4348871591571477E-3</v>
          </cell>
          <cell r="U698">
            <v>-1.7792907895380369E-3</v>
          </cell>
          <cell r="V698">
            <v>1.2474743707495733E-3</v>
          </cell>
          <cell r="W698">
            <v>-6.808485847248463E-4</v>
          </cell>
          <cell r="Y698">
            <v>-7.9436616958568915E-4</v>
          </cell>
          <cell r="Z698">
            <v>-0.34167983221158477</v>
          </cell>
          <cell r="AA698">
            <v>-3.945681605294499E-4</v>
          </cell>
          <cell r="AB698">
            <v>-0.25783791032957665</v>
          </cell>
        </row>
        <row r="699">
          <cell r="B699">
            <v>-0.15544396846530606</v>
          </cell>
          <cell r="T699">
            <v>-1.6764148123837631E-3</v>
          </cell>
          <cell r="U699">
            <v>-1.8778049895899339E-3</v>
          </cell>
          <cell r="V699">
            <v>3.9903412886942661E-3</v>
          </cell>
          <cell r="W699">
            <v>-7.7925476482054593E-4</v>
          </cell>
          <cell r="Y699">
            <v>-8.3571567880516356E-4</v>
          </cell>
          <cell r="Z699">
            <v>-0.34317352179319921</v>
          </cell>
          <cell r="AA699">
            <v>-4.3590115141906526E-4</v>
          </cell>
          <cell r="AB699">
            <v>-0.25923825886050889</v>
          </cell>
        </row>
        <row r="700">
          <cell r="B700">
            <v>-0.15565992165847786</v>
          </cell>
          <cell r="T700">
            <v>-1.5688840468339009E-3</v>
          </cell>
          <cell r="U700">
            <v>-1.8816390448669761E-3</v>
          </cell>
          <cell r="V700">
            <v>4.0972637234371707E-3</v>
          </cell>
          <cell r="W700">
            <v>-7.8308461608960899E-4</v>
          </cell>
          <cell r="Y700">
            <v>-8.3733455689616754E-4</v>
          </cell>
          <cell r="Z700">
            <v>-0.3434254793973775</v>
          </cell>
          <cell r="AA700">
            <v>-4.3751938279955652E-4</v>
          </cell>
          <cell r="AB700">
            <v>-0.25947447156843112</v>
          </cell>
        </row>
        <row r="701">
          <cell r="B701">
            <v>-0.17589506430459412</v>
          </cell>
          <cell r="T701">
            <v>1.6561833665537425E-2</v>
          </cell>
          <cell r="U701">
            <v>-2.5502519516877598E-3</v>
          </cell>
          <cell r="V701">
            <v>2.2125411031140692E-2</v>
          </cell>
          <cell r="W701">
            <v>-1.4509643947230892E-3</v>
          </cell>
          <cell r="Y701">
            <v>-1.1180120468689391E-3</v>
          </cell>
          <cell r="Z701">
            <v>-0.35925372682625656</v>
          </cell>
          <cell r="AA701">
            <v>-7.1808474753914215E-4</v>
          </cell>
          <cell r="AB701">
            <v>-0.27431360769623797</v>
          </cell>
        </row>
        <row r="702">
          <cell r="B702">
            <v>-0.17764485994964752</v>
          </cell>
          <cell r="T702">
            <v>1.8412458433867164E-2</v>
          </cell>
          <cell r="U702">
            <v>-2.6206864317055347E-3</v>
          </cell>
          <cell r="V702">
            <v>2.3965566311478437E-2</v>
          </cell>
          <cell r="W702">
            <v>-1.5213216439513711E-3</v>
          </cell>
          <cell r="Y702">
            <v>-1.1475482933755842E-3</v>
          </cell>
          <cell r="Z702">
            <v>-0.36036967358962696</v>
          </cell>
          <cell r="AA702">
            <v>-7.4760919488609228E-4</v>
          </cell>
          <cell r="AB702">
            <v>-0.27535981865594439</v>
          </cell>
        </row>
        <row r="703">
          <cell r="B703">
            <v>-0.19658428343673329</v>
          </cell>
          <cell r="T703">
            <v>3.0366571726453608E-2</v>
          </cell>
          <cell r="U703">
            <v>-3.0839186514315261E-3</v>
          </cell>
          <cell r="V703">
            <v>3.5852051931662882E-2</v>
          </cell>
          <cell r="W703">
            <v>-1.9840459336118734E-3</v>
          </cell>
          <cell r="Y703">
            <v>-1.342473875909029E-3</v>
          </cell>
          <cell r="Z703">
            <v>-0.38160701811188058</v>
          </cell>
          <cell r="AA703">
            <v>-9.424569084162277E-4</v>
          </cell>
          <cell r="AB703">
            <v>-0.2952700359920637</v>
          </cell>
        </row>
        <row r="704">
          <cell r="B704">
            <v>-0.19963493020833567</v>
          </cell>
          <cell r="T704">
            <v>3.2224942958184614E-2</v>
          </cell>
          <cell r="U704">
            <v>-3.1576851817819735E-3</v>
          </cell>
          <cell r="V704">
            <v>3.7699909851550112E-2</v>
          </cell>
          <cell r="W704">
            <v>-2.0577315796088663E-3</v>
          </cell>
          <cell r="Y704">
            <v>-1.3734342281768396E-3</v>
          </cell>
          <cell r="Z704">
            <v>-0.38521230488643154</v>
          </cell>
          <cell r="AA704">
            <v>-9.7340489262161256E-4</v>
          </cell>
          <cell r="AB704">
            <v>-0.29865002745781072</v>
          </cell>
        </row>
        <row r="705">
          <cell r="B705">
            <v>-0.21731948499783671</v>
          </cell>
          <cell r="T705">
            <v>4.3992807948958858E-2</v>
          </cell>
          <cell r="U705">
            <v>-3.6350132862073511E-3</v>
          </cell>
          <cell r="V705">
            <v>4.94012008272562E-2</v>
          </cell>
          <cell r="W705">
            <v>-2.5345362979548301E-3</v>
          </cell>
          <cell r="Y705">
            <v>-1.57374252806511E-3</v>
          </cell>
          <cell r="Z705">
            <v>-0.40569669615114795</v>
          </cell>
          <cell r="AA705">
            <v>-1.1736331732150108E-3</v>
          </cell>
          <cell r="AB705">
            <v>-0.31785434378140964</v>
          </cell>
        </row>
        <row r="706">
          <cell r="B706">
            <v>-0.2214774050811964</v>
          </cell>
          <cell r="T706">
            <v>4.6526468662827822E-2</v>
          </cell>
          <cell r="U706">
            <v>-3.740039121724519E-3</v>
          </cell>
          <cell r="V706">
            <v>5.1920527932889947E-2</v>
          </cell>
          <cell r="W706">
            <v>-2.6394469735646327E-3</v>
          </cell>
          <cell r="Y706">
            <v>-1.6178535021505039E-3</v>
          </cell>
          <cell r="Z706">
            <v>-0.41094640913853586</v>
          </cell>
          <cell r="AA706">
            <v>-1.2177265258186969E-3</v>
          </cell>
          <cell r="AB706">
            <v>-0.32277600083799768</v>
          </cell>
        </row>
        <row r="707">
          <cell r="B707">
            <v>-0.23831046382005427</v>
          </cell>
          <cell r="T707">
            <v>5.6555352421212825E-2</v>
          </cell>
          <cell r="U707">
            <v>-4.1652289576668841E-3</v>
          </cell>
          <cell r="V707">
            <v>6.1892675566330373E-2</v>
          </cell>
          <cell r="W707">
            <v>-3.0641705925816224E-3</v>
          </cell>
          <cell r="Y707">
            <v>-1.7959969850961492E-3</v>
          </cell>
          <cell r="Z707">
            <v>-0.43317495137748913</v>
          </cell>
          <cell r="AA707">
            <v>-1.3957988438855064E-3</v>
          </cell>
          <cell r="AB707">
            <v>-0.34361547568754464</v>
          </cell>
        </row>
        <row r="708">
          <cell r="B708">
            <v>-0.24342518792753332</v>
          </cell>
          <cell r="T708">
            <v>5.8696310388961163E-2</v>
          </cell>
          <cell r="U708">
            <v>-4.2576503573000671E-3</v>
          </cell>
          <cell r="V708">
            <v>6.4021521552158719E-2</v>
          </cell>
          <cell r="W708">
            <v>-3.1564906529608213E-3</v>
          </cell>
          <cell r="Y708">
            <v>-1.8347746862273158E-3</v>
          </cell>
          <cell r="Z708">
            <v>-0.4412319580937355</v>
          </cell>
          <cell r="AA708">
            <v>-1.4345610540744452E-3</v>
          </cell>
          <cell r="AB708">
            <v>-0.35116899795728718</v>
          </cell>
        </row>
        <row r="709">
          <cell r="B709">
            <v>-0.25911340735239985</v>
          </cell>
          <cell r="T709">
            <v>6.5716577288903524E-2</v>
          </cell>
          <cell r="U709">
            <v>-4.5645755442014916E-3</v>
          </cell>
          <cell r="V709">
            <v>7.1002072891568596E-2</v>
          </cell>
          <cell r="W709">
            <v>-3.4630792990871344E-3</v>
          </cell>
          <cell r="Y709">
            <v>-1.9638251966377154E-3</v>
          </cell>
          <cell r="Z709">
            <v>-0.46629997355474073</v>
          </cell>
          <cell r="AA709">
            <v>-1.5635600112998214E-3</v>
          </cell>
          <cell r="AB709">
            <v>-0.37467050660827794</v>
          </cell>
        </row>
        <row r="710">
          <cell r="B710">
            <v>-0.26505848380434638</v>
          </cell>
          <cell r="T710">
            <v>6.5671347669193136E-2</v>
          </cell>
          <cell r="U710">
            <v>-4.5624348651836797E-3</v>
          </cell>
          <cell r="V710">
            <v>7.0957099148126881E-2</v>
          </cell>
          <cell r="W710">
            <v>-3.460940967305088E-3</v>
          </cell>
          <cell r="Y710">
            <v>-1.9629843307913887E-3</v>
          </cell>
          <cell r="Z710">
            <v>-0.47939044306031553</v>
          </cell>
          <cell r="AA710">
            <v>-1.5627194813631505E-3</v>
          </cell>
          <cell r="AB710">
            <v>-0.38694294926770412</v>
          </cell>
        </row>
        <row r="711">
          <cell r="B711">
            <v>-0.28040142445457894</v>
          </cell>
          <cell r="T711">
            <v>7.3963774240449739E-2</v>
          </cell>
          <cell r="U711">
            <v>-4.9349491200879805E-3</v>
          </cell>
          <cell r="V711">
            <v>7.9202613205351491E-2</v>
          </cell>
          <cell r="W711">
            <v>-3.8330467635965546E-3</v>
          </cell>
          <cell r="Y711">
            <v>-2.119239028735917E-3</v>
          </cell>
          <cell r="Z711">
            <v>-0.50409369987481478</v>
          </cell>
          <cell r="AA711">
            <v>-1.7189117585754532E-3</v>
          </cell>
          <cell r="AB711">
            <v>-0.41010249313493613</v>
          </cell>
        </row>
        <row r="712">
          <cell r="B712">
            <v>-0.2870889939670791</v>
          </cell>
          <cell r="T712">
            <v>7.4820654947178919E-2</v>
          </cell>
          <cell r="U712">
            <v>-4.9740634890204673E-3</v>
          </cell>
          <cell r="V712">
            <v>8.0054646304708724E-2</v>
          </cell>
          <cell r="W712">
            <v>-3.8721182439666155E-3</v>
          </cell>
          <cell r="Y712">
            <v>-2.1356280484916839E-3</v>
          </cell>
          <cell r="Z712">
            <v>-0.51871145777086058</v>
          </cell>
          <cell r="AA712">
            <v>-1.7352942312345429E-3</v>
          </cell>
          <cell r="AB712">
            <v>-0.42380678353584172</v>
          </cell>
        </row>
        <row r="713">
          <cell r="B713">
            <v>-0.30151782856294473</v>
          </cell>
          <cell r="T713">
            <v>7.6911405543005892E-2</v>
          </cell>
          <cell r="U713">
            <v>-5.0688989698617643E-3</v>
          </cell>
          <cell r="V713">
            <v>8.2133568955383401E-2</v>
          </cell>
          <cell r="W713">
            <v>-3.966849738535061E-3</v>
          </cell>
          <cell r="Y713">
            <v>-2.1758105044923141E-3</v>
          </cell>
          <cell r="Z713">
            <v>-0.55118082400230739</v>
          </cell>
          <cell r="AA713">
            <v>-1.7754606351205223E-3</v>
          </cell>
          <cell r="AB713">
            <v>-0.45424713062145561</v>
          </cell>
        </row>
        <row r="714">
          <cell r="B714">
            <v>-0.30885572099936898</v>
          </cell>
          <cell r="T714">
            <v>7.7337976521164101E-2</v>
          </cell>
          <cell r="U714">
            <v>-5.0882467383934473E-3</v>
          </cell>
          <cell r="V714">
            <v>8.255772670541997E-2</v>
          </cell>
          <cell r="W714">
            <v>-3.9861762924082653E-3</v>
          </cell>
          <cell r="Y714">
            <v>-2.1840428045666062E-3</v>
          </cell>
          <cell r="Z714">
            <v>-0.56916949862961652</v>
          </cell>
          <cell r="AA714">
            <v>-1.7836896465500227E-3</v>
          </cell>
          <cell r="AB714">
            <v>-0.47111168828981959</v>
          </cell>
        </row>
        <row r="715">
          <cell r="B715">
            <v>-0.32283335301102223</v>
          </cell>
          <cell r="T715">
            <v>7.8754644601076618E-2</v>
          </cell>
          <cell r="U715">
            <v>-5.1528854828733692E-3</v>
          </cell>
          <cell r="V715">
            <v>8.3966380308435215E-2</v>
          </cell>
          <cell r="W715">
            <v>-4.0507441610718713E-3</v>
          </cell>
          <cell r="Y715">
            <v>-2.2114658494352141E-3</v>
          </cell>
          <cell r="Z715">
            <v>-0.60402593736339472</v>
          </cell>
          <cell r="AA715">
            <v>-1.8111017364421526E-3</v>
          </cell>
          <cell r="AB715">
            <v>-0.50378993909586756</v>
          </cell>
        </row>
        <row r="716">
          <cell r="B716">
            <v>-0.33077127508969079</v>
          </cell>
          <cell r="T716">
            <v>7.8362295599577581E-2</v>
          </cell>
          <cell r="U716">
            <v>-5.1360146167087452E-3</v>
          </cell>
          <cell r="V716">
            <v>8.3576250932021812E-2</v>
          </cell>
          <cell r="W716">
            <v>-4.0338917936640073E-3</v>
          </cell>
          <cell r="Y716">
            <v>-2.2038581700095693E-3</v>
          </cell>
          <cell r="Z716">
            <v>-0.62620399866768084</v>
          </cell>
          <cell r="AA716">
            <v>-1.803497096137421E-3</v>
          </cell>
          <cell r="AB716">
            <v>-0.52458208757749214</v>
          </cell>
        </row>
        <row r="717">
          <cell r="B717">
            <v>-0.3441041267023397</v>
          </cell>
          <cell r="T717">
            <v>7.5718755046941352E-2</v>
          </cell>
          <cell r="U717">
            <v>-5.0121034697690825E-3</v>
          </cell>
          <cell r="V717">
            <v>8.0947665607774277E-2</v>
          </cell>
          <cell r="W717">
            <v>-3.9101165142100243E-3</v>
          </cell>
          <cell r="Y717">
            <v>-2.1528549704023766E-3</v>
          </cell>
          <cell r="Z717">
            <v>-0.6678517384396967</v>
          </cell>
          <cell r="AA717">
            <v>-1.7525142713228409E-3</v>
          </cell>
          <cell r="AB717">
            <v>-0.56362724925248775</v>
          </cell>
        </row>
        <row r="718">
          <cell r="B718">
            <v>-0.35256899920579149</v>
          </cell>
          <cell r="T718">
            <v>7.6178511172368318E-2</v>
          </cell>
          <cell r="U718">
            <v>-5.0314372481430761E-3</v>
          </cell>
          <cell r="V718">
            <v>8.1404820767669625E-2</v>
          </cell>
          <cell r="W718">
            <v>-3.9294290932656252E-3</v>
          </cell>
          <cell r="Y718">
            <v>-2.161693469566071E-3</v>
          </cell>
          <cell r="Z718">
            <v>-0.69248773577425149</v>
          </cell>
          <cell r="AA718">
            <v>-1.7613492396769221E-3</v>
          </cell>
          <cell r="AB718">
            <v>-0.58672373670218114</v>
          </cell>
        </row>
        <row r="719">
          <cell r="B719">
            <v>-0.36329563243392632</v>
          </cell>
          <cell r="T719">
            <v>6.8726447109043368E-2</v>
          </cell>
          <cell r="U719">
            <v>-4.6987043079935861E-3</v>
          </cell>
          <cell r="V719">
            <v>7.3994915058951005E-2</v>
          </cell>
          <cell r="W719">
            <v>-3.5970609918662992E-3</v>
          </cell>
          <cell r="Y719">
            <v>-2.0200606743984656E-3</v>
          </cell>
          <cell r="Z719">
            <v>-0.73605584282238967</v>
          </cell>
          <cell r="AA719">
            <v>-1.6197730240739498E-3</v>
          </cell>
          <cell r="AB719">
            <v>-0.62756926140244595</v>
          </cell>
        </row>
        <row r="720">
          <cell r="B720">
            <v>-0.37213858724838922</v>
          </cell>
          <cell r="T720">
            <v>6.8704755388640737E-2</v>
          </cell>
          <cell r="U720">
            <v>-4.6998289811020673E-3</v>
          </cell>
          <cell r="V720">
            <v>7.3973346054514458E-2</v>
          </cell>
          <cell r="W720">
            <v>-3.5981844317805821E-3</v>
          </cell>
          <cell r="Y720">
            <v>-2.0196534186775199E-3</v>
          </cell>
          <cell r="Z720">
            <v>-0.76469321012111435</v>
          </cell>
          <cell r="AA720">
            <v>-1.6193659310437946E-3</v>
          </cell>
          <cell r="AB720">
            <v>-0.65441707216590661</v>
          </cell>
        </row>
        <row r="721">
          <cell r="B721">
            <v>-0.38184831084882986</v>
          </cell>
          <cell r="T721">
            <v>6.8612362013734579E-2</v>
          </cell>
          <cell r="U721">
            <v>-4.6883160239523901E-3</v>
          </cell>
          <cell r="V721">
            <v>7.3881475374076494E-2</v>
          </cell>
          <cell r="W721">
            <v>-3.5866840984874289E-3</v>
          </cell>
          <cell r="Y721">
            <v>-2.0179190824348194E-3</v>
          </cell>
          <cell r="Z721">
            <v>-0.79780987568057016</v>
          </cell>
          <cell r="AA721">
            <v>-1.6176322876349071E-3</v>
          </cell>
          <cell r="AB721">
            <v>-0.68546426867606491</v>
          </cell>
        </row>
        <row r="722">
          <cell r="B722">
            <v>-0.38757166577611402</v>
          </cell>
          <cell r="T722">
            <v>6.159527895820277E-2</v>
          </cell>
          <cell r="U722">
            <v>-4.3764652463256972E-3</v>
          </cell>
          <cell r="V722">
            <v>6.6904089867202809E-2</v>
          </cell>
          <cell r="W722">
            <v>-3.2751752625028705E-3</v>
          </cell>
          <cell r="Y722">
            <v>-1.8877101569960461E-3</v>
          </cell>
          <cell r="Z722">
            <v>-0.8281578823401291</v>
          </cell>
          <cell r="AA722">
            <v>-1.487475378145575E-3</v>
          </cell>
          <cell r="AB722">
            <v>-0.71391582050151403</v>
          </cell>
        </row>
        <row r="723">
          <cell r="B723">
            <v>-0.39305149858071781</v>
          </cell>
          <cell r="T723">
            <v>4.9922714060098315E-2</v>
          </cell>
          <cell r="U723">
            <v>-3.884772474398748E-3</v>
          </cell>
          <cell r="V723">
            <v>5.5297559845604805E-2</v>
          </cell>
          <cell r="W723">
            <v>-2.7840216273872448E-3</v>
          </cell>
          <cell r="Y723">
            <v>-1.6775427224065152E-3</v>
          </cell>
          <cell r="Z723">
            <v>-0.86488190624620542</v>
          </cell>
          <cell r="AA723">
            <v>-1.2773919013847027E-3</v>
          </cell>
          <cell r="AB723">
            <v>-0.74834495059641126</v>
          </cell>
        </row>
        <row r="724">
          <cell r="B724">
            <v>-0.40578436160686254</v>
          </cell>
          <cell r="T724">
            <v>5.0980281097958671E-2</v>
          </cell>
          <cell r="U724">
            <v>-3.9292858358260171E-3</v>
          </cell>
          <cell r="V724">
            <v>5.6349143938897964E-2</v>
          </cell>
          <cell r="W724">
            <v>-2.8284861803041773E-3</v>
          </cell>
          <cell r="Y724">
            <v>-1.69626196310961E-3</v>
          </cell>
          <cell r="Z724">
            <v>-0.91136063967635617</v>
          </cell>
          <cell r="AA724">
            <v>-1.2961036641128837E-3</v>
          </cell>
          <cell r="AB724">
            <v>-0.79191921587859715</v>
          </cell>
        </row>
        <row r="725">
          <cell r="B725">
            <v>-0.41777524476920552</v>
          </cell>
          <cell r="T725">
            <v>5.7746520970683661E-2</v>
          </cell>
          <cell r="U725">
            <v>-4.220666412805235E-3</v>
          </cell>
          <cell r="V725">
            <v>6.3077105351121016E-2</v>
          </cell>
          <cell r="W725">
            <v>-3.1195472610367073E-3</v>
          </cell>
          <cell r="Y725">
            <v>-1.817538809816413E-3</v>
          </cell>
          <cell r="Z725">
            <v>-0.94857833937561509</v>
          </cell>
          <cell r="AA725">
            <v>-1.4173320630630874E-3</v>
          </cell>
          <cell r="AB725">
            <v>-0.82681117183788366</v>
          </cell>
        </row>
        <row r="726">
          <cell r="B726">
            <v>-0.42944845914216329</v>
          </cell>
          <cell r="T726">
            <v>4.8124017705641925E-2</v>
          </cell>
          <cell r="U726">
            <v>-3.8100203691970396E-3</v>
          </cell>
          <cell r="V726">
            <v>5.3509039205969965E-2</v>
          </cell>
          <cell r="W726">
            <v>-2.70935148721317E-3</v>
          </cell>
          <cell r="Y726">
            <v>-1.6458500582908048E-3</v>
          </cell>
          <cell r="Z726">
            <v>-1.0130511885444713</v>
          </cell>
          <cell r="AA726">
            <v>-1.2457118978758497E-3</v>
          </cell>
          <cell r="AB726">
            <v>-0.8872550958833626</v>
          </cell>
        </row>
        <row r="727">
          <cell r="B727">
            <v>-0.43951239114071977</v>
          </cell>
          <cell r="T727">
            <v>3.9325237922061482E-2</v>
          </cell>
          <cell r="U727">
            <v>-3.4452600089855583E-3</v>
          </cell>
          <cell r="V727">
            <v>4.476003651435588E-2</v>
          </cell>
          <cell r="W727">
            <v>-2.3449910835370083E-3</v>
          </cell>
          <cell r="Y727">
            <v>-1.4934020588436596E-3</v>
          </cell>
          <cell r="Z727">
            <v>-1.0723711050630773</v>
          </cell>
          <cell r="AA727">
            <v>-1.0933247984584447E-3</v>
          </cell>
          <cell r="AB727">
            <v>-0.94286809538093685</v>
          </cell>
        </row>
        <row r="728">
          <cell r="B728">
            <v>-0.4507882064769273</v>
          </cell>
          <cell r="T728">
            <v>3.7020134187628E-2</v>
          </cell>
          <cell r="U728">
            <v>-3.3540182007631837E-3</v>
          </cell>
          <cell r="V728">
            <v>4.2467973379119457E-2</v>
          </cell>
          <cell r="W728">
            <v>-2.253849321156983E-3</v>
          </cell>
          <cell r="Y728">
            <v>-1.4541604238890165E-3</v>
          </cell>
          <cell r="Z728">
            <v>-1.1295622646855503</v>
          </cell>
          <cell r="AA728">
            <v>-1.054098839778626E-3</v>
          </cell>
          <cell r="AB728">
            <v>-0.9964853645548184</v>
          </cell>
        </row>
        <row r="729">
          <cell r="B729">
            <v>-0.46115287177205855</v>
          </cell>
          <cell r="T729">
            <v>3.4048460543629269E-2</v>
          </cell>
          <cell r="U729">
            <v>-3.2342540377485007E-3</v>
          </cell>
          <cell r="V729">
            <v>3.9513111301714018E-2</v>
          </cell>
          <cell r="W729">
            <v>-2.1342164784964829E-3</v>
          </cell>
          <cell r="Y729">
            <v>-1.4039896588140333E-3</v>
          </cell>
          <cell r="Z729">
            <v>-1.1866819786365794</v>
          </cell>
          <cell r="AA729">
            <v>-1.0039481169547466E-3</v>
          </cell>
          <cell r="AB729">
            <v>-1.0500356527158581</v>
          </cell>
        </row>
        <row r="730">
          <cell r="B730">
            <v>-0.47217229401104971</v>
          </cell>
          <cell r="T730">
            <v>3.0005221775021327E-2</v>
          </cell>
          <cell r="U730">
            <v>-3.0726845225247431E-3</v>
          </cell>
          <cell r="V730">
            <v>3.54927462352531E-2</v>
          </cell>
          <cell r="W730">
            <v>-1.9728241228288913E-3</v>
          </cell>
          <cell r="Y730">
            <v>-1.3364746841928498E-3</v>
          </cell>
          <cell r="Z730">
            <v>-1.2525026640455601</v>
          </cell>
          <cell r="AA730">
            <v>-9.3646011326120561E-4</v>
          </cell>
          <cell r="AB730">
            <v>-1.1117431863640468</v>
          </cell>
        </row>
        <row r="731">
          <cell r="B731">
            <v>-0.48280111193828495</v>
          </cell>
          <cell r="T731">
            <v>2.5446420054708416E-2</v>
          </cell>
          <cell r="U731">
            <v>-2.8925323891972011E-3</v>
          </cell>
          <cell r="V731">
            <v>3.095973489702384E-2</v>
          </cell>
          <cell r="W731">
            <v>-1.7928695247352612E-3</v>
          </cell>
          <cell r="Y731">
            <v>-1.2613670229812642E-3</v>
          </cell>
          <cell r="Z731">
            <v>-1.3210425349068786</v>
          </cell>
          <cell r="AA731">
            <v>-8.6138245610882774E-4</v>
          </cell>
          <cell r="AB731">
            <v>-1.1759999828579992</v>
          </cell>
        </row>
        <row r="732">
          <cell r="B732">
            <v>-0.49402807094371787</v>
          </cell>
          <cell r="T732">
            <v>2.3224836184573737E-2</v>
          </cell>
          <cell r="U732">
            <v>-2.8061471750550921E-3</v>
          </cell>
          <cell r="V732">
            <v>2.87507191314826E-2</v>
          </cell>
          <cell r="W732">
            <v>-1.7065790312226941E-3</v>
          </cell>
          <cell r="Y732">
            <v>-1.2251502931940855E-3</v>
          </cell>
          <cell r="Z732">
            <v>-1.3931482759693932</v>
          </cell>
          <cell r="AA732">
            <v>-8.2518019420531503E-4</v>
          </cell>
          <cell r="AB732">
            <v>-1.2435998173962706</v>
          </cell>
        </row>
        <row r="733">
          <cell r="B733">
            <v>-0.50432848400551955</v>
          </cell>
          <cell r="T733">
            <v>1.9357598717555553E-2</v>
          </cell>
          <cell r="U733">
            <v>-2.6564777555935005E-3</v>
          </cell>
          <cell r="V733">
            <v>2.4905359679346744E-2</v>
          </cell>
          <cell r="W733">
            <v>-1.5570737229666527E-3</v>
          </cell>
          <cell r="Y733">
            <v>-1.1626980981801276E-3</v>
          </cell>
          <cell r="Z733">
            <v>-1.4671229185651402</v>
          </cell>
          <cell r="AA733">
            <v>-7.627529476363843E-4</v>
          </cell>
          <cell r="AB733">
            <v>-1.3129517653245881</v>
          </cell>
        </row>
        <row r="734">
          <cell r="B734">
            <v>-0.51574553108783172</v>
          </cell>
          <cell r="T734">
            <v>1.1486702051678647E-2</v>
          </cell>
          <cell r="U734">
            <v>-2.3578689528093153E-3</v>
          </cell>
          <cell r="V734">
            <v>1.7078990818100905E-2</v>
          </cell>
          <cell r="W734">
            <v>-1.2587923421153448E-3</v>
          </cell>
          <cell r="Y734">
            <v>-1.0378705055767371E-3</v>
          </cell>
          <cell r="Z734">
            <v>-1.5617217080355532</v>
          </cell>
          <cell r="AA734">
            <v>-6.3797522124396091E-4</v>
          </cell>
          <cell r="AB734">
            <v>-1.4016390518220176</v>
          </cell>
        </row>
        <row r="735">
          <cell r="B735">
            <v>-0.52587392059841864</v>
          </cell>
          <cell r="T735">
            <v>8.0509345620466341E-3</v>
          </cell>
          <cell r="U735">
            <v>-2.2302367872124741E-3</v>
          </cell>
          <cell r="V735">
            <v>1.3662660400257591E-2</v>
          </cell>
          <cell r="W735">
            <v>-1.1313001240684998E-3</v>
          </cell>
          <cell r="Y735">
            <v>-9.8432020768004429E-4</v>
          </cell>
          <cell r="Z735">
            <v>-1.6442247963005905</v>
          </cell>
          <cell r="AA735">
            <v>-5.8444631565642479E-4</v>
          </cell>
          <cell r="AB735">
            <v>-1.4789865006302556</v>
          </cell>
        </row>
        <row r="736">
          <cell r="B736">
            <v>-0.53742614370516395</v>
          </cell>
          <cell r="T736">
            <v>7.5979563129693478E-3</v>
          </cell>
          <cell r="U736">
            <v>-2.2132910573973079E-3</v>
          </cell>
          <cell r="V736">
            <v>1.3212244772420714E-2</v>
          </cell>
          <cell r="W736">
            <v>-1.1143729750974294E-3</v>
          </cell>
          <cell r="Y736">
            <v>-9.7730192506314422E-4</v>
          </cell>
          <cell r="Z736">
            <v>-1.7380015296091966</v>
          </cell>
          <cell r="AA736">
            <v>-5.7743083670780274E-4</v>
          </cell>
          <cell r="AB736">
            <v>-1.5669031014693666</v>
          </cell>
        </row>
        <row r="737">
          <cell r="B737">
            <v>-0.5473732105393927</v>
          </cell>
          <cell r="T737">
            <v>5.1450671699462894E-3</v>
          </cell>
          <cell r="U737">
            <v>-2.123849097554969E-3</v>
          </cell>
          <cell r="V737">
            <v>1.0773232290873305E-2</v>
          </cell>
          <cell r="W737">
            <v>-1.025029087579479E-3</v>
          </cell>
          <cell r="Y737">
            <v>-9.3946579536684672E-4</v>
          </cell>
          <cell r="Z737">
            <v>-1.8293013228370045</v>
          </cell>
          <cell r="AA737">
            <v>-5.3960982181414042E-4</v>
          </cell>
          <cell r="AB737">
            <v>-1.6524975468579426</v>
          </cell>
        </row>
        <row r="738">
          <cell r="B738">
            <v>-0.55905508356794742</v>
          </cell>
          <cell r="T738">
            <v>3.4610579945672762E-3</v>
          </cell>
          <cell r="U738">
            <v>-2.0530012690571126E-3</v>
          </cell>
          <cell r="V738">
            <v>9.0987500137298255E-3</v>
          </cell>
          <cell r="W738">
            <v>-9.5425894310409854E-4</v>
          </cell>
          <cell r="Y738">
            <v>-9.13652972006449E-4</v>
          </cell>
          <cell r="Z738">
            <v>-1.9430549572841267</v>
          </cell>
          <cell r="AA738">
            <v>-5.1380731017784545E-4</v>
          </cell>
          <cell r="AB738">
            <v>-1.7591426870845106</v>
          </cell>
        </row>
        <row r="739">
          <cell r="B739">
            <v>-0.56880198724666498</v>
          </cell>
          <cell r="T739">
            <v>1.9017076344421265E-3</v>
          </cell>
          <cell r="U739">
            <v>-1.9872544228216877E-3</v>
          </cell>
          <cell r="V739">
            <v>7.5482213229943976E-3</v>
          </cell>
          <cell r="W739">
            <v>-8.8858418770884401E-4</v>
          </cell>
          <cell r="Y739">
            <v>-8.898685344480515E-4</v>
          </cell>
          <cell r="Z739">
            <v>-2.0462728628599027</v>
          </cell>
          <cell r="AA739">
            <v>-4.9003237404262115E-4</v>
          </cell>
          <cell r="AB739">
            <v>-1.8559104788787868</v>
          </cell>
        </row>
        <row r="740">
          <cell r="B740">
            <v>-0.57796095425139826</v>
          </cell>
          <cell r="T740">
            <v>-1.8324089862653653E-4</v>
          </cell>
          <cell r="U740">
            <v>-1.9185783827621228E-3</v>
          </cell>
          <cell r="V740">
            <v>5.4750679112298669E-3</v>
          </cell>
          <cell r="W740">
            <v>-8.1998345032478293E-4</v>
          </cell>
          <cell r="Y740">
            <v>-8.5824265346321925E-4</v>
          </cell>
          <cell r="Z740">
            <v>-2.1511226372656362</v>
          </cell>
          <cell r="AA740">
            <v>-4.5841912698607617E-4</v>
          </cell>
          <cell r="AB740">
            <v>-1.954208163595148</v>
          </cell>
        </row>
        <row r="741">
          <cell r="B741">
            <v>-0.58521416922376979</v>
          </cell>
          <cell r="T741">
            <v>-2.0099033724222211E-3</v>
          </cell>
          <cell r="U741">
            <v>-1.8582823678088794E-3</v>
          </cell>
          <cell r="V741">
            <v>3.6587393642042668E-3</v>
          </cell>
          <cell r="W741">
            <v>-7.5975354942302352E-4</v>
          </cell>
          <cell r="Y741">
            <v>-8.3069834854561516E-4</v>
          </cell>
          <cell r="Z741">
            <v>-2.2402511164170642</v>
          </cell>
          <cell r="AA741">
            <v>-4.3088582548599634E-4</v>
          </cell>
          <cell r="AB741">
            <v>-2.0377669808890535</v>
          </cell>
        </row>
        <row r="742">
          <cell r="B742">
            <v>-0.5946409920883684</v>
          </cell>
          <cell r="T742">
            <v>1.8893965691534045E-3</v>
          </cell>
          <cell r="U742">
            <v>-2.0008451254951453E-3</v>
          </cell>
          <cell r="V742">
            <v>7.5359799047526703E-3</v>
          </cell>
          <cell r="W742">
            <v>-9.0215998829603662E-4</v>
          </cell>
          <cell r="Y742">
            <v>-8.8968120429451319E-4</v>
          </cell>
          <cell r="Z742">
            <v>-2.348901448245976</v>
          </cell>
          <cell r="AA742">
            <v>-4.8984511872385912E-4</v>
          </cell>
          <cell r="AB742">
            <v>-2.1396277252061386</v>
          </cell>
        </row>
        <row r="743">
          <cell r="B743">
            <v>-0.60162601043823138</v>
          </cell>
          <cell r="T743">
            <v>4.9406402281746264E-3</v>
          </cell>
          <cell r="U743">
            <v>-2.1129929853607502E-3</v>
          </cell>
          <cell r="V743">
            <v>1.0569961847949354E-2</v>
          </cell>
          <cell r="W743">
            <v>-1.0141848790170523E-3</v>
          </cell>
          <cell r="Y743">
            <v>-9.3632523750031076E-4</v>
          </cell>
          <cell r="Z743">
            <v>-2.4350643778916385</v>
          </cell>
          <cell r="AA743">
            <v>-5.3647051853978125E-4</v>
          </cell>
          <cell r="AB743">
            <v>-2.2204063109546666</v>
          </cell>
        </row>
        <row r="744">
          <cell r="B744">
            <v>-0.61132074869351849</v>
          </cell>
          <cell r="T744">
            <v>3.3909180888952125E-3</v>
          </cell>
          <cell r="U744">
            <v>-2.0573963656259266E-3</v>
          </cell>
          <cell r="V744">
            <v>9.0290069085938608E-3</v>
          </cell>
          <cell r="W744">
            <v>-9.586492204880781E-4</v>
          </cell>
          <cell r="Y744">
            <v>-9.1258072019393364E-4</v>
          </cell>
          <cell r="Z744">
            <v>-2.5800162258077148</v>
          </cell>
          <cell r="AA744">
            <v>-5.1273548670920815E-4</v>
          </cell>
          <cell r="AB744">
            <v>-2.3563000801712968</v>
          </cell>
        </row>
        <row r="745">
          <cell r="B745">
            <v>-0.61803549710599559</v>
          </cell>
          <cell r="T745">
            <v>2.6762672172185569E-3</v>
          </cell>
          <cell r="U745">
            <v>-2.0320212499428929E-3</v>
          </cell>
          <cell r="V745">
            <v>8.3183990114021073E-3</v>
          </cell>
          <cell r="W745">
            <v>-9.3330192839680235E-4</v>
          </cell>
          <cell r="Y745">
            <v>-9.0166864003062529E-4</v>
          </cell>
          <cell r="Z745">
            <v>-2.6875199491201718</v>
          </cell>
          <cell r="AA745">
            <v>-5.0182776571105038E-4</v>
          </cell>
          <cell r="AB745">
            <v>-2.4570858678365202</v>
          </cell>
        </row>
        <row r="746">
          <cell r="B746">
            <v>-0.62800190119383359</v>
          </cell>
          <cell r="T746">
            <v>2.9564385800058242E-3</v>
          </cell>
          <cell r="U746">
            <v>-2.0416202622947871E-3</v>
          </cell>
          <cell r="V746">
            <v>8.5969853685369056E-3</v>
          </cell>
          <cell r="W746">
            <v>-9.4289041551585452E-4</v>
          </cell>
          <cell r="Y746">
            <v>-9.0594378178944588E-4</v>
          </cell>
          <cell r="Z746">
            <v>-2.8571379813963405</v>
          </cell>
          <cell r="AA746">
            <v>-5.0610119963335489E-4</v>
          </cell>
          <cell r="AB746">
            <v>-2.6161044251332997</v>
          </cell>
        </row>
        <row r="747">
          <cell r="B747">
            <v>-0.63444475796718902</v>
          </cell>
          <cell r="T747">
            <v>2.8694278646646471E-3</v>
          </cell>
          <cell r="U747">
            <v>-2.0382048648746307E-3</v>
          </cell>
          <cell r="V747">
            <v>8.5104668964937919E-3</v>
          </cell>
          <cell r="W747">
            <v>-9.3947876304900982E-4</v>
          </cell>
          <cell r="Y747">
            <v>-9.0461569341757824E-4</v>
          </cell>
          <cell r="Z747">
            <v>-2.9773573327994951</v>
          </cell>
          <cell r="AA747">
            <v>-5.0477364180712668E-4</v>
          </cell>
          <cell r="AB747">
            <v>-2.7288112379806391</v>
          </cell>
        </row>
        <row r="748">
          <cell r="B748">
            <v>-0.64468356689090056</v>
          </cell>
          <cell r="T748">
            <v>1.2777998807548911E-3</v>
          </cell>
          <cell r="U748">
            <v>-1.9793141343960896E-3</v>
          </cell>
          <cell r="V748">
            <v>6.9278431852763866E-3</v>
          </cell>
          <cell r="W748">
            <v>-8.8065260573985302E-4</v>
          </cell>
          <cell r="Y748">
            <v>-8.8038370834733228E-4</v>
          </cell>
          <cell r="Z748">
            <v>-3.1915029296515178</v>
          </cell>
          <cell r="AA748">
            <v>-4.8055133694663619E-4</v>
          </cell>
          <cell r="AB748">
            <v>-2.9295748207547967</v>
          </cell>
        </row>
        <row r="749">
          <cell r="B749">
            <v>-0.65085249976599702</v>
          </cell>
          <cell r="T749">
            <v>1.0823536084349492E-3</v>
          </cell>
          <cell r="U749">
            <v>-1.9719661646461603E-3</v>
          </cell>
          <cell r="V749">
            <v>6.733502605712832E-3</v>
          </cell>
          <cell r="W749">
            <v>-8.733126929742985E-4</v>
          </cell>
          <cell r="Y749">
            <v>-8.7741616958680196E-4</v>
          </cell>
          <cell r="Z749">
            <v>-3.3306961306369582</v>
          </cell>
          <cell r="AA749">
            <v>-4.7758498366049331E-4</v>
          </cell>
          <cell r="AB749">
            <v>-3.0600698023861521</v>
          </cell>
        </row>
        <row r="750">
          <cell r="B750">
            <v>-0.66136625898147117</v>
          </cell>
          <cell r="T750">
            <v>-3.1727383257107764E-4</v>
          </cell>
          <cell r="U750">
            <v>-1.8978379019722708E-3</v>
          </cell>
          <cell r="V750">
            <v>5.3417932380718869E-3</v>
          </cell>
          <cell r="W750">
            <v>-7.9926571129018296E-4</v>
          </cell>
          <cell r="Y750">
            <v>-8.5621638354853042E-4</v>
          </cell>
          <cell r="Z750">
            <v>-3.5994767528024854</v>
          </cell>
          <cell r="AA750">
            <v>-4.5639366652706079E-4</v>
          </cell>
          <cell r="AB750">
            <v>-3.3120542535234141</v>
          </cell>
        </row>
        <row r="751">
          <cell r="B751">
            <v>-0.66725919464343131</v>
          </cell>
          <cell r="T751">
            <v>-8.0310780239018029E-4</v>
          </cell>
          <cell r="U751">
            <v>-1.8670000923724046E-3</v>
          </cell>
          <cell r="V751">
            <v>4.8587077632476468E-3</v>
          </cell>
          <cell r="W751">
            <v>-7.6846171507803608E-4</v>
          </cell>
          <cell r="Y751">
            <v>-8.4887858152696543E-4</v>
          </cell>
          <cell r="Z751">
            <v>-3.7657425159360072</v>
          </cell>
          <cell r="AA751">
            <v>-4.4905879581560136E-4</v>
          </cell>
          <cell r="AB751">
            <v>-3.4679300258486858</v>
          </cell>
        </row>
        <row r="752">
          <cell r="B752">
            <v>-0.68543276435382006</v>
          </cell>
          <cell r="T752">
            <v>-2.2375023451583517E-3</v>
          </cell>
          <cell r="U752">
            <v>-1.8372816963010113E-3</v>
          </cell>
          <cell r="V752">
            <v>3.4324279808016574E-3</v>
          </cell>
          <cell r="W752">
            <v>-7.387759049672473E-4</v>
          </cell>
          <cell r="Y752">
            <v>-8.2727702946885353E-4</v>
          </cell>
          <cell r="Z752">
            <v>-4.3670604496925858</v>
          </cell>
          <cell r="AA752">
            <v>-4.2746587316008929E-4</v>
          </cell>
          <cell r="AB752">
            <v>-4.0316714454340952</v>
          </cell>
        </row>
        <row r="753">
          <cell r="B753">
            <v>-0.69381166613740453</v>
          </cell>
          <cell r="T753">
            <v>-2.4251260322887794E-3</v>
          </cell>
          <cell r="U753">
            <v>-1.8401031805049973E-3</v>
          </cell>
          <cell r="V753">
            <v>3.2458657319341562E-3</v>
          </cell>
          <cell r="W753">
            <v>-7.4159429543855344E-4</v>
          </cell>
          <cell r="Y753">
            <v>-8.244583976891812E-4</v>
          </cell>
          <cell r="Z753">
            <v>-4.7042745913800852</v>
          </cell>
          <cell r="AA753">
            <v>-4.2464836736934324E-4</v>
          </cell>
          <cell r="AB753">
            <v>-4.3478129876488367</v>
          </cell>
        </row>
        <row r="754">
          <cell r="B754">
            <v>-0.7033768324767885</v>
          </cell>
          <cell r="T754">
            <v>-1.4847034656921311E-3</v>
          </cell>
          <cell r="U754">
            <v>-1.8762197638706557E-3</v>
          </cell>
          <cell r="V754">
            <v>4.1809680721203108E-3</v>
          </cell>
          <cell r="W754">
            <v>-7.7767127728736339E-4</v>
          </cell>
          <cell r="Y754">
            <v>-8.3860226501440845E-4</v>
          </cell>
          <cell r="Z754">
            <v>-5.1490100163259322</v>
          </cell>
          <cell r="AA754">
            <v>-4.3878658449290252E-4</v>
          </cell>
          <cell r="AB754">
            <v>-4.7647567801491046</v>
          </cell>
        </row>
        <row r="755">
          <cell r="B755">
            <v>-0.70707094586371055</v>
          </cell>
          <cell r="T755">
            <v>-1.7063558489675693E-3</v>
          </cell>
          <cell r="U755">
            <v>-1.8693628410385785E-3</v>
          </cell>
          <cell r="V755">
            <v>3.9605696367033538E-3</v>
          </cell>
          <cell r="W755">
            <v>-7.7082187301102316E-4</v>
          </cell>
          <cell r="Y755">
            <v>-8.3526500954863019E-4</v>
          </cell>
          <cell r="Z755">
            <v>-5.3456100859919413</v>
          </cell>
          <cell r="AA755">
            <v>-4.3545066219619077E-4</v>
          </cell>
          <cell r="AB755">
            <v>-4.9490712602972602</v>
          </cell>
        </row>
        <row r="756">
          <cell r="B756">
            <v>-0.71699656107371268</v>
          </cell>
          <cell r="T756">
            <v>4.3797252274391967E-4</v>
          </cell>
          <cell r="U756">
            <v>-1.9471164732168655E-3</v>
          </cell>
          <cell r="V756">
            <v>6.0927669592023212E-3</v>
          </cell>
          <cell r="W756">
            <v>-8.4849024901367625E-4</v>
          </cell>
          <cell r="Y756">
            <v>-8.6764472626696485E-4</v>
          </cell>
          <cell r="Z756">
            <v>-5.9374495406179761</v>
          </cell>
          <cell r="AA756">
            <v>-4.6781744384343052E-4</v>
          </cell>
          <cell r="AB756">
            <v>-5.5039265133797324</v>
          </cell>
        </row>
        <row r="757">
          <cell r="B757">
            <v>-0.72031790886797253</v>
          </cell>
          <cell r="T757">
            <v>9.6145702162227491E-4</v>
          </cell>
          <cell r="U757">
            <v>-1.9662122133490638E-3</v>
          </cell>
          <cell r="V757">
            <v>6.6132899637957243E-3</v>
          </cell>
          <cell r="W757">
            <v>-8.6756505083432605E-4</v>
          </cell>
          <cell r="Y757">
            <v>-8.7558142906276563E-4</v>
          </cell>
          <cell r="Z757">
            <v>-6.1662067755586643</v>
          </cell>
          <cell r="AA757">
            <v>-4.7575097607984021E-4</v>
          </cell>
          <cell r="AB757">
            <v>-5.7183886491757701</v>
          </cell>
        </row>
        <row r="758">
          <cell r="B758">
            <v>-0.73059968262374753</v>
          </cell>
          <cell r="T758">
            <v>3.7495134312019213E-3</v>
          </cell>
          <cell r="U758">
            <v>-2.0695818059150856E-3</v>
          </cell>
          <cell r="V758">
            <v>9.3855735794516008E-3</v>
          </cell>
          <cell r="W758">
            <v>-9.7082129954884999E-4</v>
          </cell>
          <cell r="Y758">
            <v>-9.1806509047633749E-4</v>
          </cell>
          <cell r="Z758">
            <v>-6.9915011265413289</v>
          </cell>
          <cell r="AA758">
            <v>-5.1821766609166898E-4</v>
          </cell>
          <cell r="AB758">
            <v>-6.4921101413857931</v>
          </cell>
        </row>
        <row r="759">
          <cell r="B759">
            <v>-0.73355210353704892</v>
          </cell>
          <cell r="T759">
            <v>4.0645174439238032E-3</v>
          </cell>
          <cell r="U759">
            <v>-2.0815997938640916E-3</v>
          </cell>
          <cell r="V759">
            <v>9.6987955287400653E-3</v>
          </cell>
          <cell r="W759">
            <v>-9.8282610987949072E-4</v>
          </cell>
          <cell r="Y759">
            <v>-9.2288771148662857E-4</v>
          </cell>
          <cell r="Z759">
            <v>-7.2740807072202314</v>
          </cell>
          <cell r="AA759">
            <v>-5.2303836055806287E-4</v>
          </cell>
          <cell r="AB759">
            <v>-6.7570312505278025</v>
          </cell>
        </row>
        <row r="760">
          <cell r="B760">
            <v>-0.74418900944509314</v>
          </cell>
          <cell r="T760">
            <v>7.229249119589185E-3</v>
          </cell>
          <cell r="U760">
            <v>-2.1971678548669046E-3</v>
          </cell>
          <cell r="V760">
            <v>1.2845623455983146E-2</v>
          </cell>
          <cell r="W760">
            <v>-1.0982674515171691E-3</v>
          </cell>
          <cell r="Y760">
            <v>-9.7159647131516227E-4</v>
          </cell>
          <cell r="Z760">
            <v>-8.4998558482596067</v>
          </cell>
          <cell r="AA760">
            <v>-5.7172766217833599E-4</v>
          </cell>
          <cell r="AB760">
            <v>-7.9062073840002789</v>
          </cell>
        </row>
        <row r="761">
          <cell r="B761">
            <v>-0.74677539790711633</v>
          </cell>
          <cell r="T761">
            <v>7.4656513966345249E-3</v>
          </cell>
          <cell r="U761">
            <v>-2.2056104197008511E-3</v>
          </cell>
          <cell r="V761">
            <v>1.3080688341006527E-2</v>
          </cell>
          <cell r="W761">
            <v>-1.1067007591528328E-3</v>
          </cell>
          <cell r="Y761">
            <v>-9.752538716285491E-4</v>
          </cell>
          <cell r="Z761">
            <v>-8.8686480797467269</v>
          </cell>
          <cell r="AA761">
            <v>-5.7538360143097637E-4</v>
          </cell>
          <cell r="AB761">
            <v>-8.2519536929649853</v>
          </cell>
        </row>
        <row r="762">
          <cell r="B762">
            <v>-0.75776394622951715</v>
          </cell>
          <cell r="T762">
            <v>1.0650416514546322E-2</v>
          </cell>
          <cell r="U762">
            <v>-2.3263370088631007E-3</v>
          </cell>
          <cell r="V762">
            <v>1.6247436375860808E-2</v>
          </cell>
          <cell r="W762">
            <v>-1.2272949726690712E-3</v>
          </cell>
          <cell r="Y762">
            <v>-1.0247841400082796E-3</v>
          </cell>
          <cell r="Z762">
            <v>-10.864650197555854</v>
          </cell>
          <cell r="AA762">
            <v>-6.2489408342565557E-4</v>
          </cell>
          <cell r="AB762">
            <v>-10.12322511898021</v>
          </cell>
        </row>
        <row r="763">
          <cell r="B763">
            <v>-0.75998826411918641</v>
          </cell>
          <cell r="T763">
            <v>1.1932356085948221E-2</v>
          </cell>
          <cell r="U763">
            <v>-2.3747346648770803E-3</v>
          </cell>
          <cell r="V763">
            <v>1.7522123666206639E-2</v>
          </cell>
          <cell r="W763">
            <v>-1.2756395610777724E-3</v>
          </cell>
          <cell r="Y763">
            <v>-1.0448579059990158E-3</v>
          </cell>
          <cell r="Z763">
            <v>-11.382788285416197</v>
          </cell>
          <cell r="AA763">
            <v>-6.4495983033480153E-4</v>
          </cell>
          <cell r="AB763">
            <v>-10.608984622886682</v>
          </cell>
        </row>
        <row r="764">
          <cell r="B764">
            <v>-0.7713277774362316</v>
          </cell>
          <cell r="T764">
            <v>1.4077756051026298E-2</v>
          </cell>
          <cell r="U764">
            <v>-2.45205025057888E-3</v>
          </cell>
          <cell r="V764">
            <v>1.9655386519776871E-2</v>
          </cell>
          <cell r="W764">
            <v>-1.3528703709180571E-3</v>
          </cell>
          <cell r="Y764">
            <v>-1.0786296713682273E-3</v>
          </cell>
          <cell r="Z764">
            <v>-15.1959001915051</v>
          </cell>
          <cell r="AA764">
            <v>-6.7871810453638327E-4</v>
          </cell>
          <cell r="AB764">
            <v>-14.183814173616124</v>
          </cell>
        </row>
        <row r="765">
          <cell r="B765">
            <v>-0.77319150276019222</v>
          </cell>
          <cell r="T765">
            <v>1.4134636476461402E-2</v>
          </cell>
          <cell r="U765">
            <v>-2.4541191841485257E-3</v>
          </cell>
          <cell r="V765">
            <v>1.9711945157164356E-2</v>
          </cell>
          <cell r="W765">
            <v>-1.354937035920192E-3</v>
          </cell>
          <cell r="Y765">
            <v>-1.0795280857974993E-3</v>
          </cell>
          <cell r="Z765">
            <v>-16.104283336162968</v>
          </cell>
          <cell r="AA765">
            <v>-6.7961616006645257E-4</v>
          </cell>
          <cell r="AB765">
            <v>-15.035432219161041</v>
          </cell>
        </row>
        <row r="766">
          <cell r="B766">
            <v>-0.78487957931108299</v>
          </cell>
          <cell r="T766">
            <v>2.2448328975780911E-2</v>
          </cell>
          <cell r="U766">
            <v>-2.7753903852843838E-3</v>
          </cell>
          <cell r="V766">
            <v>2.7978604835308948E-2</v>
          </cell>
          <cell r="W766">
            <v>-1.6758559660021732E-3</v>
          </cell>
          <cell r="Y766">
            <v>-1.212550320977189E-3</v>
          </cell>
          <cell r="Z766">
            <v>-26.142188432398978</v>
          </cell>
          <cell r="AA766">
            <v>-8.1258525543382643E-4</v>
          </cell>
          <cell r="AB766">
            <v>-24.446066013606394</v>
          </cell>
        </row>
        <row r="767">
          <cell r="B767">
            <v>-0.78638529858096418</v>
          </cell>
          <cell r="T767">
            <v>2.2985456622313421E-2</v>
          </cell>
          <cell r="U767">
            <v>-2.7967304218273394E-3</v>
          </cell>
          <cell r="V767">
            <v>2.851269380455702E-2</v>
          </cell>
          <cell r="W767">
            <v>-1.6971726033822526E-3</v>
          </cell>
          <cell r="Y767">
            <v>-1.2212627703582042E-3</v>
          </cell>
          <cell r="Z767">
            <v>-28.58200493825872</v>
          </cell>
          <cell r="AA767">
            <v>-8.2129422435968076E-4</v>
          </cell>
          <cell r="AB767">
            <v>-26.733417751061939</v>
          </cell>
        </row>
        <row r="768">
          <cell r="B768">
            <v>-0.79232421667188868</v>
          </cell>
          <cell r="T768">
            <v>3.1906645491181773E-2</v>
          </cell>
          <cell r="U768">
            <v>-3.1465960357855813E-3</v>
          </cell>
          <cell r="V768">
            <v>3.7383413079947921E-2</v>
          </cell>
          <cell r="W768">
            <v>-2.0466545927637857E-3</v>
          </cell>
          <cell r="Y768">
            <v>-1.3681186190138057E-3</v>
          </cell>
          <cell r="Z768">
            <v>-46.422055676614235</v>
          </cell>
          <cell r="AA768">
            <v>-9.6809140694171559E-4</v>
          </cell>
          <cell r="AB768">
            <v>-43.458639075971831</v>
          </cell>
        </row>
        <row r="769">
          <cell r="B769">
            <v>-0.79297926100592964</v>
          </cell>
          <cell r="T769">
            <v>3.3843640902749834E-2</v>
          </cell>
          <cell r="U769">
            <v>-3.221997631112953E-3</v>
          </cell>
          <cell r="V769">
            <v>3.9309450381288025E-2</v>
          </cell>
          <cell r="W769">
            <v>-2.1219735109032985E-3</v>
          </cell>
          <cell r="Y769">
            <v>-1.400548916613813E-3</v>
          </cell>
          <cell r="Z769">
            <v>-50.080421675337924</v>
          </cell>
          <cell r="AA769">
            <v>-1.0005087492645432E-3</v>
          </cell>
          <cell r="AB769">
            <v>-46.888392831359347</v>
          </cell>
        </row>
        <row r="770">
          <cell r="B770">
            <v>-0.79597181390522453</v>
          </cell>
          <cell r="T770">
            <v>8.1318867208833752E-3</v>
          </cell>
          <cell r="U770">
            <v>-2.23337110431236E-3</v>
          </cell>
          <cell r="V770">
            <v>1.3743154590699351E-2</v>
          </cell>
          <cell r="W770">
            <v>-1.1344310044171799E-3</v>
          </cell>
          <cell r="Y770">
            <v>-9.8557547464485275E-4</v>
          </cell>
          <cell r="Z770">
            <v>-83.552445535923667</v>
          </cell>
          <cell r="AA770">
            <v>-5.8570108116633884E-4</v>
          </cell>
          <cell r="AB770">
            <v>-78.26874120992936</v>
          </cell>
        </row>
        <row r="771">
          <cell r="B771">
            <v>-0.79627542110360949</v>
          </cell>
          <cell r="T771">
            <v>-1.7585794659804807E-3</v>
          </cell>
          <cell r="U771">
            <v>-1.8761970432274639E-3</v>
          </cell>
          <cell r="V771">
            <v>3.9086414629053885E-3</v>
          </cell>
          <cell r="W771">
            <v>-7.7764858155715782E-4</v>
          </cell>
          <cell r="Y771">
            <v>-8.3447904297110362E-4</v>
          </cell>
          <cell r="Z771">
            <v>-90.407581165817902</v>
          </cell>
          <cell r="AA771">
            <v>-4.3466500959712327E-4</v>
          </cell>
          <cell r="AB771">
            <v>-84.695497630288358</v>
          </cell>
        </row>
        <row r="772">
          <cell r="B772">
            <v>-0.79928932298778055</v>
          </cell>
          <cell r="T772">
            <v>0.11155123475765255</v>
          </cell>
          <cell r="U772">
            <v>-6.7165442052126312E-3</v>
          </cell>
          <cell r="V772">
            <v>0.1165774312283714</v>
          </cell>
          <cell r="W772">
            <v>-5.6126883453383935E-3</v>
          </cell>
          <cell r="Y772">
            <v>-2.8839251943434409E-3</v>
          </cell>
          <cell r="Z772">
            <v>-596.68672579277893</v>
          </cell>
          <cell r="AA772">
            <v>-2.4832924468372831E-3</v>
          </cell>
          <cell r="AB772">
            <v>-559.33712675227639</v>
          </cell>
        </row>
        <row r="773">
          <cell r="B773">
            <v>-0.79957096536518713</v>
          </cell>
          <cell r="T773">
            <v>0.12049160962812189</v>
          </cell>
          <cell r="U773">
            <v>-7.1716345703762311E-3</v>
          </cell>
          <cell r="V773">
            <v>0.12546722796493046</v>
          </cell>
          <cell r="W773">
            <v>-6.0672797079086129E-3</v>
          </cell>
          <cell r="Y773">
            <v>-3.0805809831810044E-3</v>
          </cell>
          <cell r="Z773">
            <v>-128.34</v>
          </cell>
          <cell r="AA773">
            <v>-2.6798696754875553E-3</v>
          </cell>
          <cell r="AB773">
            <v>-120.32</v>
          </cell>
        </row>
        <row r="780">
          <cell r="B780">
            <v>-0.79957096536518713</v>
          </cell>
          <cell r="T780">
            <v>5.7740176100001359E-2</v>
          </cell>
          <cell r="U780">
            <v>-4.1997940417748594E-3</v>
          </cell>
          <cell r="V780">
            <v>6.307079637509902E-2</v>
          </cell>
          <cell r="W780">
            <v>-3.0986977763780756E-3</v>
          </cell>
          <cell r="Y780">
            <v>-1.817423846343952E-3</v>
          </cell>
          <cell r="Z780">
            <v>-128.34</v>
          </cell>
          <cell r="AA780">
            <v>-1.417217145516312E-3</v>
          </cell>
          <cell r="AB780">
            <v>-120.32</v>
          </cell>
        </row>
        <row r="781">
          <cell r="B781">
            <v>-0.79839167124225574</v>
          </cell>
          <cell r="T781">
            <v>1.9028362818169008E-2</v>
          </cell>
          <cell r="U781">
            <v>-2.6472744299865349E-3</v>
          </cell>
          <cell r="V781">
            <v>2.4577986357049917E-2</v>
          </cell>
          <cell r="W781">
            <v>-1.5478804887254839E-3</v>
          </cell>
          <cell r="Y781">
            <v>-1.15741570086437E-3</v>
          </cell>
          <cell r="Z781">
            <v>-198.25158574118203</v>
          </cell>
          <cell r="AA781">
            <v>-7.5747266053627252E-4</v>
          </cell>
          <cell r="AB781">
            <v>-185.80030229374333</v>
          </cell>
        </row>
        <row r="782">
          <cell r="B782">
            <v>-0.79607027069752057</v>
          </cell>
          <cell r="T782">
            <v>-4.9417405118371033E-2</v>
          </cell>
          <cell r="U782">
            <v>-2.764814428702366E-4</v>
          </cell>
          <cell r="V782">
            <v>-4.3480565241647118E-2</v>
          </cell>
          <cell r="W782">
            <v>8.2031294467687071E-4</v>
          </cell>
          <cell r="Y782">
            <v>-1.6583436375565761E-4</v>
          </cell>
          <cell r="Z782">
            <v>-86.831115226575278</v>
          </cell>
          <cell r="AA782">
            <v>2.3371255899045268E-4</v>
          </cell>
          <cell r="AB782">
            <v>-81.342525978350764</v>
          </cell>
        </row>
        <row r="783">
          <cell r="B783">
            <v>-0.79486612212873142</v>
          </cell>
          <cell r="T783">
            <v>-2.1790057887459184E-2</v>
          </cell>
          <cell r="U783">
            <v>-1.1701218775026503E-3</v>
          </cell>
          <cell r="V783">
            <v>-1.600951343325123E-2</v>
          </cell>
          <cell r="W783">
            <v>-7.2347621057919546E-5</v>
          </cell>
          <cell r="Y783">
            <v>-5.4192086732374612E-4</v>
          </cell>
          <cell r="Z783">
            <v>-66.947468114020083</v>
          </cell>
          <cell r="AA783">
            <v>-1.4222370528728595E-4</v>
          </cell>
          <cell r="AB783">
            <v>-62.701413148503164</v>
          </cell>
        </row>
        <row r="784">
          <cell r="B784">
            <v>-0.79240729388241948</v>
          </cell>
          <cell r="T784">
            <v>-3.4704989898542337E-4</v>
          </cell>
          <cell r="U784">
            <v>-1.9190412771324123E-3</v>
          </cell>
          <cell r="V784">
            <v>5.3121856229692869E-3</v>
          </cell>
          <cell r="W784">
            <v>-8.2044583713545584E-4</v>
          </cell>
          <cell r="Y784">
            <v>-8.5576634953684315E-4</v>
          </cell>
          <cell r="Z784">
            <v>-46.764917666701507</v>
          </cell>
          <cell r="AA784">
            <v>-4.5594381229526436E-4</v>
          </cell>
          <cell r="AB784">
            <v>-43.780075531070004</v>
          </cell>
        </row>
        <row r="785">
          <cell r="B785">
            <v>-0.78993044733745643</v>
          </cell>
          <cell r="T785">
            <v>-7.2457622319940839E-3</v>
          </cell>
          <cell r="U785">
            <v>-1.675314931844041E-3</v>
          </cell>
          <cell r="V785">
            <v>-1.5474988167750788E-3</v>
          </cell>
          <cell r="W785">
            <v>-5.7698673564674299E-4</v>
          </cell>
          <cell r="Y785">
            <v>-7.525835941512084E-4</v>
          </cell>
          <cell r="Z785">
            <v>-36.859878961096776</v>
          </cell>
          <cell r="AA785">
            <v>-3.5280227642641202E-4</v>
          </cell>
          <cell r="AB785">
            <v>-34.494005271927406</v>
          </cell>
        </row>
        <row r="786">
          <cell r="B786">
            <v>-0.78554751380949728</v>
          </cell>
          <cell r="T786">
            <v>-2.2771143632844184E-2</v>
          </cell>
          <cell r="U786">
            <v>-1.1389154148357368E-3</v>
          </cell>
          <cell r="V786">
            <v>-1.6985048909556186E-2</v>
          </cell>
          <cell r="W786">
            <v>-4.1175376003579426E-5</v>
          </cell>
          <cell r="Y786">
            <v>-5.2803641090144932E-4</v>
          </cell>
          <cell r="Z786">
            <v>-27.380726823224808</v>
          </cell>
          <cell r="AA786">
            <v>-1.283447954370145E-4</v>
          </cell>
          <cell r="AB786">
            <v>-25.607207818064584</v>
          </cell>
        </row>
        <row r="787">
          <cell r="B787">
            <v>-0.78031948213854352</v>
          </cell>
          <cell r="T787">
            <v>-1.9354980590998824E-2</v>
          </cell>
          <cell r="U787">
            <v>-1.2545609544781134E-3</v>
          </cell>
          <cell r="V787">
            <v>-1.3588212031802729E-2</v>
          </cell>
          <cell r="W787">
            <v>-1.5669411132617262E-4</v>
          </cell>
          <cell r="Y787">
            <v>-5.7655748797767433E-4</v>
          </cell>
          <cell r="Z787">
            <v>-20.970214775677114</v>
          </cell>
          <cell r="AA787">
            <v>-1.7684648928061142E-4</v>
          </cell>
          <cell r="AB787">
            <v>-19.597290336679681</v>
          </cell>
        </row>
        <row r="788">
          <cell r="B788">
            <v>-0.77156531405619533</v>
          </cell>
          <cell r="T788">
            <v>-2.387366433191054E-2</v>
          </cell>
          <cell r="U788">
            <v>-1.0996783747264291E-3</v>
          </cell>
          <cell r="V788">
            <v>-1.8081332348959034E-2</v>
          </cell>
          <cell r="W788">
            <v>-1.9813589645670077E-6</v>
          </cell>
          <cell r="Y788">
            <v>-5.124814525512936E-4</v>
          </cell>
          <cell r="Z788">
            <v>-15.333775992669944</v>
          </cell>
          <cell r="AA788">
            <v>-1.1279605099212201E-4</v>
          </cell>
          <cell r="AB788">
            <v>-14.313074080084521</v>
          </cell>
        </row>
        <row r="789">
          <cell r="B789">
            <v>-0.76592706656901388</v>
          </cell>
          <cell r="T789">
            <v>-2.5066102735092494E-2</v>
          </cell>
          <cell r="U789">
            <v>-1.0595281953834793E-3</v>
          </cell>
          <cell r="V789">
            <v>-1.9267024803552732E-2</v>
          </cell>
          <cell r="W789">
            <v>3.8124796058927818E-5</v>
          </cell>
          <cell r="Y789">
            <v>-4.9571489411953131E-4</v>
          </cell>
          <cell r="Z789">
            <v>-13.117029899094563</v>
          </cell>
          <cell r="AA789">
            <v>-9.6036190476441491E-5</v>
          </cell>
          <cell r="AB789">
            <v>-12.234853026796459</v>
          </cell>
        </row>
        <row r="790">
          <cell r="B790">
            <v>-0.75749147234326075</v>
          </cell>
          <cell r="T790">
            <v>-2.7060875009901657E-2</v>
          </cell>
          <cell r="U790">
            <v>-9.926734949478684E-4</v>
          </cell>
          <cell r="V790">
            <v>-2.1250512108693668E-2</v>
          </cell>
          <cell r="W790">
            <v>1.0490619090195572E-4</v>
          </cell>
          <cell r="Y790">
            <v>-4.6779862914505605E-4</v>
          </cell>
          <cell r="Z790">
            <v>-10.821031216677184</v>
          </cell>
          <cell r="AA790">
            <v>-6.8131077510345109E-5</v>
          </cell>
          <cell r="AB790">
            <v>-10.082331899568326</v>
          </cell>
        </row>
        <row r="791">
          <cell r="B791">
            <v>-0.75144077730794567</v>
          </cell>
          <cell r="T791">
            <v>-2.728974330644798E-2</v>
          </cell>
          <cell r="U791">
            <v>-9.8474514879798628E-4</v>
          </cell>
          <cell r="V791">
            <v>-2.1478085634996209E-2</v>
          </cell>
          <cell r="W791">
            <v>1.128258436898314E-4</v>
          </cell>
          <cell r="Y791">
            <v>-4.6460617770608211E-4</v>
          </cell>
          <cell r="Z791">
            <v>-9.6182813051709957</v>
          </cell>
          <cell r="AA791">
            <v>-6.49399013940273E-5</v>
          </cell>
          <cell r="AB791">
            <v>-8.9547421430432763</v>
          </cell>
        </row>
        <row r="792">
          <cell r="B792">
            <v>-0.74320763640393406</v>
          </cell>
          <cell r="T792">
            <v>-3.0494796836464867E-2</v>
          </cell>
          <cell r="U792">
            <v>-8.773413557980384E-4</v>
          </cell>
          <cell r="V792">
            <v>-2.4665007304886483E-2</v>
          </cell>
          <cell r="W792">
            <v>2.2011186937289333E-4</v>
          </cell>
          <cell r="Y792">
            <v>-4.2012468508084808E-4</v>
          </cell>
          <cell r="Z792">
            <v>-8.3806023762643544</v>
          </cell>
          <cell r="AA792">
            <v>-2.0476178265497648E-5</v>
          </cell>
          <cell r="AB792">
            <v>-7.7944060925052758</v>
          </cell>
        </row>
        <row r="793">
          <cell r="B793">
            <v>-0.73674230907240912</v>
          </cell>
          <cell r="T793">
            <v>-3.0922209689260217E-2</v>
          </cell>
          <cell r="U793">
            <v>-8.6337149719246725E-4</v>
          </cell>
          <cell r="V793">
            <v>-2.5090002166846228E-2</v>
          </cell>
          <cell r="W793">
            <v>2.3406641015104613E-4</v>
          </cell>
          <cell r="Y793">
            <v>-4.1422444289784154E-4</v>
          </cell>
          <cell r="Z793">
            <v>-7.6027552703484025</v>
          </cell>
          <cell r="AA793">
            <v>-1.457829311522179E-5</v>
          </cell>
          <cell r="AB793">
            <v>-7.0651668546697817</v>
          </cell>
        </row>
        <row r="794">
          <cell r="B794">
            <v>-0.72918824894950451</v>
          </cell>
          <cell r="T794">
            <v>-2.8949190648546064E-2</v>
          </cell>
          <cell r="U794">
            <v>-9.2904207713546765E-4</v>
          </cell>
          <cell r="V794">
            <v>-2.3128145031834534E-2</v>
          </cell>
          <cell r="W794">
            <v>1.6846783742289546E-4</v>
          </cell>
          <cell r="Y794">
            <v>-4.4152307125278707E-4</v>
          </cell>
          <cell r="Z794">
            <v>-6.8442927262800435</v>
          </cell>
          <cell r="AA794">
            <v>-4.1866016195682154E-5</v>
          </cell>
          <cell r="AB794">
            <v>-6.3541008323672648</v>
          </cell>
        </row>
        <row r="795">
          <cell r="B795">
            <v>-0.72230601060603405</v>
          </cell>
          <cell r="T795">
            <v>-2.9944890553512064E-2</v>
          </cell>
          <cell r="U795">
            <v>-8.9540571652930805E-4</v>
          </cell>
          <cell r="V795">
            <v>-2.4118211991442262E-2</v>
          </cell>
          <cell r="W795">
            <v>2.0206731605470625E-4</v>
          </cell>
          <cell r="Y795">
            <v>-4.2772680423899291E-4</v>
          </cell>
          <cell r="Z795">
            <v>-6.2856225506540531</v>
          </cell>
          <cell r="AA795">
            <v>-2.8075260523948854E-5</v>
          </cell>
          <cell r="AB795">
            <v>-5.8303421014079442</v>
          </cell>
        </row>
        <row r="796">
          <cell r="B796">
            <v>-0.71520851584725653</v>
          </cell>
          <cell r="T796">
            <v>-2.8963369537166182E-2</v>
          </cell>
          <cell r="U796">
            <v>-9.2770092754873091E-4</v>
          </cell>
          <cell r="V796">
            <v>-2.3142243706622712E-2</v>
          </cell>
          <cell r="W796">
            <v>1.6980751645087486E-4</v>
          </cell>
          <cell r="Y796">
            <v>-4.4132632689863221E-4</v>
          </cell>
          <cell r="Z796">
            <v>-5.7861029476149781</v>
          </cell>
          <cell r="AA796">
            <v>-4.1669350437094731E-5</v>
          </cell>
          <cell r="AB796">
            <v>-5.3620376083608701</v>
          </cell>
        </row>
        <row r="797">
          <cell r="B797">
            <v>-0.70790199003059351</v>
          </cell>
          <cell r="T797">
            <v>-2.8634817506186697E-2</v>
          </cell>
          <cell r="U797">
            <v>-9.3828109852448426E-4</v>
          </cell>
          <cell r="V797">
            <v>-2.2815550383903243E-2</v>
          </cell>
          <cell r="W797">
            <v>1.5923894653978792E-4</v>
          </cell>
          <cell r="Y797">
            <v>-4.4588738083954372E-4</v>
          </cell>
          <cell r="Z797">
            <v>-5.3483303548797325</v>
          </cell>
          <cell r="AA797">
            <v>-4.6228582325098656E-5</v>
          </cell>
          <cell r="AB797">
            <v>-4.9516215388743126</v>
          </cell>
        </row>
        <row r="798">
          <cell r="B798">
            <v>-0.70104206900618249</v>
          </cell>
          <cell r="T798">
            <v>-2.9933554441592135E-2</v>
          </cell>
          <cell r="U798">
            <v>-8.9430242021097455E-4</v>
          </cell>
          <cell r="V798">
            <v>-2.410694001099277E-2</v>
          </cell>
          <cell r="W798">
            <v>2.031694026183047E-4</v>
          </cell>
          <cell r="Y798">
            <v>-4.2788364840267096E-4</v>
          </cell>
          <cell r="Z798">
            <v>-4.9980824979302243</v>
          </cell>
          <cell r="AA798">
            <v>-2.8232042031414509E-5</v>
          </cell>
          <cell r="AB798">
            <v>-4.6232607616562609</v>
          </cell>
        </row>
        <row r="799">
          <cell r="B799">
            <v>-0.69331144365164554</v>
          </cell>
          <cell r="T799">
            <v>-2.9702911107289079E-2</v>
          </cell>
          <cell r="U799">
            <v>-9.0199210188606817E-4</v>
          </cell>
          <cell r="V799">
            <v>-2.3877601488805189E-2</v>
          </cell>
          <cell r="W799">
            <v>1.9548815261171448E-4</v>
          </cell>
          <cell r="Y799">
            <v>-4.3107591881245657E-4</v>
          </cell>
          <cell r="Z799">
            <v>-4.6453987243747816</v>
          </cell>
          <cell r="AA799">
            <v>-3.1423037190861604E-5</v>
          </cell>
          <cell r="AB799">
            <v>-4.2926162888949166</v>
          </cell>
        </row>
        <row r="800">
          <cell r="B800">
            <v>-0.68708719034979227</v>
          </cell>
          <cell r="T800">
            <v>-2.7483617188075706E-2</v>
          </cell>
          <cell r="U800">
            <v>-9.7822006437679136E-4</v>
          </cell>
          <cell r="V800">
            <v>-2.1670862719309642E-2</v>
          </cell>
          <cell r="W800">
            <v>1.1934377341319608E-4</v>
          </cell>
          <cell r="Y800">
            <v>-4.6190354313543631E-4</v>
          </cell>
          <cell r="Z800">
            <v>-4.3849196365734473</v>
          </cell>
          <cell r="AA800">
            <v>-6.2238346473664411E-5</v>
          </cell>
          <cell r="AB800">
            <v>-4.0484146070789864</v>
          </cell>
        </row>
        <row r="801">
          <cell r="B801">
            <v>-0.67025330705898756</v>
          </cell>
          <cell r="T801">
            <v>-2.557282088172403E-2</v>
          </cell>
          <cell r="U801">
            <v>-1.0158717070053603E-3</v>
          </cell>
          <cell r="V801">
            <v>-1.9770876307717213E-2</v>
          </cell>
          <cell r="W801">
            <v>8.1733415480491725E-5</v>
          </cell>
          <cell r="Y801">
            <v>-4.886079351024904E-4</v>
          </cell>
          <cell r="Z801">
            <v>-3.8124075331447909</v>
          </cell>
          <cell r="AA801">
            <v>-8.8932070552186795E-5</v>
          </cell>
          <cell r="AB801">
            <v>-3.5116789339876981</v>
          </cell>
        </row>
        <row r="802">
          <cell r="B802">
            <v>-0.65877807048542147</v>
          </cell>
          <cell r="T802">
            <v>-2.4965766762437204E-2</v>
          </cell>
          <cell r="U802">
            <v>-1.0151617949364453E-3</v>
          </cell>
          <cell r="V802">
            <v>-1.9167256458802816E-2</v>
          </cell>
          <cell r="W802">
            <v>8.2442549137050456E-5</v>
          </cell>
          <cell r="Y802">
            <v>-4.9712341540988003E-4</v>
          </cell>
          <cell r="Z802">
            <v>-3.4960535364437093</v>
          </cell>
          <cell r="AA802">
            <v>-9.7444149089754239E-5</v>
          </cell>
          <cell r="AB802">
            <v>-3.2150939808703995</v>
          </cell>
        </row>
        <row r="803">
          <cell r="B803">
            <v>-0.651286898218435</v>
          </cell>
          <cell r="T803">
            <v>-2.7113922025912878E-2</v>
          </cell>
          <cell r="U803">
            <v>-9.6300534053733191E-4</v>
          </cell>
          <cell r="V803">
            <v>-2.1303259023297706E-2</v>
          </cell>
          <cell r="W803">
            <v>1.3454181444142802E-4</v>
          </cell>
          <cell r="Y803">
            <v>-4.670584920215277E-4</v>
          </cell>
          <cell r="Z803">
            <v>-3.3184026472337793</v>
          </cell>
          <cell r="AA803">
            <v>-6.739123605729454E-5</v>
          </cell>
          <cell r="AB803">
            <v>-3.0485445419601702</v>
          </cell>
        </row>
        <row r="804">
          <cell r="B804">
            <v>-0.64699774441435509</v>
          </cell>
          <cell r="T804">
            <v>-2.8447637057859576E-2</v>
          </cell>
          <cell r="U804">
            <v>-9.3130192808761039E-4</v>
          </cell>
          <cell r="V804">
            <v>-2.2629428866316505E-2</v>
          </cell>
          <cell r="W804">
            <v>1.6621046437749853E-4</v>
          </cell>
          <cell r="Y804">
            <v>-4.4848784716998923E-4</v>
          </cell>
          <cell r="Z804">
            <v>-3.2239861550480109</v>
          </cell>
          <cell r="AA804">
            <v>-4.8828009819498852E-5</v>
          </cell>
          <cell r="AB804">
            <v>-2.9600281609426262</v>
          </cell>
        </row>
        <row r="805">
          <cell r="B805">
            <v>-0.63935542516754917</v>
          </cell>
          <cell r="T805">
            <v>-2.539819798442278E-2</v>
          </cell>
          <cell r="U805">
            <v>-1.0363795608459637E-3</v>
          </cell>
          <cell r="V805">
            <v>-1.9597241299672448E-2</v>
          </cell>
          <cell r="W805">
            <v>6.1248048321731199E-5</v>
          </cell>
          <cell r="Y805">
            <v>-4.9105590172946194E-4</v>
          </cell>
          <cell r="Z805">
            <v>-3.0525406159874318</v>
          </cell>
          <cell r="AA805">
            <v>-9.1379059263797449E-5</v>
          </cell>
          <cell r="AB805">
            <v>-2.7992962982359959</v>
          </cell>
        </row>
        <row r="806">
          <cell r="B806">
            <v>-0.63518438871108085</v>
          </cell>
          <cell r="T806">
            <v>-2.485269342871909E-2</v>
          </cell>
          <cell r="U806">
            <v>-1.0554650703175634E-3</v>
          </cell>
          <cell r="V806">
            <v>-1.9054822811708286E-2</v>
          </cell>
          <cell r="W806">
            <v>4.2183465943850376E-5</v>
          </cell>
          <cell r="Y806">
            <v>-4.9871124498343023E-4</v>
          </cell>
          <cell r="Z806">
            <v>-2.9683909710167309</v>
          </cell>
          <cell r="AA806">
            <v>-9.903134435607433E-5</v>
          </cell>
          <cell r="AB806">
            <v>-2.7204051864791414</v>
          </cell>
        </row>
        <row r="807">
          <cell r="B807">
            <v>-0.62739118089551815</v>
          </cell>
          <cell r="T807">
            <v>-2.4636349679993834E-2</v>
          </cell>
          <cell r="U807">
            <v>-1.0646134218173595E-3</v>
          </cell>
          <cell r="V807">
            <v>-1.8839702978451028E-2</v>
          </cell>
          <cell r="W807">
            <v>3.3045145531224888E-5</v>
          </cell>
          <cell r="Y807">
            <v>-5.0175072612838759E-4</v>
          </cell>
          <cell r="Z807">
            <v>-2.8232618870594703</v>
          </cell>
          <cell r="AA807">
            <v>-1.0206961128705188E-4</v>
          </cell>
          <cell r="AB807">
            <v>-2.5843452567476657</v>
          </cell>
        </row>
        <row r="808">
          <cell r="B808">
            <v>-0.62335686738318252</v>
          </cell>
          <cell r="T808">
            <v>-2.1817653613980179E-2</v>
          </cell>
          <cell r="U808">
            <v>-1.1640025764007875E-3</v>
          </cell>
          <cell r="V808">
            <v>-1.6036953043236667E-2</v>
          </cell>
          <cell r="W808">
            <v>-6.623502971603686E-5</v>
          </cell>
          <cell r="Y808">
            <v>-5.4152977692619115E-4</v>
          </cell>
          <cell r="Z808">
            <v>-2.7448587788451122</v>
          </cell>
          <cell r="AA808">
            <v>-1.4183277112278704E-4</v>
          </cell>
          <cell r="AB808">
            <v>-2.5108415791697358</v>
          </cell>
        </row>
        <row r="809">
          <cell r="B809">
            <v>-0.61541298242609632</v>
          </cell>
          <cell r="T809">
            <v>-2.6325618218468353E-2</v>
          </cell>
          <cell r="U809">
            <v>-1.0094945563927792E-3</v>
          </cell>
          <cell r="V809">
            <v>-2.0519414865041562E-2</v>
          </cell>
          <cell r="W809">
            <v>8.8103573603366187E-5</v>
          </cell>
          <cell r="Y809">
            <v>-4.7806921578297208E-4</v>
          </cell>
          <cell r="Z809">
            <v>-2.6274160695629227</v>
          </cell>
          <cell r="AA809">
            <v>-7.8397561247377134E-5</v>
          </cell>
          <cell r="AB809">
            <v>-2.4007378953546112</v>
          </cell>
        </row>
        <row r="810">
          <cell r="B810">
            <v>-0.61147071023594479</v>
          </cell>
          <cell r="T810">
            <v>-3.1797119562863609E-2</v>
          </cell>
          <cell r="U810">
            <v>-8.2244071727903588E-4</v>
          </cell>
          <cell r="V810">
            <v>-2.5959962437173734E-2</v>
          </cell>
          <cell r="W810">
            <v>2.749523098233443E-4</v>
          </cell>
          <cell r="Y810">
            <v>-4.02169780513269E-4</v>
          </cell>
          <cell r="Z810">
            <v>-2.581383436757696</v>
          </cell>
          <cell r="AA810">
            <v>-2.5284463353170011E-6</v>
          </cell>
          <cell r="AB810">
            <v>-2.3575818537532021</v>
          </cell>
        </row>
        <row r="811">
          <cell r="B811">
            <v>-0.60337723816218169</v>
          </cell>
          <cell r="T811">
            <v>-1.9608818902907697E-2</v>
          </cell>
          <cell r="U811">
            <v>-1.2431490986359981E-3</v>
          </cell>
          <cell r="V811">
            <v>-1.384061431129492E-2</v>
          </cell>
          <cell r="W811">
            <v>-1.452947684838843E-4</v>
          </cell>
          <cell r="Y811">
            <v>-5.7293518124614375E-4</v>
          </cell>
          <cell r="Z811">
            <v>-2.4305680309603446</v>
          </cell>
          <cell r="AA811">
            <v>-1.7322562959061943E-4</v>
          </cell>
          <cell r="AB811">
            <v>-2.2161909419132666</v>
          </cell>
        </row>
        <row r="812">
          <cell r="B812">
            <v>-0.59961710818423608</v>
          </cell>
          <cell r="T812">
            <v>-1.0330394002972186E-2</v>
          </cell>
          <cell r="U812">
            <v>-1.5745666129591775E-3</v>
          </cell>
          <cell r="V812">
            <v>-4.6146799862921868E-3</v>
          </cell>
          <cell r="W812">
            <v>-4.7634888640977943E-4</v>
          </cell>
          <cell r="Y812">
            <v>-7.0713643160234851E-4</v>
          </cell>
          <cell r="Z812">
            <v>-2.3546836204068122</v>
          </cell>
          <cell r="AA812">
            <v>-3.0737326914072961E-4</v>
          </cell>
          <cell r="AB812">
            <v>-2.1450485679238556</v>
          </cell>
        </row>
        <row r="813">
          <cell r="B813">
            <v>-0.59137348283864954</v>
          </cell>
          <cell r="T813">
            <v>-1.7959567606289042E-2</v>
          </cell>
          <cell r="U813">
            <v>-1.2772111780370943E-3</v>
          </cell>
          <cell r="V813">
            <v>-1.220069327813173E-2</v>
          </cell>
          <cell r="W813">
            <v>-1.7931949911370734E-4</v>
          </cell>
          <cell r="Y813">
            <v>-5.9651910543971067E-4</v>
          </cell>
          <cell r="Z813">
            <v>-2.2689694055501688</v>
          </cell>
          <cell r="AA813">
            <v>-1.968001324622274E-4</v>
          </cell>
          <cell r="AB813">
            <v>-2.0646906566604044</v>
          </cell>
        </row>
        <row r="814">
          <cell r="B814">
            <v>-0.58758704426532016</v>
          </cell>
          <cell r="T814">
            <v>-2.3572523941826039E-2</v>
          </cell>
          <cell r="U814">
            <v>-1.0715250874776506E-3</v>
          </cell>
          <cell r="V814">
            <v>-1.7781895592021479E-2</v>
          </cell>
          <cell r="W814">
            <v>2.6141058451701784E-5</v>
          </cell>
          <cell r="Y814">
            <v>-5.1672506692333319E-4</v>
          </cell>
          <cell r="Z814">
            <v>-2.2367682650080605</v>
          </cell>
          <cell r="AA814">
            <v>-1.1703797012222722E-4</v>
          </cell>
          <cell r="AB814">
            <v>-2.0345017737709972</v>
          </cell>
        </row>
        <row r="815">
          <cell r="B815">
            <v>-0.57275491643134069</v>
          </cell>
          <cell r="T815">
            <v>-2.725916334340794E-2</v>
          </cell>
          <cell r="U815">
            <v>-9.6716196731568786E-4</v>
          </cell>
          <cell r="V815">
            <v>-2.144767867112992E-2</v>
          </cell>
          <cell r="W815">
            <v>1.3038974536787288E-4</v>
          </cell>
          <cell r="Y815">
            <v>-4.6503260859695337E-4</v>
          </cell>
          <cell r="Z815">
            <v>-2.0734025177436588</v>
          </cell>
          <cell r="AA815">
            <v>-6.536616193399838E-5</v>
          </cell>
          <cell r="AB815">
            <v>-1.8813447945684667</v>
          </cell>
        </row>
        <row r="816">
          <cell r="B816">
            <v>-0.56652922072591871</v>
          </cell>
          <cell r="T816">
            <v>-2.7754599470963065E-2</v>
          </cell>
          <cell r="U816">
            <v>-9.5726838483006706E-4</v>
          </cell>
          <cell r="V816">
            <v>-2.1940311981670485E-2</v>
          </cell>
          <cell r="W816">
            <v>1.4027247962708402E-4</v>
          </cell>
          <cell r="Y816">
            <v>-4.5812859148332941E-4</v>
          </cell>
          <cell r="Z816">
            <v>-2.0082018962264492</v>
          </cell>
          <cell r="AA816">
            <v>-5.8464902841792011E-5</v>
          </cell>
          <cell r="AB816">
            <v>-1.8202185768580827</v>
          </cell>
        </row>
        <row r="817">
          <cell r="B817">
            <v>-0.55163656832265007</v>
          </cell>
          <cell r="T817">
            <v>-2.0138667115589551E-2</v>
          </cell>
          <cell r="U817">
            <v>-1.2157802978203919E-3</v>
          </cell>
          <cell r="V817">
            <v>-1.4367465028430849E-2</v>
          </cell>
          <cell r="W817">
            <v>-1.1795597731829535E-4</v>
          </cell>
          <cell r="Y817">
            <v>-5.6538297143717735E-4</v>
          </cell>
          <cell r="Z817">
            <v>-1.8464603446764627</v>
          </cell>
          <cell r="AA817">
            <v>-1.6567643674352615E-4</v>
          </cell>
          <cell r="AB817">
            <v>-1.6685842969570823</v>
          </cell>
        </row>
        <row r="818">
          <cell r="B818">
            <v>-0.54547524986054441</v>
          </cell>
          <cell r="T818">
            <v>-2.2359117515416766E-2</v>
          </cell>
          <cell r="U818">
            <v>-1.1414898314231908E-3</v>
          </cell>
          <cell r="V818">
            <v>-1.6575353736014646E-2</v>
          </cell>
          <cell r="W818">
            <v>-4.3746969765827914E-5</v>
          </cell>
          <cell r="Y818">
            <v>-5.3386254424593528E-4</v>
          </cell>
          <cell r="Z818">
            <v>-1.7956658625236466</v>
          </cell>
          <cell r="AA818">
            <v>-1.3416860135381857E-4</v>
          </cell>
          <cell r="AB818">
            <v>-1.6209639752130678</v>
          </cell>
        </row>
        <row r="819">
          <cell r="B819">
            <v>-0.53052506575793201</v>
          </cell>
          <cell r="T819">
            <v>-2.0672762571309389E-2</v>
          </cell>
          <cell r="U819">
            <v>-1.2027865201690701E-3</v>
          </cell>
          <cell r="V819">
            <v>-1.4898538960794938E-2</v>
          </cell>
          <cell r="W819">
            <v>-1.0497644723018761E-4</v>
          </cell>
          <cell r="Y819">
            <v>-5.5778223863608067E-4</v>
          </cell>
          <cell r="Z819">
            <v>-1.6670864105139584</v>
          </cell>
          <cell r="AA819">
            <v>-1.5807874028830031E-4</v>
          </cell>
          <cell r="AB819">
            <v>-1.5004194866217817</v>
          </cell>
        </row>
        <row r="820">
          <cell r="B820">
            <v>-0.52449346964934884</v>
          </cell>
          <cell r="T820">
            <v>-1.8081924541538452E-2</v>
          </cell>
          <cell r="U820">
            <v>-1.2911621925139752E-3</v>
          </cell>
          <cell r="V820">
            <v>-1.2322358006897011E-2</v>
          </cell>
          <cell r="W820">
            <v>-1.9325521642559178E-4</v>
          </cell>
          <cell r="Y820">
            <v>-5.9476545331962015E-4</v>
          </cell>
          <cell r="Z820">
            <v>-1.6151380079834343</v>
          </cell>
          <cell r="AA820">
            <v>-1.9504718089226981E-4</v>
          </cell>
          <cell r="AB820">
            <v>-1.4517173532847654</v>
          </cell>
        </row>
        <row r="821">
          <cell r="B821">
            <v>-0.50947976340911882</v>
          </cell>
          <cell r="T821">
            <v>-1.2755063193490703E-2</v>
          </cell>
          <cell r="U821">
            <v>-1.4765017836950696E-3</v>
          </cell>
          <cell r="V821">
            <v>-7.0256321632868896E-3</v>
          </cell>
          <cell r="W821">
            <v>-3.783915843707419E-4</v>
          </cell>
          <cell r="Y821">
            <v>-6.7170675534582874E-4</v>
          </cell>
          <cell r="Z821">
            <v>-1.4962292442580918</v>
          </cell>
          <cell r="AA821">
            <v>-2.7195774635520016E-4</v>
          </cell>
          <cell r="AB821">
            <v>-1.3402392291501759</v>
          </cell>
        </row>
        <row r="822">
          <cell r="B822">
            <v>-0.50310156758958491</v>
          </cell>
          <cell r="T822">
            <v>-1.1537596834182368E-2</v>
          </cell>
          <cell r="U822">
            <v>-1.5182014430260087E-3</v>
          </cell>
          <cell r="V822">
            <v>-5.8150533425263794E-3</v>
          </cell>
          <cell r="W822">
            <v>-4.2004552039101112E-4</v>
          </cell>
          <cell r="Y822">
            <v>-6.8946441958423637E-4</v>
          </cell>
          <cell r="Z822">
            <v>-1.4509696744792366</v>
          </cell>
          <cell r="AA822">
            <v>-2.8970831674990919E-4</v>
          </cell>
          <cell r="AB822">
            <v>-1.2978079416654333</v>
          </cell>
        </row>
        <row r="823">
          <cell r="B823">
            <v>-0.48805664059458626</v>
          </cell>
          <cell r="T823">
            <v>-1.1675380572378088E-2</v>
          </cell>
          <cell r="U823">
            <v>-1.5160694010167499E-3</v>
          </cell>
          <cell r="V823">
            <v>-5.9520576006150475E-3</v>
          </cell>
          <cell r="W823">
            <v>-4.1791581614711326E-4</v>
          </cell>
          <cell r="Y823">
            <v>-6.8745149060667513E-4</v>
          </cell>
          <cell r="Z823">
            <v>-1.3559133727843071</v>
          </cell>
          <cell r="AA823">
            <v>-2.8769619189857488E-4</v>
          </cell>
          <cell r="AB823">
            <v>-1.2086917330014633</v>
          </cell>
        </row>
        <row r="824">
          <cell r="B824">
            <v>-0.48194827290843861</v>
          </cell>
          <cell r="T824">
            <v>-8.942904347939486E-3</v>
          </cell>
          <cell r="U824">
            <v>-1.6113923179656951E-3</v>
          </cell>
          <cell r="V824">
            <v>-3.2350397378658221E-3</v>
          </cell>
          <cell r="W824">
            <v>-5.1313421235379009E-4</v>
          </cell>
          <cell r="Y824">
            <v>-7.2752680639998936E-4</v>
          </cell>
          <cell r="Z824">
            <v>-1.3148541547268613</v>
          </cell>
          <cell r="AA824">
            <v>-3.2775549837768027E-4</v>
          </cell>
          <cell r="AB824">
            <v>-1.1701983161659337</v>
          </cell>
        </row>
        <row r="825">
          <cell r="B825">
            <v>-0.46686089602339748</v>
          </cell>
          <cell r="T825">
            <v>1.0641343757474015E-3</v>
          </cell>
          <cell r="U825">
            <v>-1.9683290435759193E-3</v>
          </cell>
          <cell r="V825">
            <v>6.7153864441832573E-3</v>
          </cell>
          <cell r="W825">
            <v>-8.6967955997540637E-4</v>
          </cell>
          <cell r="Y825">
            <v>-8.7713962935193892E-4</v>
          </cell>
          <cell r="Z825">
            <v>-1.2136818268156322</v>
          </cell>
          <cell r="AA825">
            <v>-4.7730855389810996E-4</v>
          </cell>
          <cell r="AB825">
            <v>-1.0753482733555935</v>
          </cell>
        </row>
        <row r="826">
          <cell r="B826">
            <v>-0.46069114396387889</v>
          </cell>
          <cell r="T826">
            <v>1.20822295110818E-3</v>
          </cell>
          <cell r="U826">
            <v>-1.9758648427126726E-3</v>
          </cell>
          <cell r="V826">
            <v>6.8586598712571771E-3</v>
          </cell>
          <cell r="W826">
            <v>-8.7720709617450984E-4</v>
          </cell>
          <cell r="Y826">
            <v>-8.7932709233876061E-4</v>
          </cell>
          <cell r="Z826">
            <v>-1.1810346838678851</v>
          </cell>
          <cell r="AA826">
            <v>-4.7949514303574094E-4</v>
          </cell>
          <cell r="AB826">
            <v>-1.0447412588669465</v>
          </cell>
        </row>
        <row r="827">
          <cell r="B827">
            <v>-0.4455756472568228</v>
          </cell>
          <cell r="T827">
            <v>6.4759897831013812E-3</v>
          </cell>
          <cell r="U827">
            <v>-2.1676411576718136E-3</v>
          </cell>
          <cell r="V827">
            <v>1.2096625512573601E-2</v>
          </cell>
          <cell r="W827">
            <v>-1.0687731300865464E-3</v>
          </cell>
          <cell r="Y827">
            <v>-9.5996031556169216E-4</v>
          </cell>
          <cell r="Z827">
            <v>-1.0978022570659496</v>
          </cell>
          <cell r="AA827">
            <v>-5.6009615484422202E-4</v>
          </cell>
          <cell r="AB827">
            <v>-0.9667100480767884</v>
          </cell>
        </row>
        <row r="828">
          <cell r="B828">
            <v>-0.43949326162844332</v>
          </cell>
          <cell r="T828">
            <v>8.5693259727613689E-3</v>
          </cell>
          <cell r="U828">
            <v>-2.2448512031879946E-3</v>
          </cell>
          <cell r="V828">
            <v>1.4178119129673282E-2</v>
          </cell>
          <cell r="W828">
            <v>-1.1458985154651003E-3</v>
          </cell>
          <cell r="Y828">
            <v>-9.9236390624410061E-4</v>
          </cell>
          <cell r="Z828">
            <v>-1.066101581923566</v>
          </cell>
          <cell r="AA828">
            <v>-5.9248680091834828E-4</v>
          </cell>
          <cell r="AB828">
            <v>-0.93699035637403327</v>
          </cell>
        </row>
        <row r="829">
          <cell r="B829">
            <v>-0.42433667756240306</v>
          </cell>
          <cell r="T829">
            <v>2.3585576496752945E-2</v>
          </cell>
          <cell r="U829">
            <v>-2.81691244235835E-3</v>
          </cell>
          <cell r="V829">
            <v>2.9109418637534482E-2</v>
          </cell>
          <cell r="W829">
            <v>-1.7173324945047863E-3</v>
          </cell>
          <cell r="Y829">
            <v>-1.231014172987257E-3</v>
          </cell>
          <cell r="Z829">
            <v>-0.97595497692701838</v>
          </cell>
          <cell r="AA829">
            <v>-8.3104173149182797E-4</v>
          </cell>
          <cell r="AB829">
            <v>-0.85247703618403325</v>
          </cell>
        </row>
        <row r="830">
          <cell r="B830">
            <v>-0.41818280603728891</v>
          </cell>
          <cell r="T830">
            <v>2.8172499713369731E-2</v>
          </cell>
          <cell r="U830">
            <v>-2.9978241878024334E-3</v>
          </cell>
          <cell r="V830">
            <v>3.3670392381109311E-2</v>
          </cell>
          <cell r="W830">
            <v>-1.8980458718069351E-3</v>
          </cell>
          <cell r="Y830">
            <v>-1.3061515999243673E-3</v>
          </cell>
          <cell r="Z830">
            <v>-0.9433955846977129</v>
          </cell>
          <cell r="AA830">
            <v>-9.0614914247889855E-4</v>
          </cell>
          <cell r="AB830">
            <v>-0.82195228884859584</v>
          </cell>
        </row>
        <row r="831">
          <cell r="B831">
            <v>-0.41155319974557153</v>
          </cell>
          <cell r="T831">
            <v>2.8361243615521104E-2</v>
          </cell>
          <cell r="U831">
            <v>-3.0043350089851593E-3</v>
          </cell>
          <cell r="V831">
            <v>3.38580685076365E-2</v>
          </cell>
          <cell r="W831">
            <v>-1.9045495539313469E-3</v>
          </cell>
          <cell r="Y831">
            <v>-1.3092664313866056E-3</v>
          </cell>
          <cell r="Z831">
            <v>-0.9165385357069521</v>
          </cell>
          <cell r="AA831">
            <v>-9.0926272962616123E-4</v>
          </cell>
          <cell r="AB831">
            <v>-0.79677354383871324</v>
          </cell>
        </row>
        <row r="832">
          <cell r="B832">
            <v>-0.39032726806386547</v>
          </cell>
          <cell r="T832">
            <v>1.7289114068027193E-2</v>
          </cell>
          <cell r="U832">
            <v>-2.5727361225512915E-3</v>
          </cell>
          <cell r="V832">
            <v>2.2848577010452412E-2</v>
          </cell>
          <cell r="W832">
            <v>-1.4734239118904988E-3</v>
          </cell>
          <cell r="Y832">
            <v>-1.1295994409032005E-3</v>
          </cell>
          <cell r="Z832">
            <v>-0.85254669289656182</v>
          </cell>
          <cell r="AA832">
            <v>-7.2966751263341177E-4</v>
          </cell>
          <cell r="AB832">
            <v>-0.73678056793917956</v>
          </cell>
        </row>
        <row r="833">
          <cell r="B833">
            <v>-0.38639838626514972</v>
          </cell>
          <cell r="T833">
            <v>2.2152244233289022E-2</v>
          </cell>
          <cell r="U833">
            <v>-2.7560711871924466E-3</v>
          </cell>
          <cell r="V833">
            <v>2.7684195124789601E-2</v>
          </cell>
          <cell r="W833">
            <v>-1.6565579512414768E-3</v>
          </cell>
          <cell r="Y833">
            <v>-1.2077538966585913E-3</v>
          </cell>
          <cell r="Z833">
            <v>-0.8316537302492818</v>
          </cell>
          <cell r="AA833">
            <v>-8.0779074719405377E-4</v>
          </cell>
          <cell r="AB833">
            <v>-0.7171932119650426</v>
          </cell>
        </row>
        <row r="834">
          <cell r="B834">
            <v>-0.37825961238288736</v>
          </cell>
          <cell r="T834">
            <v>3.7894689073897585E-2</v>
          </cell>
          <cell r="U834">
            <v>-3.3779309172303688E-3</v>
          </cell>
          <cell r="V834">
            <v>4.3337580670373119E-2</v>
          </cell>
          <cell r="W834">
            <v>-2.2777358175403227E-3</v>
          </cell>
          <cell r="Y834">
            <v>-1.469015110758444E-3</v>
          </cell>
          <cell r="Z834">
            <v>-0.78129296231306955</v>
          </cell>
          <cell r="AA834">
            <v>-1.0689475924877145E-3</v>
          </cell>
          <cell r="AB834">
            <v>-0.66997950152336383</v>
          </cell>
        </row>
        <row r="835">
          <cell r="B835">
            <v>-0.37421291863145245</v>
          </cell>
          <cell r="T835">
            <v>4.0265260437118665E-2</v>
          </cell>
          <cell r="U835">
            <v>-3.4781850503576989E-3</v>
          </cell>
          <cell r="V835">
            <v>4.5694741066203005E-2</v>
          </cell>
          <cell r="W835">
            <v>-2.3778800228901006E-3</v>
          </cell>
          <cell r="Y835">
            <v>-1.5094869303170523E-3</v>
          </cell>
          <cell r="Z835">
            <v>-0.76429507270474395</v>
          </cell>
          <cell r="AA835">
            <v>-1.1094032443365221E-3</v>
          </cell>
          <cell r="AB835">
            <v>-0.65404381446029902</v>
          </cell>
        </row>
        <row r="836">
          <cell r="B836">
            <v>-0.35913592517275256</v>
          </cell>
          <cell r="T836">
            <v>4.0524010657788427E-2</v>
          </cell>
          <cell r="U836">
            <v>-3.4875489089503434E-3</v>
          </cell>
          <cell r="V836">
            <v>4.5952027466451377E-2</v>
          </cell>
          <cell r="W836">
            <v>-2.3872336140939375E-3</v>
          </cell>
          <cell r="Y836">
            <v>-1.5139228362119183E-3</v>
          </cell>
          <cell r="Z836">
            <v>-0.71550116216901782</v>
          </cell>
          <cell r="AA836">
            <v>-1.1138373781727064E-3</v>
          </cell>
          <cell r="AB836">
            <v>-0.60829904809238122</v>
          </cell>
        </row>
        <row r="837">
          <cell r="B837">
            <v>-0.35357447275505044</v>
          </cell>
          <cell r="T837">
            <v>4.2793991384180628E-2</v>
          </cell>
          <cell r="U837">
            <v>-3.5797151192643807E-3</v>
          </cell>
          <cell r="V837">
            <v>4.8209166294062293E-2</v>
          </cell>
          <cell r="W837">
            <v>-2.4792987649668407E-3</v>
          </cell>
          <cell r="Y837">
            <v>-1.5529944753095591E-3</v>
          </cell>
          <cell r="Z837">
            <v>-0.69535552336644968</v>
          </cell>
          <cell r="AA837">
            <v>-1.1528934089055822E-3</v>
          </cell>
          <cell r="AB837">
            <v>-0.58941231550141193</v>
          </cell>
        </row>
        <row r="838">
          <cell r="B838">
            <v>-0.33844706564719107</v>
          </cell>
          <cell r="T838">
            <v>4.7612654179164202E-2</v>
          </cell>
          <cell r="U838">
            <v>-3.7800617256350719E-3</v>
          </cell>
          <cell r="V838">
            <v>5.3000568602137407E-2</v>
          </cell>
          <cell r="W838">
            <v>-2.6794256930410729E-3</v>
          </cell>
          <cell r="Y838">
            <v>-1.6368730669101125E-3</v>
          </cell>
          <cell r="Z838">
            <v>-0.64440771928414808</v>
          </cell>
          <cell r="AA838">
            <v>-1.2367384926297348E-3</v>
          </cell>
          <cell r="AB838">
            <v>-0.54164825295518693</v>
          </cell>
        </row>
        <row r="839">
          <cell r="B839">
            <v>-0.33189728488196213</v>
          </cell>
          <cell r="T839">
            <v>4.6788410095434912E-2</v>
          </cell>
          <cell r="U839">
            <v>-3.7475983034379362E-3</v>
          </cell>
          <cell r="V839">
            <v>5.2180987491521176E-2</v>
          </cell>
          <cell r="W839">
            <v>-2.6469978667016097E-3</v>
          </cell>
          <cell r="Y839">
            <v>-1.6224341920449436E-3</v>
          </cell>
          <cell r="Z839">
            <v>-0.62696220126558455</v>
          </cell>
          <cell r="AA839">
            <v>-1.222305385816045E-3</v>
          </cell>
          <cell r="AB839">
            <v>-0.52529290989773347</v>
          </cell>
        </row>
        <row r="840">
          <cell r="B840">
            <v>-0.31685564675503547</v>
          </cell>
          <cell r="T840">
            <v>4.8316442614872494E-2</v>
          </cell>
          <cell r="U840">
            <v>-3.8090139076698264E-3</v>
          </cell>
          <cell r="V840">
            <v>5.3700375515117457E-2</v>
          </cell>
          <cell r="W840">
            <v>-2.7083461292621929E-3</v>
          </cell>
          <cell r="Y840">
            <v>-1.6492318688132918E-3</v>
          </cell>
          <cell r="Z840">
            <v>-0.58442610852894306</v>
          </cell>
          <cell r="AA840">
            <v>-1.2490923574303859E-3</v>
          </cell>
          <cell r="AB840">
            <v>-0.48541490866606213</v>
          </cell>
        </row>
        <row r="841">
          <cell r="B841">
            <v>-0.31025888216020769</v>
          </cell>
          <cell r="T841">
            <v>4.8132749179601475E-2</v>
          </cell>
          <cell r="U841">
            <v>-3.8005743948170048E-3</v>
          </cell>
          <cell r="V841">
            <v>5.3517721283604915E-2</v>
          </cell>
          <cell r="W841">
            <v>-2.6999158702611836E-3</v>
          </cell>
          <cell r="Y841">
            <v>-1.6460034664338833E-3</v>
          </cell>
          <cell r="Z841">
            <v>-0.56756547384203859</v>
          </cell>
          <cell r="AA841">
            <v>-1.2458652447353397E-3</v>
          </cell>
          <cell r="AB841">
            <v>-0.46960789942865877</v>
          </cell>
        </row>
        <row r="842">
          <cell r="B842">
            <v>-0.29531919894351055</v>
          </cell>
          <cell r="T842">
            <v>4.7747574452638289E-2</v>
          </cell>
          <cell r="U842">
            <v>-3.784360541203723E-3</v>
          </cell>
          <cell r="V842">
            <v>5.313472559490371E-2</v>
          </cell>
          <cell r="W842">
            <v>-2.683719794996162E-3</v>
          </cell>
          <cell r="Y842">
            <v>-1.6392401734980537E-3</v>
          </cell>
          <cell r="Z842">
            <v>-0.53077092046300389</v>
          </cell>
          <cell r="AA842">
            <v>-1.2391046536043382E-3</v>
          </cell>
          <cell r="AB842">
            <v>-0.43511264726592341</v>
          </cell>
        </row>
        <row r="843">
          <cell r="B843">
            <v>-0.28833434791619628</v>
          </cell>
          <cell r="T843">
            <v>4.479074391013009E-2</v>
          </cell>
          <cell r="U843">
            <v>-3.6616202282487471E-3</v>
          </cell>
          <cell r="V843">
            <v>5.0194622647523876E-2</v>
          </cell>
          <cell r="W843">
            <v>-2.5611140657176719E-3</v>
          </cell>
          <cell r="Y843">
            <v>-1.5875962971297955E-3</v>
          </cell>
          <cell r="Z843">
            <v>-0.51756276598256534</v>
          </cell>
          <cell r="AA843">
            <v>-1.1874814079666774E-3</v>
          </cell>
          <cell r="AB843">
            <v>-0.42272987379633975</v>
          </cell>
        </row>
        <row r="844">
          <cell r="B844">
            <v>-0.27359927927740213</v>
          </cell>
          <cell r="T844">
            <v>4.6064749528347854E-2</v>
          </cell>
          <cell r="U844">
            <v>-3.7150088603983191E-3</v>
          </cell>
          <cell r="V844">
            <v>5.1461420869218087E-2</v>
          </cell>
          <cell r="W844">
            <v>-2.6144441577004131E-3</v>
          </cell>
          <cell r="Y844">
            <v>-1.6097884957414176E-3</v>
          </cell>
          <cell r="Z844">
            <v>-0.48194312918210297</v>
          </cell>
          <cell r="AA844">
            <v>-1.2096647412238157E-3</v>
          </cell>
          <cell r="AB844">
            <v>-0.38933611736941415</v>
          </cell>
        </row>
        <row r="845">
          <cell r="B845">
            <v>-0.26639102014034521</v>
          </cell>
          <cell r="T845">
            <v>4.3443354752689581E-2</v>
          </cell>
          <cell r="U845">
            <v>-3.6063279036847935E-3</v>
          </cell>
          <cell r="V845">
            <v>4.8854856037260815E-2</v>
          </cell>
          <cell r="W845">
            <v>-2.5058823687025824E-3</v>
          </cell>
          <cell r="Y845">
            <v>-1.564223289769878E-3</v>
          </cell>
          <cell r="Z845">
            <v>-0.46894343890446194</v>
          </cell>
          <cell r="AA845">
            <v>-1.1641177376715197E-3</v>
          </cell>
          <cell r="AB845">
            <v>-0.37714878112034317</v>
          </cell>
        </row>
        <row r="846">
          <cell r="B846">
            <v>-0.25198859701511089</v>
          </cell>
          <cell r="T846">
            <v>4.2611594119902452E-2</v>
          </cell>
          <cell r="U846">
            <v>-3.5745367467518948E-3</v>
          </cell>
          <cell r="V846">
            <v>4.8027800900750518E-2</v>
          </cell>
          <cell r="W846">
            <v>-2.4741260704943904E-3</v>
          </cell>
          <cell r="Y846">
            <v>-1.5498446100524939E-3</v>
          </cell>
          <cell r="Z846">
            <v>-0.43883006849406758</v>
          </cell>
          <cell r="AA846">
            <v>-1.1497448019588165E-3</v>
          </cell>
          <cell r="AB846">
            <v>-0.34891720306378521</v>
          </cell>
        </row>
        <row r="847">
          <cell r="B847">
            <v>-0.24442584488373065</v>
          </cell>
          <cell r="T847">
            <v>3.9683363403464109E-2</v>
          </cell>
          <cell r="U847">
            <v>-3.4568611295699237E-3</v>
          </cell>
          <cell r="V847">
            <v>4.5116135982440554E-2</v>
          </cell>
          <cell r="W847">
            <v>-2.3565794835944173E-3</v>
          </cell>
          <cell r="Y847">
            <v>-1.4995243692024001E-3</v>
          </cell>
          <cell r="Z847">
            <v>-0.4263582949748782</v>
          </cell>
          <cell r="AA847">
            <v>-1.0994446630725099E-3</v>
          </cell>
          <cell r="AB847">
            <v>-0.3372247939175419</v>
          </cell>
        </row>
        <row r="848">
          <cell r="B848">
            <v>-0.23051933607991237</v>
          </cell>
          <cell r="T848">
            <v>3.5958932218062178E-2</v>
          </cell>
          <cell r="U848">
            <v>-3.3081219311991142E-3</v>
          </cell>
          <cell r="V848">
            <v>4.1412774917918803E-2</v>
          </cell>
          <cell r="W848">
            <v>-2.2080033764498917E-3</v>
          </cell>
          <cell r="Y848">
            <v>-1.4361903079237544E-3</v>
          </cell>
          <cell r="Z848">
            <v>-0.40244535920771846</v>
          </cell>
          <cell r="AA848">
            <v>-1.0361359025274218E-3</v>
          </cell>
          <cell r="AB848">
            <v>-0.31480618372972319</v>
          </cell>
        </row>
        <row r="849">
          <cell r="B849">
            <v>-0.22201667243740686</v>
          </cell>
          <cell r="T849">
            <v>3.4458053912775809E-2</v>
          </cell>
          <cell r="U849">
            <v>-3.2493633666755544E-3</v>
          </cell>
          <cell r="V849">
            <v>3.9920387489693808E-2</v>
          </cell>
          <cell r="W849">
            <v>-2.149309240176906E-3</v>
          </cell>
          <cell r="Y849">
            <v>-1.4108770118374111E-3</v>
          </cell>
          <cell r="Z849">
            <v>-0.38749361045697667</v>
          </cell>
          <cell r="AA849">
            <v>-1.0108327186136889E-3</v>
          </cell>
          <cell r="AB849">
            <v>-0.30078877364955131</v>
          </cell>
        </row>
        <row r="850">
          <cell r="B850">
            <v>-0.20894177741748843</v>
          </cell>
          <cell r="T850">
            <v>2.8636033056232035E-2</v>
          </cell>
          <cell r="U850">
            <v>-3.0201216558117363E-3</v>
          </cell>
          <cell r="V850">
            <v>3.4131303389692919E-2</v>
          </cell>
          <cell r="W850">
            <v>-1.9203188908381579E-3</v>
          </cell>
          <cell r="Y850">
            <v>-1.3138045493191041E-3</v>
          </cell>
          <cell r="Z850">
            <v>-0.36902403134905765</v>
          </cell>
          <cell r="AA850">
            <v>-9.1379903466824448E-4</v>
          </cell>
          <cell r="AB850">
            <v>-0.28347336334672435</v>
          </cell>
        </row>
        <row r="851">
          <cell r="B851">
            <v>-0.19996434217688641</v>
          </cell>
          <cell r="T851">
            <v>2.2769726667937636E-2</v>
          </cell>
          <cell r="U851">
            <v>-2.7947702229753854E-3</v>
          </cell>
          <cell r="V851">
            <v>2.8298184293247545E-2</v>
          </cell>
          <cell r="W851">
            <v>-1.6952145538711449E-3</v>
          </cell>
          <cell r="Y851">
            <v>-1.2177617899951968E-3</v>
          </cell>
          <cell r="Z851">
            <v>-0.35868277738271998</v>
          </cell>
          <cell r="AA851">
            <v>-8.177946425706725E-4</v>
          </cell>
          <cell r="AB851">
            <v>-0.27377833703201537</v>
          </cell>
        </row>
        <row r="852">
          <cell r="B852">
            <v>-0.18803890654810418</v>
          </cell>
          <cell r="T852">
            <v>2.2875671226642132E-2</v>
          </cell>
          <cell r="U852">
            <v>-2.8005354915061954E-3</v>
          </cell>
          <cell r="V852">
            <v>2.8403529494748919E-2</v>
          </cell>
          <cell r="W852">
            <v>-1.7009735008355834E-3</v>
          </cell>
          <cell r="Y852">
            <v>-1.2194808217818466E-3</v>
          </cell>
          <cell r="Z852">
            <v>-0.33729016275350759</v>
          </cell>
          <cell r="AA852">
            <v>-8.1951298763734343E-4</v>
          </cell>
          <cell r="AB852">
            <v>-0.25372255245832959</v>
          </cell>
        </row>
        <row r="853">
          <cell r="B853">
            <v>-0.17761930265796522</v>
          </cell>
          <cell r="T853">
            <v>1.4201957074781453E-2</v>
          </cell>
          <cell r="U853">
            <v>-2.470034803253386E-3</v>
          </cell>
          <cell r="V853">
            <v>1.9778884904537317E-2</v>
          </cell>
          <cell r="W853">
            <v>-1.3708352036883144E-3</v>
          </cell>
          <cell r="Y853">
            <v>-1.08059160361668E-3</v>
          </cell>
          <cell r="Z853">
            <v>-0.32817724150907446</v>
          </cell>
          <cell r="AA853">
            <v>-6.8067925303081668E-4</v>
          </cell>
          <cell r="AB853">
            <v>-0.24517910003406443</v>
          </cell>
        </row>
        <row r="854">
          <cell r="B854">
            <v>-0.1675255316260944</v>
          </cell>
          <cell r="T854">
            <v>1.0230680472086487E-2</v>
          </cell>
          <cell r="U854">
            <v>-2.3228110217345904E-3</v>
          </cell>
          <cell r="V854">
            <v>1.5830074894431143E-2</v>
          </cell>
          <cell r="W854">
            <v>-1.2237728517545175E-3</v>
          </cell>
          <cell r="Y854">
            <v>-1.0182286529026891E-3</v>
          </cell>
          <cell r="Z854">
            <v>-0.31513985986719922</v>
          </cell>
          <cell r="AA854">
            <v>-6.1834121511047978E-4</v>
          </cell>
          <cell r="AB854">
            <v>-0.23295642776391928</v>
          </cell>
        </row>
        <row r="855">
          <cell r="B855">
            <v>-0.15544575411707973</v>
          </cell>
          <cell r="T855">
            <v>-4.5131221120127086E-3</v>
          </cell>
          <cell r="U855">
            <v>-1.7880469303020344E-3</v>
          </cell>
          <cell r="V855">
            <v>1.1696820143152276E-3</v>
          </cell>
          <cell r="W855">
            <v>-6.8959512445730437E-4</v>
          </cell>
          <cell r="Y855">
            <v>-7.9319844226799334E-4</v>
          </cell>
          <cell r="Z855">
            <v>-0.30991122076026467</v>
          </cell>
          <cell r="AA855">
            <v>-3.9340089969625133E-4</v>
          </cell>
          <cell r="AB855">
            <v>-0.2280545276755106</v>
          </cell>
        </row>
        <row r="856">
          <cell r="B856">
            <v>-0.14835871326038785</v>
          </cell>
          <cell r="T856">
            <v>-8.784549569873833E-3</v>
          </cell>
          <cell r="U856">
            <v>-1.6371434639157992E-3</v>
          </cell>
          <cell r="V856">
            <v>-3.077580815878507E-3</v>
          </cell>
          <cell r="W856">
            <v>-5.3885712239824714E-4</v>
          </cell>
          <cell r="Y856">
            <v>-7.2985937207919191E-4</v>
          </cell>
          <cell r="Z856">
            <v>-0.30267180685710215</v>
          </cell>
          <cell r="AA856">
            <v>-3.3008713224197053E-4</v>
          </cell>
          <cell r="AB856">
            <v>-0.2212675066311868</v>
          </cell>
        </row>
        <row r="857">
          <cell r="B857">
            <v>-0.13321864401045158</v>
          </cell>
          <cell r="T857">
            <v>-2.6303455836822871E-2</v>
          </cell>
          <cell r="U857">
            <v>-1.039241283855957E-3</v>
          </cell>
          <cell r="V857">
            <v>-2.0497377862020903E-2</v>
          </cell>
          <cell r="W857">
            <v>5.8389463165915404E-5</v>
          </cell>
          <cell r="Y857">
            <v>-4.7837914162641667E-4</v>
          </cell>
          <cell r="Z857">
            <v>-0.29568524795394474</v>
          </cell>
          <cell r="AA857">
            <v>-7.8707363281436512E-5</v>
          </cell>
          <cell r="AB857">
            <v>-0.21471753961211329</v>
          </cell>
        </row>
        <row r="858">
          <cell r="B858">
            <v>-0.13200740088339302</v>
          </cell>
          <cell r="T858">
            <v>-2.7990106400885902E-2</v>
          </cell>
          <cell r="U858">
            <v>-9.8291058307386483E-4</v>
          </cell>
          <cell r="V858">
            <v>-2.2174486584793717E-2</v>
          </cell>
          <cell r="W858">
            <v>1.1465839782872906E-4</v>
          </cell>
          <cell r="Y858">
            <v>-4.5485028100813156E-4</v>
          </cell>
          <cell r="Z858">
            <v>-0.29542209830608379</v>
          </cell>
          <cell r="AA858">
            <v>-5.5187901988276094E-5</v>
          </cell>
          <cell r="AB858">
            <v>-0.21447083425423083</v>
          </cell>
        </row>
        <row r="859">
          <cell r="B859">
            <v>-0.13030494181787833</v>
          </cell>
          <cell r="T859">
            <v>-3.235614895818735E-2</v>
          </cell>
          <cell r="U859">
            <v>-8.3923771513267286E-4</v>
          </cell>
          <cell r="V859">
            <v>-2.6515829251059213E-2</v>
          </cell>
          <cell r="W859">
            <v>2.581737297305118E-4</v>
          </cell>
          <cell r="Y859">
            <v>-3.9448356944372579E-4</v>
          </cell>
          <cell r="Z859">
            <v>-0.29693712296845315</v>
          </cell>
          <cell r="AA859">
            <v>5.154694241439005E-6</v>
          </cell>
          <cell r="AB859">
            <v>-0.21589118463116933</v>
          </cell>
        </row>
        <row r="860">
          <cell r="B860">
            <v>-0.11607941281108392</v>
          </cell>
          <cell r="T860">
            <v>-4.8019269616528845E-2</v>
          </cell>
          <cell r="U860">
            <v>-3.3518431272566403E-4</v>
          </cell>
          <cell r="V860">
            <v>-4.2090339372864112E-2</v>
          </cell>
          <cell r="W860">
            <v>7.6167444200330239E-4</v>
          </cell>
          <cell r="Y860">
            <v>-1.8414875840820814E-4</v>
          </cell>
          <cell r="Z860">
            <v>-0.29001371520853253</v>
          </cell>
          <cell r="AA860">
            <v>2.1540548058464242E-4</v>
          </cell>
          <cell r="AB860">
            <v>-0.20940042242395684</v>
          </cell>
        </row>
        <row r="861">
          <cell r="B861">
            <v>-0.11092857557216096</v>
          </cell>
          <cell r="T861">
            <v>-5.4606500221416596E-2</v>
          </cell>
          <cell r="U861">
            <v>-1.2757868363862121E-4</v>
          </cell>
          <cell r="V861">
            <v>-4.8640304221398346E-2</v>
          </cell>
          <cell r="W861">
            <v>9.6905243333915317E-4</v>
          </cell>
          <cell r="Y861">
            <v>-9.8503031854574021E-5</v>
          </cell>
          <cell r="Z861">
            <v>-0.28849870623044749</v>
          </cell>
          <cell r="AA861">
            <v>3.0101699332561152E-4</v>
          </cell>
          <cell r="AB861">
            <v>-0.2079800867511877</v>
          </cell>
        </row>
        <row r="862">
          <cell r="B862">
            <v>-9.9877039173917437E-2</v>
          </cell>
          <cell r="T862">
            <v>-4.6925599343058594E-2</v>
          </cell>
          <cell r="U862">
            <v>-3.6014492372403662E-4</v>
          </cell>
          <cell r="V862">
            <v>-4.1002856289790987E-2</v>
          </cell>
          <cell r="W862">
            <v>7.3674120009593674E-4</v>
          </cell>
          <cell r="Y862">
            <v>-1.9852656166224336E-4</v>
          </cell>
          <cell r="Z862">
            <v>-0.26533092656511414</v>
          </cell>
          <cell r="AA862">
            <v>2.0103342098515793E-4</v>
          </cell>
          <cell r="AB862">
            <v>-0.18626006766646813</v>
          </cell>
        </row>
        <row r="863">
          <cell r="B863">
            <v>-8.8571320257543884E-2</v>
          </cell>
          <cell r="T863">
            <v>-7.0243365267817257E-2</v>
          </cell>
          <cell r="U863">
            <v>3.5439135232934177E-4</v>
          </cell>
          <cell r="V863">
            <v>-6.4188707266405062E-2</v>
          </cell>
          <cell r="W863">
            <v>1.4504939933904846E-3</v>
          </cell>
          <cell r="Y863">
            <v>9.8453099764789285E-5</v>
          </cell>
          <cell r="Z863">
            <v>-0.27046440940651628</v>
          </cell>
          <cell r="AA863">
            <v>4.9789444477654602E-4</v>
          </cell>
          <cell r="AB863">
            <v>-0.19107275782914154</v>
          </cell>
        </row>
        <row r="864">
          <cell r="B864">
            <v>-8.356002499252968E-2</v>
          </cell>
          <cell r="T864">
            <v>-7.7198395252876639E-2</v>
          </cell>
          <cell r="U864">
            <v>5.584645323135814E-4</v>
          </cell>
          <cell r="V864">
            <v>-7.1104390753914726E-2</v>
          </cell>
          <cell r="W864">
            <v>1.654343408922987E-3</v>
          </cell>
          <cell r="Y864">
            <v>1.8328888333128779E-4</v>
          </cell>
          <cell r="Z864">
            <v>-0.26963079249543365</v>
          </cell>
          <cell r="AA864">
            <v>5.8269633808695086E-4</v>
          </cell>
          <cell r="AB864">
            <v>-0.19029123385577812</v>
          </cell>
        </row>
        <row r="865">
          <cell r="B865">
            <v>-7.0006599668146818E-2</v>
          </cell>
          <cell r="T865">
            <v>-9.4016065705115309E-2</v>
          </cell>
          <cell r="U865">
            <v>1.0357935110496975E-3</v>
          </cell>
          <cell r="V865">
            <v>-8.7826919067203274E-2</v>
          </cell>
          <cell r="W865">
            <v>2.1311490006210151E-3</v>
          </cell>
          <cell r="Y865">
            <v>3.817255262183538E-4</v>
          </cell>
          <cell r="Z865">
            <v>-0.26566433821006086</v>
          </cell>
          <cell r="AA865">
            <v>7.8105370936994731E-4</v>
          </cell>
          <cell r="AB865">
            <v>-0.18657264433095302</v>
          </cell>
        </row>
        <row r="866">
          <cell r="B866">
            <v>-6.6318603963784528E-2</v>
          </cell>
          <cell r="T866">
            <v>-9.6824291237744983E-2</v>
          </cell>
          <cell r="U866">
            <v>1.11283216172652E-3</v>
          </cell>
          <cell r="V866">
            <v>-9.0619257703690739E-2</v>
          </cell>
          <cell r="W866">
            <v>2.2081031790931482E-3</v>
          </cell>
          <cell r="Y866">
            <v>4.1396686665191748E-4</v>
          </cell>
          <cell r="Z866">
            <v>-0.26303190967231338</v>
          </cell>
          <cell r="AA866">
            <v>8.1328217001106775E-4</v>
          </cell>
          <cell r="AB866">
            <v>-0.18410471693760894</v>
          </cell>
        </row>
        <row r="867">
          <cell r="B867">
            <v>-6.6182350857947658E-2</v>
          </cell>
          <cell r="T867">
            <v>-9.7104975611133015E-2</v>
          </cell>
          <cell r="U867">
            <v>1.1205738222330485E-3</v>
          </cell>
          <cell r="V867">
            <v>-9.0898354169185694E-2</v>
          </cell>
          <cell r="W867">
            <v>2.2158363509368405E-3</v>
          </cell>
          <cell r="Y867">
            <v>4.1717569774833371E-4</v>
          </cell>
          <cell r="Z867">
            <v>-0.26309287782591467</v>
          </cell>
          <cell r="AA867">
            <v>8.1648971924147117E-4</v>
          </cell>
          <cell r="AB867">
            <v>-0.18416187517542498</v>
          </cell>
        </row>
        <row r="868">
          <cell r="B868">
            <v>-4.5708677271948939E-2</v>
          </cell>
          <cell r="T868">
            <v>-0.11087112477041224</v>
          </cell>
          <cell r="U868">
            <v>1.490535497553933E-3</v>
          </cell>
          <cell r="V868">
            <v>-0.1045866244759901</v>
          </cell>
          <cell r="W868">
            <v>2.5853923665260137E-3</v>
          </cell>
          <cell r="Y868">
            <v>5.7155573119801626E-4</v>
          </cell>
          <cell r="Z868">
            <v>-0.24739889457030878</v>
          </cell>
          <cell r="AA868">
            <v>9.7080808085116591E-4</v>
          </cell>
          <cell r="AB868">
            <v>-0.16944861301776171</v>
          </cell>
        </row>
        <row r="869">
          <cell r="B869">
            <v>-4.484652399880984E-2</v>
          </cell>
          <cell r="T869">
            <v>-0.11144938067727266</v>
          </cell>
          <cell r="U869">
            <v>1.5058238684471346E-3</v>
          </cell>
          <cell r="V869">
            <v>-0.10516160903180367</v>
          </cell>
          <cell r="W869">
            <v>2.6006639738546393E-3</v>
          </cell>
          <cell r="Y869">
            <v>5.7791428299257047E-4</v>
          </cell>
          <cell r="Z869">
            <v>-0.24675591351797477</v>
          </cell>
          <cell r="AA869">
            <v>9.7716409252715628E-4</v>
          </cell>
          <cell r="AB869">
            <v>-0.16884581201872145</v>
          </cell>
        </row>
        <row r="870">
          <cell r="B870">
            <v>-2.3322291982980636E-2</v>
          </cell>
          <cell r="T870">
            <v>-0.13097770065935116</v>
          </cell>
          <cell r="U870">
            <v>2.0108747948386499E-3</v>
          </cell>
          <cell r="V870">
            <v>-0.12457945199279451</v>
          </cell>
          <cell r="W870">
            <v>3.1051611163356377E-3</v>
          </cell>
          <cell r="Y870">
            <v>7.8691141911821621E-4</v>
          </cell>
          <cell r="Z870">
            <v>-0.23549313124829455</v>
          </cell>
          <cell r="AA870">
            <v>1.1860777383357638E-3</v>
          </cell>
          <cell r="AB870">
            <v>-0.15828684394417006</v>
          </cell>
        </row>
        <row r="871">
          <cell r="B871">
            <v>-2.1730009997875332E-2</v>
          </cell>
          <cell r="T871">
            <v>-0.13434939773076865</v>
          </cell>
          <cell r="U871">
            <v>2.0956190955998999E-3</v>
          </cell>
          <cell r="V871">
            <v>-0.12793207445621693</v>
          </cell>
          <cell r="W871">
            <v>3.189812495714474E-3</v>
          </cell>
          <cell r="Y871">
            <v>8.2189918750305633E-4</v>
          </cell>
          <cell r="Z871">
            <v>-0.23630938104890439</v>
          </cell>
          <cell r="AA871">
            <v>1.2210515297832686E-3</v>
          </cell>
          <cell r="AB871">
            <v>-0.15905208608231389</v>
          </cell>
        </row>
        <row r="872">
          <cell r="B872">
            <v>-6.7867022695866641E-4</v>
          </cell>
          <cell r="T872">
            <v>-0.11568588199102263</v>
          </cell>
          <cell r="U872">
            <v>1.6163430781858076E-3</v>
          </cell>
          <cell r="V872">
            <v>-0.10937414330458921</v>
          </cell>
          <cell r="W872">
            <v>2.7110620002493008E-3</v>
          </cell>
          <cell r="Y872">
            <v>6.2419562973737024E-4</v>
          </cell>
          <cell r="Z872">
            <v>-0.19475636590153528</v>
          </cell>
          <cell r="AA872">
            <v>1.0234269507683128E-3</v>
          </cell>
          <cell r="AB872">
            <v>-0.12009572966551904</v>
          </cell>
        </row>
        <row r="873">
          <cell r="B873">
            <v>4.9592551301280707E-4</v>
          </cell>
          <cell r="T873">
            <v>-0.11456585769273631</v>
          </cell>
          <cell r="U873">
            <v>1.5870123860679071E-3</v>
          </cell>
          <cell r="V873">
            <v>-0.10826062585103938</v>
          </cell>
          <cell r="W873">
            <v>2.6816628119369587E-3</v>
          </cell>
          <cell r="Y873">
            <v>6.1210726261969354E-4</v>
          </cell>
          <cell r="Z873">
            <v>-0.19242871220034941</v>
          </cell>
          <cell r="AA873">
            <v>1.0112854667595388E-3</v>
          </cell>
          <cell r="AB873">
            <v>-0.11791399289019204</v>
          </cell>
        </row>
        <row r="874">
          <cell r="B874">
            <v>2.1746946559724645E-2</v>
          </cell>
          <cell r="T874">
            <v>-0.11990209017421448</v>
          </cell>
          <cell r="U874">
            <v>2.0737942082028338E-3</v>
          </cell>
          <cell r="V874">
            <v>-0.11389332684073362</v>
          </cell>
          <cell r="W874">
            <v>2.974435704134117E-3</v>
          </cell>
          <cell r="Y874">
            <v>8.5399980995545983E-4</v>
          </cell>
          <cell r="Z874">
            <v>-0.17352972407453185</v>
          </cell>
          <cell r="AA874">
            <v>1.1417084709854427E-3</v>
          </cell>
          <cell r="AB874">
            <v>-0.10106181317741968</v>
          </cell>
        </row>
        <row r="875">
          <cell r="B875">
            <v>2.2821701661798532E-2</v>
          </cell>
          <cell r="T875">
            <v>-0.11840565731033147</v>
          </cell>
          <cell r="U875">
            <v>2.0688335593981181E-3</v>
          </cell>
          <cell r="V875">
            <v>-0.11243768061698209</v>
          </cell>
          <cell r="W875">
            <v>2.9498605354177634E-3</v>
          </cell>
          <cell r="Y875">
            <v>8.5622140792160405E-4</v>
          </cell>
          <cell r="Z875">
            <v>-0.17123758114344584</v>
          </cell>
          <cell r="AA875">
            <v>1.1326397062626668E-3</v>
          </cell>
          <cell r="AB875">
            <v>-9.899805277489182E-2</v>
          </cell>
        </row>
        <row r="876">
          <cell r="B876">
            <v>4.4176791891071931E-2</v>
          </cell>
          <cell r="T876">
            <v>-8.3961383193431188E-2</v>
          </cell>
          <cell r="U876">
            <v>2.1007379208059234E-3</v>
          </cell>
          <cell r="V876">
            <v>-7.9101635013667182E-2</v>
          </cell>
          <cell r="W876">
            <v>2.3946674197827108E-3</v>
          </cell>
          <cell r="Y876">
            <v>9.912235033862943E-4</v>
          </cell>
          <cell r="Z876">
            <v>-0.12457148981980773</v>
          </cell>
          <cell r="AA876">
            <v>9.3013111468371668E-4</v>
          </cell>
          <cell r="AB876">
            <v>-5.7643062830749249E-2</v>
          </cell>
        </row>
        <row r="877">
          <cell r="B877">
            <v>4.5152176193544169E-2</v>
          </cell>
          <cell r="T877">
            <v>-8.4262699797106391E-2</v>
          </cell>
          <cell r="U877">
            <v>2.1696078431712681E-3</v>
          </cell>
          <cell r="V877">
            <v>-7.9456457985806458E-2</v>
          </cell>
          <cell r="W877">
            <v>2.4277007093460915E-3</v>
          </cell>
          <cell r="Y877">
            <v>1.0271723691846557E-3</v>
          </cell>
          <cell r="Z877">
            <v>-0.12403816574289142</v>
          </cell>
          <cell r="AA877">
            <v>9.455127061279902E-4</v>
          </cell>
          <cell r="AB877">
            <v>-5.7286050785670416E-2</v>
          </cell>
        </row>
        <row r="878">
          <cell r="B878">
            <v>6.6620027613854882E-2</v>
          </cell>
          <cell r="T878">
            <v>-9.6165871751335841E-3</v>
          </cell>
          <cell r="U878">
            <v>1.0493070304002817E-3</v>
          </cell>
          <cell r="V878">
            <v>-6.4907866796974668E-3</v>
          </cell>
          <cell r="W878">
            <v>3.1715447788482827E-4</v>
          </cell>
          <cell r="Y878">
            <v>7.5557648648524932E-4</v>
          </cell>
          <cell r="Z878">
            <v>-5.0200771389856173E-2</v>
          </cell>
          <cell r="AA878">
            <v>1.064182403910115E-4</v>
          </cell>
          <cell r="AB878">
            <v>8.5858846452079307E-3</v>
          </cell>
        </row>
        <row r="879">
          <cell r="B879">
            <v>6.7497920469909434E-2</v>
          </cell>
          <cell r="T879">
            <v>-7.8723793662626336E-3</v>
          </cell>
          <cell r="U879">
            <v>1.046164603998965E-3</v>
          </cell>
          <cell r="V879">
            <v>-4.8153711099078204E-3</v>
          </cell>
          <cell r="W879">
            <v>2.6525229356221338E-4</v>
          </cell>
          <cell r="Y879">
            <v>7.6348520150270856E-4</v>
          </cell>
          <cell r="Z879">
            <v>-4.8318035737131559E-2</v>
          </cell>
          <cell r="AA879">
            <v>8.6444521431302231E-5</v>
          </cell>
          <cell r="AB879">
            <v>1.0194490076443281E-2</v>
          </cell>
        </row>
        <row r="880">
          <cell r="B880">
            <v>7.826379518419202E-2</v>
          </cell>
          <cell r="T880">
            <v>-8.255450524296817E-3</v>
          </cell>
          <cell r="U880">
            <v>1.9545688184361941E-3</v>
          </cell>
          <cell r="V880">
            <v>-6.0198108009144836E-3</v>
          </cell>
          <cell r="W880">
            <v>5.2374799711720843E-4</v>
          </cell>
          <cell r="Y880">
            <v>1.2680783067530866E-3</v>
          </cell>
          <cell r="Z880">
            <v>-4.276950857094438E-2</v>
          </cell>
          <cell r="AA880">
            <v>2.1950297862451565E-4</v>
          </cell>
          <cell r="AB880">
            <v>1.3251681322055706E-2</v>
          </cell>
        </row>
        <row r="881">
          <cell r="B881">
            <v>7.8677487803809898E-2</v>
          </cell>
          <cell r="T881">
            <v>-7.9524722892442556E-3</v>
          </cell>
          <cell r="U881">
            <v>1.9782073778397253E-3</v>
          </cell>
          <cell r="V881">
            <v>-5.7506417061089282E-3</v>
          </cell>
          <cell r="W881">
            <v>5.2044764646779233E-4</v>
          </cell>
          <cell r="Y881">
            <v>1.282946172208151E-3</v>
          </cell>
          <cell r="Z881">
            <v>-4.2328610755740563E-2</v>
          </cell>
          <cell r="AA881">
            <v>2.1898563867665555E-4</v>
          </cell>
          <cell r="AB881">
            <v>1.3580832262801875E-2</v>
          </cell>
        </row>
        <row r="882">
          <cell r="B882">
            <v>8.6014717553115738E-2</v>
          </cell>
          <cell r="T882">
            <v>-2.2529332795845177E-2</v>
          </cell>
          <cell r="U882">
            <v>3.2505825179830958E-3</v>
          </cell>
          <cell r="V882">
            <v>-2.090890680364272E-2</v>
          </cell>
          <cell r="W882">
            <v>1.2925063984414481E-3</v>
          </cell>
          <cell r="Y882">
            <v>1.927506707330019E-3</v>
          </cell>
          <cell r="Z882">
            <v>-4.9455428036190401E-2</v>
          </cell>
          <cell r="AA882">
            <v>5.7755888479657958E-4</v>
          </cell>
          <cell r="AB882">
            <v>5.2164127154159697E-3</v>
          </cell>
        </row>
        <row r="883">
          <cell r="B883">
            <v>8.623836058200629E-2</v>
          </cell>
          <cell r="T883">
            <v>-2.251544294572649E-2</v>
          </cell>
          <cell r="U883">
            <v>3.2700715997281814E-3</v>
          </cell>
          <cell r="V883">
            <v>-2.0914209152833187E-2</v>
          </cell>
          <cell r="W883">
            <v>1.2959997545919503E-3</v>
          </cell>
          <cell r="Y883">
            <v>1.9394418809393996E-3</v>
          </cell>
          <cell r="Z883">
            <v>-4.9309466019489559E-2</v>
          </cell>
          <cell r="AA883">
            <v>5.8036426812946653E-4</v>
          </cell>
          <cell r="AB883">
            <v>5.3040642167476613E-3</v>
          </cell>
        </row>
        <row r="884">
          <cell r="B884">
            <v>9.1048095218041469E-2</v>
          </cell>
          <cell r="T884">
            <v>-6.2783492753583803E-2</v>
          </cell>
          <cell r="U884">
            <v>5.5676055752171619E-3</v>
          </cell>
          <cell r="V884">
            <v>-6.1554193824581258E-2</v>
          </cell>
          <cell r="W884">
            <v>3.2435974924416786E-3</v>
          </cell>
          <cell r="Y884">
            <v>2.9127586129969025E-3</v>
          </cell>
          <cell r="Z884">
            <v>-8.0942300733938238E-2</v>
          </cell>
          <cell r="AA884">
            <v>1.3526518023107813E-3</v>
          </cell>
          <cell r="AB884">
            <v>-2.5823915182673112E-2</v>
          </cell>
        </row>
        <row r="885">
          <cell r="B885">
            <v>9.1213948136525391E-2</v>
          </cell>
          <cell r="T885">
            <v>-6.5190557866777882E-2</v>
          </cell>
          <cell r="U885">
            <v>5.6851344222529814E-3</v>
          </cell>
          <cell r="V885">
            <v>-6.3973720680588486E-2</v>
          </cell>
          <cell r="W885">
            <v>3.3488218285194203E-3</v>
          </cell>
          <cell r="Y885">
            <v>2.9625073972518149E-3</v>
          </cell>
          <cell r="Z885">
            <v>-8.2825506471297772E-2</v>
          </cell>
          <cell r="AA885">
            <v>1.395301371207241E-3</v>
          </cell>
          <cell r="AB885">
            <v>-2.7651123735909701E-2</v>
          </cell>
        </row>
        <row r="886">
          <cell r="B886">
            <v>9.3067225295052514E-2</v>
          </cell>
          <cell r="T886">
            <v>-0.20197511144504182</v>
          </cell>
          <cell r="U886">
            <v>1.0554945059533891E-2</v>
          </cell>
          <cell r="V886">
            <v>-0.20079527939139216</v>
          </cell>
          <cell r="W886">
            <v>8.0885852533383092E-3</v>
          </cell>
          <cell r="Y886">
            <v>4.9694577241272565E-3</v>
          </cell>
          <cell r="Z886">
            <v>-0.19112343348476868</v>
          </cell>
          <cell r="AA886">
            <v>3.3244648871738284E-3</v>
          </cell>
          <cell r="AB886">
            <v>-0.13092569504130325</v>
          </cell>
        </row>
        <row r="887">
          <cell r="B887">
            <v>9.3120786860795168E-2</v>
          </cell>
          <cell r="T887">
            <v>-0.20621057125938708</v>
          </cell>
          <cell r="U887">
            <v>1.0679072716447453E-2</v>
          </cell>
          <cell r="V887">
            <v>-0.20503221452156109</v>
          </cell>
          <cell r="W887">
            <v>8.2088895086128728E-3</v>
          </cell>
          <cell r="Y887">
            <v>5.0218288873688467E-3</v>
          </cell>
          <cell r="Z887">
            <v>-0.19438559869930855</v>
          </cell>
          <cell r="AA887">
            <v>3.3745587569140273E-3</v>
          </cell>
          <cell r="AB887">
            <v>-0.13403741249424037</v>
          </cell>
        </row>
        <row r="888">
          <cell r="B888">
            <v>0.10173785612837383</v>
          </cell>
          <cell r="T888">
            <v>0.17917339199420179</v>
          </cell>
          <cell r="U888">
            <v>-8.0712838695792596E-3</v>
          </cell>
          <cell r="V888">
            <v>0.17934612037976233</v>
          </cell>
          <cell r="W888">
            <v>-1.1298836187517262E-2</v>
          </cell>
          <cell r="Y888">
            <v>-2.7640144367979116E-3</v>
          </cell>
          <cell r="Z888">
            <v>0.11170286516631463</v>
          </cell>
          <cell r="AA888">
            <v>-4.825714423634434E-3</v>
          </cell>
          <cell r="AB888">
            <v>0.15482220362031371</v>
          </cell>
        </row>
        <row r="889">
          <cell r="B889">
            <v>0.10209117452695726</v>
          </cell>
          <cell r="T889">
            <v>0.18577303983099852</v>
          </cell>
          <cell r="U889">
            <v>-8.6685369570977926E-3</v>
          </cell>
          <cell r="V889">
            <v>0.18591831045417376</v>
          </cell>
          <cell r="W889">
            <v>-1.1928562148248355E-2</v>
          </cell>
          <cell r="Y889">
            <v>-3.0129665367955665E-3</v>
          </cell>
          <cell r="Z889">
            <v>0.1170804407702923</v>
          </cell>
          <cell r="AA889">
            <v>-5.0924228680166318E-3</v>
          </cell>
          <cell r="AB889">
            <v>0.15986539430523014</v>
          </cell>
        </row>
        <row r="890">
          <cell r="B890">
            <v>0.11060699364175042</v>
          </cell>
          <cell r="T890">
            <v>4.2434634073106214E-2</v>
          </cell>
          <cell r="U890">
            <v>2.4791205357318317E-3</v>
          </cell>
          <cell r="V890">
            <v>4.1855441819312715E-2</v>
          </cell>
          <cell r="W890">
            <v>-1.5068217797451486E-3</v>
          </cell>
          <cell r="Y890">
            <v>1.9068432684215383E-3</v>
          </cell>
          <cell r="Z890">
            <v>8.0684764397025866E-3</v>
          </cell>
          <cell r="AA890">
            <v>-5.9449839166620798E-4</v>
          </cell>
          <cell r="AB890">
            <v>5.411601412298872E-2</v>
          </cell>
        </row>
        <row r="891">
          <cell r="B891">
            <v>0.11106320662715541</v>
          </cell>
          <cell r="T891">
            <v>3.8892914216390052E-2</v>
          </cell>
          <cell r="U891">
            <v>2.7342554527172518E-3</v>
          </cell>
          <cell r="V891">
            <v>3.8270712244523018E-2</v>
          </cell>
          <cell r="W891">
            <v>-1.2933002700258305E-3</v>
          </cell>
          <cell r="Y891">
            <v>2.0224081726201307E-3</v>
          </cell>
          <cell r="Z891">
            <v>5.4597422951435902E-3</v>
          </cell>
          <cell r="AA891">
            <v>-5.0279335655658078E-4</v>
          </cell>
          <cell r="AB891">
            <v>5.1518217685118724E-2</v>
          </cell>
        </row>
        <row r="892">
          <cell r="B892">
            <v>0.12770252987959119</v>
          </cell>
          <cell r="T892">
            <v>0.14616477060797717</v>
          </cell>
          <cell r="U892">
            <v>-3.9626687866012242E-3</v>
          </cell>
          <cell r="V892">
            <v>0.14426525126702192</v>
          </cell>
          <cell r="W892">
            <v>-9.7120840566891475E-3</v>
          </cell>
          <cell r="Y892">
            <v>-6.5253795373832444E-4</v>
          </cell>
          <cell r="Z892">
            <v>9.0408554494277746E-2</v>
          </cell>
          <cell r="AA892">
            <v>-4.1381359482836437E-3</v>
          </cell>
          <cell r="AB892">
            <v>0.12878075529763428</v>
          </cell>
        </row>
        <row r="893">
          <cell r="B893">
            <v>0.12901290888710337</v>
          </cell>
          <cell r="T893">
            <v>0.14833271608786094</v>
          </cell>
          <cell r="U893">
            <v>-4.1091717624039291E-3</v>
          </cell>
          <cell r="V893">
            <v>0.14633095470769961</v>
          </cell>
          <cell r="W893">
            <v>-1.0003735254316351E-2</v>
          </cell>
          <cell r="Y893">
            <v>-6.9718784957454043E-4</v>
          </cell>
          <cell r="Z893">
            <v>9.2228719267852352E-2</v>
          </cell>
          <cell r="AA893">
            <v>-4.2639027234640603E-3</v>
          </cell>
          <cell r="AB893">
            <v>0.13022444783610609</v>
          </cell>
        </row>
        <row r="894">
          <cell r="B894">
            <v>0.14529116140907206</v>
          </cell>
          <cell r="T894">
            <v>0.17644211098519391</v>
          </cell>
          <cell r="U894">
            <v>-6.2355207904882127E-3</v>
          </cell>
          <cell r="V894">
            <v>0.17321693217528603</v>
          </cell>
          <cell r="W894">
            <v>-1.4073895806021714E-2</v>
          </cell>
          <cell r="Y894">
            <v>-1.5645724751432925E-3</v>
          </cell>
          <cell r="Z894">
            <v>0.1120568025269424</v>
          </cell>
          <cell r="AA894">
            <v>-6.2131182653752913E-3</v>
          </cell>
          <cell r="AB894">
            <v>0.14555647855685733</v>
          </cell>
        </row>
        <row r="895">
          <cell r="B895">
            <v>0.14700654102772648</v>
          </cell>
          <cell r="T895">
            <v>0.18105029560457397</v>
          </cell>
          <cell r="U895">
            <v>-6.7038261206719364E-3</v>
          </cell>
          <cell r="V895">
            <v>0.17770830223066952</v>
          </cell>
          <cell r="W895">
            <v>-1.4764196939564512E-2</v>
          </cell>
          <cell r="Y895">
            <v>-1.7766694279997702E-3</v>
          </cell>
          <cell r="Z895">
            <v>0.1151842260578161</v>
          </cell>
          <cell r="AA895">
            <v>-6.54772570866424E-3</v>
          </cell>
          <cell r="AB895">
            <v>0.14818007006113232</v>
          </cell>
        </row>
        <row r="896">
          <cell r="B896">
            <v>0.16267729263298181</v>
          </cell>
          <cell r="T896">
            <v>0.1812930992643271</v>
          </cell>
          <cell r="U896">
            <v>-6.7801663763754089E-3</v>
          </cell>
          <cell r="V896">
            <v>0.17673115804981193</v>
          </cell>
          <cell r="W896">
            <v>-1.6969195919168678E-2</v>
          </cell>
          <cell r="Y896">
            <v>-1.6093032795572416E-3</v>
          </cell>
          <cell r="Z896">
            <v>0.11460122133541521</v>
          </cell>
          <cell r="AA896">
            <v>-7.559453327991213E-3</v>
          </cell>
          <cell r="AB896">
            <v>0.14410813850237575</v>
          </cell>
        </row>
        <row r="897">
          <cell r="B897">
            <v>0.16474270178214756</v>
          </cell>
          <cell r="T897">
            <v>0.178621822687837</v>
          </cell>
          <cell r="U897">
            <v>-6.4551048407435656E-3</v>
          </cell>
          <cell r="V897">
            <v>0.17388555653229348</v>
          </cell>
          <cell r="W897">
            <v>-1.6939396905479003E-2</v>
          </cell>
          <cell r="Y897">
            <v>-1.434405693033996E-3</v>
          </cell>
          <cell r="Z897">
            <v>0.11242964105038605</v>
          </cell>
          <cell r="AA897">
            <v>-7.5484613346450957E-3</v>
          </cell>
          <cell r="AB897">
            <v>0.14154895628356071</v>
          </cell>
        </row>
        <row r="898">
          <cell r="B898">
            <v>0.18013601387362166</v>
          </cell>
          <cell r="T898">
            <v>9.0375035238084808E-2</v>
          </cell>
          <cell r="U898">
            <v>4.5936829915247538E-3</v>
          </cell>
          <cell r="V898">
            <v>8.3836798213680244E-2</v>
          </cell>
          <cell r="W898">
            <v>-8.11147320995112E-3</v>
          </cell>
          <cell r="Y898">
            <v>3.7624662695155743E-3</v>
          </cell>
          <cell r="Z898">
            <v>4.5516892964252702E-2</v>
          </cell>
          <cell r="AA898">
            <v>-3.6127487785278739E-3</v>
          </cell>
          <cell r="AB898">
            <v>7.3194509442871536E-2</v>
          </cell>
        </row>
        <row r="899">
          <cell r="B899">
            <v>0.18258669042549824</v>
          </cell>
          <cell r="T899">
            <v>8.040709434099233E-2</v>
          </cell>
          <cell r="U899">
            <v>5.8284805792855367E-3</v>
          </cell>
          <cell r="V899">
            <v>7.3593375507223682E-2</v>
          </cell>
          <cell r="W899">
            <v>-7.2547034135771434E-3</v>
          </cell>
          <cell r="Y899">
            <v>4.3517075146199957E-3</v>
          </cell>
          <cell r="Z899">
            <v>3.7861355127912784E-2</v>
          </cell>
          <cell r="AA899">
            <v>-3.2363248632270277E-3</v>
          </cell>
          <cell r="AB899">
            <v>6.5187025749610314E-2</v>
          </cell>
        </row>
        <row r="900">
          <cell r="B900">
            <v>0.19227311165474703</v>
          </cell>
          <cell r="T900">
            <v>8.7020245637878121E-2</v>
          </cell>
          <cell r="U900">
            <v>5.7261173451058798E-3</v>
          </cell>
          <cell r="V900">
            <v>7.9468762856985592E-2</v>
          </cell>
          <cell r="W900">
            <v>-8.9765973362573217E-3</v>
          </cell>
          <cell r="Y900">
            <v>4.3450791581988628E-3</v>
          </cell>
          <cell r="Z900">
            <v>3.9709280226158175E-2</v>
          </cell>
          <cell r="AA900">
            <v>-4.1326182670534074E-3</v>
          </cell>
          <cell r="AB900">
            <v>6.4749462075473357E-2</v>
          </cell>
        </row>
        <row r="901">
          <cell r="B901">
            <v>0.19400587529035296</v>
          </cell>
          <cell r="T901">
            <v>8.2612382376278687E-2</v>
          </cell>
          <cell r="U901">
            <v>6.3461238898833167E-3</v>
          </cell>
          <cell r="V901">
            <v>7.4885352452953233E-2</v>
          </cell>
          <cell r="W901">
            <v>-8.6471953670420373E-3</v>
          </cell>
          <cell r="Y901">
            <v>4.6404579677913095E-3</v>
          </cell>
          <cell r="Z901">
            <v>3.6046782409058592E-2</v>
          </cell>
          <cell r="AA901">
            <v>-3.9990978374324099E-3</v>
          </cell>
          <cell r="AB901">
            <v>6.0787116119844255E-2</v>
          </cell>
        </row>
        <row r="902">
          <cell r="B902">
            <v>0.19940032368574578</v>
          </cell>
          <cell r="T902">
            <v>9.6456154839600086E-2</v>
          </cell>
          <cell r="U902">
            <v>5.0440633181581219E-3</v>
          </cell>
          <cell r="V902">
            <v>8.8423947264861844E-2</v>
          </cell>
          <cell r="W902">
            <v>-1.0924094140413827E-2</v>
          </cell>
          <cell r="Y902">
            <v>3.9853076792420563E-3</v>
          </cell>
          <cell r="Z902">
            <v>4.3300017743695657E-2</v>
          </cell>
          <cell r="AA902">
            <v>-5.182346987327292E-3</v>
          </cell>
          <cell r="AB902">
            <v>6.6644253637133999E-2</v>
          </cell>
        </row>
        <row r="903">
          <cell r="B903">
            <v>0.20042903463481287</v>
          </cell>
          <cell r="T903">
            <v>9.5395521874933289E-2</v>
          </cell>
          <cell r="U903">
            <v>5.254524839507153E-3</v>
          </cell>
          <cell r="V903">
            <v>8.7274182908504735E-2</v>
          </cell>
          <cell r="W903">
            <v>-1.0895956065738047E-2</v>
          </cell>
          <cell r="Y903">
            <v>4.0703244346812877E-3</v>
          </cell>
          <cell r="Z903">
            <v>4.2008646367207747E-2</v>
          </cell>
          <cell r="AA903">
            <v>-5.1979470885869204E-3</v>
          </cell>
          <cell r="AB903">
            <v>6.5155401025181595E-2</v>
          </cell>
        </row>
        <row r="910">
          <cell r="B910">
            <v>0.20042903463481287</v>
          </cell>
          <cell r="T910">
            <v>7.0529412701747424E-2</v>
          </cell>
          <cell r="U910">
            <v>8.2007220329660749E-3</v>
          </cell>
          <cell r="V910">
            <v>6.2184831305886909E-2</v>
          </cell>
          <cell r="W910">
            <v>-7.9019250266329638E-3</v>
          </cell>
          <cell r="Y910">
            <v>5.5127565453853781E-3</v>
          </cell>
          <cell r="Z910">
            <v>5.0185453297544085E-2</v>
          </cell>
          <cell r="AA910">
            <v>-3.7420914874659005E-3</v>
          </cell>
          <cell r="AB910">
            <v>7.3134641930329508E-2</v>
          </cell>
        </row>
        <row r="911">
          <cell r="B911">
            <v>0.1948648601617945</v>
          </cell>
          <cell r="T911">
            <v>6.2731095499991521E-2</v>
          </cell>
          <cell r="U911">
            <v>8.8511709303464789E-3</v>
          </cell>
          <cell r="V911">
            <v>5.4766442004704756E-2</v>
          </cell>
          <cell r="W911">
            <v>-6.2537713586628234E-3</v>
          </cell>
          <cell r="Y911">
            <v>5.7298943607012928E-3</v>
          </cell>
          <cell r="Z911">
            <v>4.5721313941030378E-2</v>
          </cell>
          <cell r="AA911">
            <v>-2.9821980122297594E-3</v>
          </cell>
          <cell r="AB911">
            <v>7.0019985127410395E-2</v>
          </cell>
        </row>
        <row r="912">
          <cell r="B912">
            <v>0.19388618812426273</v>
          </cell>
          <cell r="T912">
            <v>6.5196293572272773E-2</v>
          </cell>
          <cell r="U912">
            <v>8.5289519111538484E-3</v>
          </cell>
          <cell r="V912">
            <v>5.7332335948925769E-2</v>
          </cell>
          <cell r="W912">
            <v>-6.4106666468450434E-3</v>
          </cell>
          <cell r="Y912">
            <v>5.5638612567940251E-3</v>
          </cell>
          <cell r="Z912">
            <v>4.7553086812947329E-2</v>
          </cell>
          <cell r="AA912">
            <v>-3.0562845839555361E-3</v>
          </cell>
          <cell r="AB912">
            <v>7.2025030738545701E-2</v>
          </cell>
        </row>
        <row r="913">
          <cell r="B913">
            <v>0.18565640951731677</v>
          </cell>
          <cell r="T913">
            <v>7.374805503211751E-2</v>
          </cell>
          <cell r="U913">
            <v>6.761294413405193E-3</v>
          </cell>
          <cell r="V913">
            <v>6.66296908707113E-2</v>
          </cell>
          <cell r="W913">
            <v>-6.8112220163125195E-3</v>
          </cell>
          <cell r="Y913">
            <v>4.8036331013973088E-3</v>
          </cell>
          <cell r="Z913">
            <v>5.7152042840326239E-2</v>
          </cell>
          <cell r="AA913">
            <v>-3.0573523396106791E-3</v>
          </cell>
          <cell r="AB913">
            <v>8.3229595428411823E-2</v>
          </cell>
        </row>
        <row r="914">
          <cell r="B914">
            <v>0.18225205376609921</v>
          </cell>
          <cell r="T914">
            <v>8.5488821527529998E-2</v>
          </cell>
          <cell r="U914">
            <v>5.1544785501922456E-3</v>
          </cell>
          <cell r="V914">
            <v>7.8740359319597414E-2</v>
          </cell>
          <cell r="W914">
            <v>-7.8833997982690803E-3</v>
          </cell>
          <cell r="Y914">
            <v>4.0855085419235311E-3</v>
          </cell>
          <cell r="Z914">
            <v>6.6772771638721917E-2</v>
          </cell>
          <cell r="AA914">
            <v>-3.4747019599528158E-3</v>
          </cell>
          <cell r="AB914">
            <v>9.3353172807707469E-2</v>
          </cell>
        </row>
        <row r="915">
          <cell r="B915">
            <v>0.17296683928593637</v>
          </cell>
          <cell r="T915">
            <v>0.12854784494472898</v>
          </cell>
          <cell r="U915">
            <v>-4.8338349736382179E-5</v>
          </cell>
          <cell r="V915">
            <v>0.12285578909413156</v>
          </cell>
          <cell r="W915">
            <v>-1.1689662376205901E-2</v>
          </cell>
          <cell r="Y915">
            <v>1.5585420363987104E-3</v>
          </cell>
          <cell r="Z915">
            <v>9.8015354714924799E-2</v>
          </cell>
          <cell r="AA915">
            <v>-5.2140719480558134E-3</v>
          </cell>
          <cell r="AB915">
            <v>0.12575996402021261</v>
          </cell>
        </row>
        <row r="916">
          <cell r="B916">
            <v>0.16406865362192768</v>
          </cell>
          <cell r="T916">
            <v>0.14782181291244245</v>
          </cell>
          <cell r="U916">
            <v>-2.4212870576744896E-3</v>
          </cell>
          <cell r="V916">
            <v>0.14296186584207562</v>
          </cell>
          <cell r="W916">
            <v>-1.2766047018453979E-2</v>
          </cell>
          <cell r="Y916">
            <v>3.186748995745942E-4</v>
          </cell>
          <cell r="Z916">
            <v>0.11210854777159406</v>
          </cell>
          <cell r="AA916">
            <v>-5.7306986977543172E-3</v>
          </cell>
          <cell r="AB916">
            <v>0.1413884307929662</v>
          </cell>
        </row>
        <row r="917">
          <cell r="B917">
            <v>0.15875536583139216</v>
          </cell>
          <cell r="T917">
            <v>0.13524793735374357</v>
          </cell>
          <cell r="U917">
            <v>-1.1515971267430901E-3</v>
          </cell>
          <cell r="V917">
            <v>0.13074973616416793</v>
          </cell>
          <cell r="W917">
            <v>-1.07314282966566E-2</v>
          </cell>
          <cell r="Y917">
            <v>8.3509745665393605E-4</v>
          </cell>
          <cell r="Z917">
            <v>0.10351606383366684</v>
          </cell>
          <cell r="AA917">
            <v>-4.7941123910770654E-3</v>
          </cell>
          <cell r="AB917">
            <v>0.13427771589048809</v>
          </cell>
        </row>
        <row r="918">
          <cell r="B918">
            <v>0.14580608241377435</v>
          </cell>
          <cell r="T918">
            <v>0.12343134259185223</v>
          </cell>
          <cell r="U918">
            <v>-5.7891435462779841E-4</v>
          </cell>
          <cell r="V918">
            <v>0.1199552183445247</v>
          </cell>
          <cell r="W918">
            <v>-8.4380735392109111E-3</v>
          </cell>
          <cell r="Y918">
            <v>9.4636268809171009E-4</v>
          </cell>
          <cell r="Z918">
            <v>9.55121604958937E-2</v>
          </cell>
          <cell r="AA918">
            <v>-3.7267523736760413E-3</v>
          </cell>
          <cell r="AB918">
            <v>0.12951761194280051</v>
          </cell>
        </row>
        <row r="919">
          <cell r="B919">
            <v>0.14450510925428961</v>
          </cell>
          <cell r="T919">
            <v>0.11552814722740051</v>
          </cell>
          <cell r="U919">
            <v>6.0013425274689592E-5</v>
          </cell>
          <cell r="V919">
            <v>0.11213121317009567</v>
          </cell>
          <cell r="W919">
            <v>-7.6308797571827255E-3</v>
          </cell>
          <cell r="Y919">
            <v>1.2280408104811777E-3</v>
          </cell>
          <cell r="Z919">
            <v>8.9952378390620549E-2</v>
          </cell>
          <cell r="AA919">
            <v>-3.3525224659409531E-3</v>
          </cell>
          <cell r="AB919">
            <v>0.12446787474026151</v>
          </cell>
        </row>
        <row r="920">
          <cell r="B920">
            <v>0.14009533448446532</v>
          </cell>
          <cell r="T920">
            <v>8.1218035677609088E-2</v>
          </cell>
          <cell r="U920">
            <v>2.6110262149705646E-3</v>
          </cell>
          <cell r="V920">
            <v>7.8079019399951016E-2</v>
          </cell>
          <cell r="W920">
            <v>-4.5202967785024431E-3</v>
          </cell>
          <cell r="Y920">
            <v>2.3407577308121267E-3</v>
          </cell>
          <cell r="Z920">
            <v>6.5506902199119699E-2</v>
          </cell>
          <cell r="AA920">
            <v>-1.9321777620997845E-3</v>
          </cell>
          <cell r="AB920">
            <v>0.10199722648113224</v>
          </cell>
        </row>
        <row r="921">
          <cell r="B921">
            <v>0.1289586939742956</v>
          </cell>
          <cell r="T921">
            <v>-3.7597501425970473E-2</v>
          </cell>
          <cell r="U921">
            <v>8.9794378770075654E-3</v>
          </cell>
          <cell r="V921">
            <v>-4.0030874475257036E-2</v>
          </cell>
          <cell r="W921">
            <v>3.167634295818302E-3</v>
          </cell>
          <cell r="Y921">
            <v>5.013507951562763E-3</v>
          </cell>
          <cell r="Z921">
            <v>-2.0626651432262111E-2</v>
          </cell>
          <cell r="AA921">
            <v>1.4704948002815059E-3</v>
          </cell>
          <cell r="AB921">
            <v>2.2106709498978319E-2</v>
          </cell>
        </row>
        <row r="922">
          <cell r="B922">
            <v>0.12731455704761951</v>
          </cell>
          <cell r="T922">
            <v>-5.8228526458971731E-2</v>
          </cell>
          <cell r="U922">
            <v>9.7861308525063508E-3</v>
          </cell>
          <cell r="V922">
            <v>-6.054339698322149E-2</v>
          </cell>
          <cell r="W922">
            <v>4.1572846302362128E-3</v>
          </cell>
          <cell r="Y922">
            <v>5.3400114266960045E-3</v>
          </cell>
          <cell r="Z922">
            <v>-3.5661247688833102E-2</v>
          </cell>
          <cell r="AA922">
            <v>1.8989496921445273E-3</v>
          </cell>
          <cell r="AB922">
            <v>8.130479369736798E-3</v>
          </cell>
        </row>
        <row r="923">
          <cell r="B923">
            <v>0.11280645957295432</v>
          </cell>
          <cell r="T923">
            <v>-4.9449894635841395E-2</v>
          </cell>
          <cell r="U923">
            <v>7.5539434661525112E-3</v>
          </cell>
          <cell r="V923">
            <v>-5.0300275993422038E-2</v>
          </cell>
          <cell r="W923">
            <v>3.3820235348648309E-3</v>
          </cell>
          <cell r="Y923">
            <v>4.1001890911215441E-3</v>
          </cell>
          <cell r="Z923">
            <v>-3.4473786705797295E-2</v>
          </cell>
          <cell r="AA923">
            <v>1.4872171302909504E-3</v>
          </cell>
          <cell r="AB923">
            <v>1.2994769363824E-2</v>
          </cell>
        </row>
        <row r="924">
          <cell r="B924">
            <v>0.10879361000228227</v>
          </cell>
          <cell r="T924">
            <v>-6.6172718257173441E-2</v>
          </cell>
          <cell r="U924">
            <v>7.800243339102373E-3</v>
          </cell>
          <cell r="V924">
            <v>-6.6637949611253147E-2</v>
          </cell>
          <cell r="W924">
            <v>4.0023312228881728E-3</v>
          </cell>
          <cell r="Y924">
            <v>4.1350227879679213E-3</v>
          </cell>
          <cell r="Z924">
            <v>-4.8339331011548754E-2</v>
          </cell>
          <cell r="AA924">
            <v>1.7340434390153163E-3</v>
          </cell>
          <cell r="AB924">
            <v>7.8671745924115371E-4</v>
          </cell>
        </row>
        <row r="925">
          <cell r="B925">
            <v>0.1023039899840712</v>
          </cell>
          <cell r="T925">
            <v>-0.11057330125958535</v>
          </cell>
          <cell r="U925">
            <v>8.6314116489923463E-3</v>
          </cell>
          <cell r="V925">
            <v>-0.11039659766507928</v>
          </cell>
          <cell r="W925">
            <v>5.4091551703885849E-3</v>
          </cell>
          <cell r="Y925">
            <v>4.4192559193078117E-3</v>
          </cell>
          <cell r="Z925">
            <v>-8.1931515783448289E-2</v>
          </cell>
          <cell r="AA925">
            <v>2.3448688160836902E-3</v>
          </cell>
          <cell r="AB925">
            <v>-2.9556944917010542E-2</v>
          </cell>
        </row>
        <row r="926">
          <cell r="B926">
            <v>9.9534072623951197E-2</v>
          </cell>
          <cell r="T926">
            <v>-0.10742350687088673</v>
          </cell>
          <cell r="U926">
            <v>8.1390685522940709E-3</v>
          </cell>
          <cell r="V926">
            <v>-0.10697040032805445</v>
          </cell>
          <cell r="W926">
            <v>5.1483877692392981E-3</v>
          </cell>
          <cell r="Y926">
            <v>4.1755665352346703E-3</v>
          </cell>
          <cell r="Z926">
            <v>-8.0365855576821618E-2</v>
          </cell>
          <cell r="AA926">
            <v>2.233551465726711E-3</v>
          </cell>
          <cell r="AB926">
            <v>-2.7366439460600082E-2</v>
          </cell>
        </row>
        <row r="927">
          <cell r="B927">
            <v>9.3671936781758225E-2</v>
          </cell>
          <cell r="T927">
            <v>-0.22196479768385824</v>
          </cell>
          <cell r="U927">
            <v>1.098017547371969E-2</v>
          </cell>
          <cell r="V927">
            <v>-0.22082985785532591</v>
          </cell>
          <cell r="W927">
            <v>8.4680861556367375E-3</v>
          </cell>
          <cell r="Y927">
            <v>5.2386616283769689E-3</v>
          </cell>
          <cell r="Z927">
            <v>-0.16973497216398395</v>
          </cell>
          <cell r="AA927">
            <v>3.5673508042909766E-3</v>
          </cell>
          <cell r="AB927">
            <v>-0.11077783163848808</v>
          </cell>
        </row>
        <row r="928">
          <cell r="B928">
            <v>9.0275337655052579E-2</v>
          </cell>
          <cell r="T928">
            <v>-0.35007963101516337</v>
          </cell>
          <cell r="U928">
            <v>1.3382403947936846E-2</v>
          </cell>
          <cell r="V928">
            <v>-0.34842821732462037</v>
          </cell>
          <cell r="W928">
            <v>1.1134503717096308E-2</v>
          </cell>
          <cell r="Y928">
            <v>6.177629804786801E-3</v>
          </cell>
          <cell r="Z928">
            <v>-0.26640929883584719</v>
          </cell>
          <cell r="AA928">
            <v>4.655788526732668E-3</v>
          </cell>
          <cell r="AB928">
            <v>-0.20161622183703592</v>
          </cell>
        </row>
        <row r="929">
          <cell r="B929">
            <v>8.9011810269072567E-2</v>
          </cell>
          <cell r="T929">
            <v>-0.3058541135951951</v>
          </cell>
          <cell r="U929">
            <v>1.2256304740409911E-2</v>
          </cell>
          <cell r="V929">
            <v>-0.30411556541942425</v>
          </cell>
          <cell r="W929">
            <v>1.0099421257950091E-2</v>
          </cell>
          <cell r="Y929">
            <v>5.7106963816995742E-3</v>
          </cell>
          <cell r="Z929">
            <v>-0.23300554409703103</v>
          </cell>
          <cell r="AA929">
            <v>4.2417593419128811E-3</v>
          </cell>
          <cell r="AB929">
            <v>-0.16957728432834121</v>
          </cell>
        </row>
        <row r="930">
          <cell r="B930">
            <v>8.8108297248361445E-2</v>
          </cell>
          <cell r="T930">
            <v>-0.25411145102125748</v>
          </cell>
          <cell r="U930">
            <v>1.0935490363776454E-2</v>
          </cell>
          <cell r="V930">
            <v>-0.25234539978752113</v>
          </cell>
          <cell r="W930">
            <v>8.8418883331786921E-3</v>
          </cell>
          <cell r="Y930">
            <v>5.1635296721047625E-3</v>
          </cell>
          <cell r="Z930">
            <v>-0.19434930196771269</v>
          </cell>
          <cell r="AA930">
            <v>3.7316744253800853E-3</v>
          </cell>
          <cell r="AB930">
            <v>-0.13267275152666674</v>
          </cell>
        </row>
        <row r="931">
          <cell r="B931">
            <v>8.5050314902064383E-2</v>
          </cell>
          <cell r="T931">
            <v>-0.22092155872944805</v>
          </cell>
          <cell r="U931">
            <v>9.7171202339909769E-3</v>
          </cell>
          <cell r="V931">
            <v>-0.21888839811154057</v>
          </cell>
          <cell r="W931">
            <v>7.8399514725767221E-3</v>
          </cell>
          <cell r="Y931">
            <v>4.6107808996465206E-3</v>
          </cell>
          <cell r="Z931">
            <v>-0.17167499088236102</v>
          </cell>
          <cell r="AA931">
            <v>3.3035201581161589E-3</v>
          </cell>
          <cell r="AB931">
            <v>-0.11039288133606777</v>
          </cell>
        </row>
        <row r="932">
          <cell r="B932">
            <v>8.2411190279400803E-2</v>
          </cell>
          <cell r="T932">
            <v>-0.21091669962853227</v>
          </cell>
          <cell r="U932">
            <v>9.1201911782952845E-3</v>
          </cell>
          <cell r="V932">
            <v>-0.20863642612830002</v>
          </cell>
          <cell r="W932">
            <v>7.4245734155381398E-3</v>
          </cell>
          <cell r="Y932">
            <v>4.3277894887856598E-3</v>
          </cell>
          <cell r="Z932">
            <v>-0.16557154731807061</v>
          </cell>
          <cell r="AA932">
            <v>3.1247800406801278E-3</v>
          </cell>
          <cell r="AB932">
            <v>-0.10395486626948358</v>
          </cell>
        </row>
        <row r="933">
          <cell r="B933">
            <v>7.8725188817464264E-2</v>
          </cell>
          <cell r="T933">
            <v>-0.22634279136597693</v>
          </cell>
          <cell r="U933">
            <v>9.0424779337460771E-3</v>
          </cell>
          <cell r="V933">
            <v>-0.22366855322683191</v>
          </cell>
          <cell r="W933">
            <v>7.5919391674057314E-3</v>
          </cell>
          <cell r="Y933">
            <v>4.2471430766849502E-3</v>
          </cell>
          <cell r="Z933">
            <v>-0.17900511136782027</v>
          </cell>
          <cell r="AA933">
            <v>3.1845645726313277E-3</v>
          </cell>
          <cell r="AB933">
            <v>-0.11577598712074498</v>
          </cell>
        </row>
        <row r="934">
          <cell r="B934">
            <v>7.5287399339903138E-2</v>
          </cell>
          <cell r="T934">
            <v>-0.23528945447664348</v>
          </cell>
          <cell r="U934">
            <v>8.841421850657151E-3</v>
          </cell>
          <cell r="V934">
            <v>-0.232262139282779</v>
          </cell>
          <cell r="W934">
            <v>7.6089147230534145E-3</v>
          </cell>
          <cell r="Y934">
            <v>4.118425597883035E-3</v>
          </cell>
          <cell r="Z934">
            <v>-0.18774662946512835</v>
          </cell>
          <cell r="AA934">
            <v>3.1809117663445059E-3</v>
          </cell>
          <cell r="AB934">
            <v>-0.12322495076793238</v>
          </cell>
        </row>
        <row r="935">
          <cell r="B935">
            <v>6.9555521295545097E-2</v>
          </cell>
          <cell r="T935">
            <v>-0.24162255103198357</v>
          </cell>
          <cell r="U935">
            <v>8.3426352372036466E-3</v>
          </cell>
          <cell r="V935">
            <v>-0.23804237714899715</v>
          </cell>
          <cell r="W935">
            <v>7.4514431319453941E-3</v>
          </cell>
          <cell r="Y935">
            <v>3.8348450046327052E-3</v>
          </cell>
          <cell r="Z935">
            <v>-0.19660024892188557</v>
          </cell>
          <cell r="AA935">
            <v>3.0932811889368673E-3</v>
          </cell>
          <cell r="AB935">
            <v>-0.13026981501513388</v>
          </cell>
        </row>
        <row r="936">
          <cell r="B936">
            <v>6.4022373320573589E-2</v>
          </cell>
          <cell r="T936">
            <v>-0.25626825377335299</v>
          </cell>
          <cell r="U936">
            <v>8.0758950604962135E-3</v>
          </cell>
          <cell r="V936">
            <v>-0.25214935677399608</v>
          </cell>
          <cell r="W936">
            <v>7.4883567894088888E-3</v>
          </cell>
          <cell r="Y936">
            <v>3.6566821879642666E-3</v>
          </cell>
          <cell r="Z936">
            <v>-0.21168623463329583</v>
          </cell>
          <cell r="AA936">
            <v>3.0895337319349239E-3</v>
          </cell>
          <cell r="AB936">
            <v>-0.14329412940785755</v>
          </cell>
        </row>
        <row r="937">
          <cell r="B937">
            <v>5.3379214611236403E-2</v>
          </cell>
          <cell r="T937">
            <v>-0.23555047880398741</v>
          </cell>
          <cell r="U937">
            <v>6.6284431665957792E-3</v>
          </cell>
          <cell r="V937">
            <v>-0.23064643913326169</v>
          </cell>
          <cell r="W937">
            <v>6.5532802240305318E-3</v>
          </cell>
          <cell r="Y937">
            <v>2.9493179821164718E-3</v>
          </cell>
          <cell r="Z937">
            <v>-0.20415287853209507</v>
          </cell>
          <cell r="AA937">
            <v>2.6767103981682992E-3</v>
          </cell>
          <cell r="AB937">
            <v>-0.13406400911132343</v>
          </cell>
        </row>
        <row r="938">
          <cell r="B938">
            <v>4.1499008027183426E-2</v>
          </cell>
          <cell r="T938">
            <v>-0.21403525344216182</v>
          </cell>
          <cell r="U938">
            <v>5.2650223660434701E-3</v>
          </cell>
          <cell r="V938">
            <v>-0.20842973430398704</v>
          </cell>
          <cell r="W938">
            <v>5.6519978682678107E-3</v>
          </cell>
          <cell r="Y938">
            <v>2.2872741165107058E-3</v>
          </cell>
          <cell r="Z938">
            <v>-0.19770745264466427</v>
          </cell>
          <cell r="AA938">
            <v>2.2803435946232146E-3</v>
          </cell>
          <cell r="AB938">
            <v>-0.12601873276947695</v>
          </cell>
        </row>
        <row r="939">
          <cell r="B939">
            <v>3.1836661113864073E-2</v>
          </cell>
          <cell r="T939">
            <v>-0.18948152420967779</v>
          </cell>
          <cell r="U939">
            <v>4.1711857900874399E-3</v>
          </cell>
          <cell r="V939">
            <v>-0.18348930851159381</v>
          </cell>
          <cell r="W939">
            <v>4.8488292115562506E-3</v>
          </cell>
          <cell r="Y939">
            <v>1.7705626384283506E-3</v>
          </cell>
          <cell r="Z939">
            <v>-0.18784643613928625</v>
          </cell>
          <cell r="AA939">
            <v>1.9306609974351504E-3</v>
          </cell>
          <cell r="AB939">
            <v>-0.11548068320021053</v>
          </cell>
        </row>
        <row r="940">
          <cell r="B940">
            <v>1.8980992130008367E-2</v>
          </cell>
          <cell r="T940">
            <v>-0.16423365507126136</v>
          </cell>
          <cell r="U940">
            <v>3.091643076194086E-3</v>
          </cell>
          <cell r="V940">
            <v>-0.15790661226684999</v>
          </cell>
          <cell r="W940">
            <v>4.0374492163946351E-3</v>
          </cell>
          <cell r="Y940">
            <v>1.2648764229911862E-3</v>
          </cell>
          <cell r="Z940">
            <v>-0.18108424496845013</v>
          </cell>
          <cell r="AA940">
            <v>1.5790043950435098E-3</v>
          </cell>
          <cell r="AB940">
            <v>-0.10794335459544156</v>
          </cell>
        </row>
        <row r="941">
          <cell r="B941">
            <v>1.0262278709012529E-2</v>
          </cell>
          <cell r="T941">
            <v>-0.14176510721166982</v>
          </cell>
          <cell r="U941">
            <v>2.3612685754325073E-3</v>
          </cell>
          <cell r="V941">
            <v>-0.13538051150026326</v>
          </cell>
          <cell r="W941">
            <v>3.4120963525183391E-3</v>
          </cell>
          <cell r="Y941">
            <v>9.3970096403963221E-4</v>
          </cell>
          <cell r="Z941">
            <v>-0.17272168378392916</v>
          </cell>
          <cell r="AA941">
            <v>1.3139998893030608E-3</v>
          </cell>
          <cell r="AB941">
            <v>-9.9631914319322515E-2</v>
          </cell>
        </row>
        <row r="942">
          <cell r="B942">
            <v>-3.5306044917089441E-3</v>
          </cell>
          <cell r="T942">
            <v>-0.115724498198731</v>
          </cell>
          <cell r="U942">
            <v>1.6239195064095104E-3</v>
          </cell>
          <cell r="V942">
            <v>-0.10941254104990056</v>
          </cell>
          <cell r="W942">
            <v>2.7186301209859158E-3</v>
          </cell>
          <cell r="Y942">
            <v>6.2461504696330046E-4</v>
          </cell>
          <cell r="Z942">
            <v>-0.16771614846905172</v>
          </cell>
          <cell r="AA942">
            <v>1.0238462004451667E-3</v>
          </cell>
          <cell r="AB942">
            <v>-9.4745262457505794E-2</v>
          </cell>
        </row>
        <row r="943">
          <cell r="B943">
            <v>-1.1344735012750573E-2</v>
          </cell>
          <cell r="T943">
            <v>-0.10399417204269966</v>
          </cell>
          <cell r="U943">
            <v>1.3124029358464356E-3</v>
          </cell>
          <cell r="V943">
            <v>-9.774857654153242E-2</v>
          </cell>
          <cell r="W943">
            <v>2.4074551256098621E-3</v>
          </cell>
          <cell r="Y943">
            <v>4.9516220225757988E-4</v>
          </cell>
          <cell r="Z943">
            <v>-0.16746097142749847</v>
          </cell>
          <cell r="AA943">
            <v>8.9444506964924558E-4</v>
          </cell>
          <cell r="AB943">
            <v>-9.4506031495688037E-2</v>
          </cell>
        </row>
        <row r="944">
          <cell r="B944">
            <v>-2.6035514368157431E-2</v>
          </cell>
          <cell r="T944">
            <v>-8.5066517346047726E-2</v>
          </cell>
          <cell r="U944">
            <v>7.8800595136678151E-4</v>
          </cell>
          <cell r="V944">
            <v>-7.8928000738967691E-2</v>
          </cell>
          <cell r="W944">
            <v>1.8836331378237166E-3</v>
          </cell>
          <cell r="Y944">
            <v>2.7728574393300753E-4</v>
          </cell>
          <cell r="Z944">
            <v>-0.169545260811128</v>
          </cell>
          <cell r="AA944">
            <v>6.7665564875933799E-4</v>
          </cell>
          <cell r="AB944">
            <v>-9.6460073093306148E-2</v>
          </cell>
        </row>
        <row r="945">
          <cell r="B945">
            <v>-3.2979298125020651E-2</v>
          </cell>
          <cell r="T945">
            <v>-7.3374158928257785E-2</v>
          </cell>
          <cell r="U945">
            <v>4.5009028789550539E-4</v>
          </cell>
          <cell r="V945">
            <v>-6.73017891750122E-2</v>
          </cell>
          <cell r="W945">
            <v>1.5460879959132642E-3</v>
          </cell>
          <cell r="Y945">
            <v>1.3684766158505521E-4</v>
          </cell>
          <cell r="Z945">
            <v>-0.16826837901093614</v>
          </cell>
          <cell r="AA945">
            <v>5.3627366871133498E-4</v>
          </cell>
          <cell r="AB945">
            <v>-9.5262983969111911E-2</v>
          </cell>
        </row>
        <row r="946">
          <cell r="B946">
            <v>-4.8525178465393171E-2</v>
          </cell>
          <cell r="T946">
            <v>-4.6117684352003051E-2</v>
          </cell>
          <cell r="U946">
            <v>-3.8091985679316958E-4</v>
          </cell>
          <cell r="V946">
            <v>-4.0199511893727009E-2</v>
          </cell>
          <cell r="W946">
            <v>7.159890465586778E-4</v>
          </cell>
          <cell r="Y946">
            <v>-2.0917695683204425E-4</v>
          </cell>
          <cell r="Z946">
            <v>-0.16444306639953127</v>
          </cell>
          <cell r="AA946">
            <v>1.9038728044240978E-4</v>
          </cell>
          <cell r="AB946">
            <v>-9.1676716138316891E-2</v>
          </cell>
        </row>
        <row r="947">
          <cell r="B947">
            <v>-5.4637398580636765E-2</v>
          </cell>
          <cell r="T947">
            <v>-4.0534874824926931E-2</v>
          </cell>
          <cell r="U947">
            <v>-5.5916294970790518E-4</v>
          </cell>
          <cell r="V947">
            <v>-3.4648285839597733E-2</v>
          </cell>
          <cell r="W947">
            <v>5.3794139563178732E-4</v>
          </cell>
          <cell r="Y947">
            <v>-2.8345834868029855E-4</v>
          </cell>
          <cell r="Z947">
            <v>-0.16730063875991535</v>
          </cell>
          <cell r="AA947">
            <v>1.1613556257472007E-4</v>
          </cell>
          <cell r="AB947">
            <v>-9.4355718058228177E-2</v>
          </cell>
        </row>
        <row r="948">
          <cell r="B948">
            <v>-7.1006818468306476E-2</v>
          </cell>
          <cell r="T948">
            <v>-2.5071269864260767E-2</v>
          </cell>
          <cell r="U948">
            <v>-1.0678849335274746E-3</v>
          </cell>
          <cell r="V948">
            <v>-1.9272162700864983E-2</v>
          </cell>
          <cell r="W948">
            <v>2.9777221005002733E-5</v>
          </cell>
          <cell r="Y948">
            <v>-4.9564236901318917E-4</v>
          </cell>
          <cell r="Z948">
            <v>-0.17474181547875112</v>
          </cell>
          <cell r="AA948">
            <v>-9.5963694342477776E-5</v>
          </cell>
          <cell r="AB948">
            <v>-0.10133189370736577</v>
          </cell>
        </row>
        <row r="949">
          <cell r="B949">
            <v>-7.6318768909788059E-2</v>
          </cell>
          <cell r="T949">
            <v>-2.013720436640154E-2</v>
          </cell>
          <cell r="U949">
            <v>-1.2350573144014028E-3</v>
          </cell>
          <cell r="V949">
            <v>-1.4366010554413102E-2</v>
          </cell>
          <cell r="W949">
            <v>-1.3721185681972168E-4</v>
          </cell>
          <cell r="Y949">
            <v>-5.654038044295589E-4</v>
          </cell>
          <cell r="Z949">
            <v>-0.17730139649334076</v>
          </cell>
          <cell r="AA949">
            <v>-1.6569726141352982E-4</v>
          </cell>
          <cell r="AB949">
            <v>-0.10373152583823241</v>
          </cell>
        </row>
        <row r="950">
          <cell r="B950">
            <v>-9.3467328356170554E-2</v>
          </cell>
          <cell r="T950">
            <v>-6.9416723604810004E-3</v>
          </cell>
          <cell r="U950">
            <v>-1.6935639918221718E-3</v>
          </cell>
          <cell r="V950">
            <v>-1.2451292644281363E-3</v>
          </cell>
          <cell r="W950">
            <v>-5.9521578569068717E-4</v>
          </cell>
          <cell r="Y950">
            <v>-7.5708673189365399E-4</v>
          </cell>
          <cell r="Z950">
            <v>-0.18829501019836861</v>
          </cell>
          <cell r="AA950">
            <v>-3.5730361525235211E-4</v>
          </cell>
          <cell r="AB950">
            <v>-0.11403814576178666</v>
          </cell>
        </row>
        <row r="951">
          <cell r="B951">
            <v>-9.8016722367205822E-2</v>
          </cell>
          <cell r="T951">
            <v>-4.8728962295617878E-3</v>
          </cell>
          <cell r="U951">
            <v>-1.7672192807976659E-3</v>
          </cell>
          <cell r="V951">
            <v>8.1194323686748502E-4</v>
          </cell>
          <cell r="W951">
            <v>-6.6879031228791878E-4</v>
          </cell>
          <cell r="Y951">
            <v>-7.8783203428179987E-4</v>
          </cell>
          <cell r="Z951">
            <v>-0.19258647555560071</v>
          </cell>
          <cell r="AA951">
            <v>-3.8803663548634315E-4</v>
          </cell>
          <cell r="AB951">
            <v>-0.11806143633200769</v>
          </cell>
        </row>
        <row r="952">
          <cell r="B952">
            <v>-0.11590456837049934</v>
          </cell>
          <cell r="T952">
            <v>5.3318127631128117E-3</v>
          </cell>
          <cell r="U952">
            <v>-2.1369928612279859E-3</v>
          </cell>
          <cell r="V952">
            <v>1.0958921413393443E-2</v>
          </cell>
          <cell r="W952">
            <v>-1.0381584392309248E-3</v>
          </cell>
          <cell r="Y952">
            <v>-9.4233642907295555E-4</v>
          </cell>
          <cell r="Z952">
            <v>-0.2080692632106283</v>
          </cell>
          <cell r="AA952">
            <v>-5.4247930875755827E-4</v>
          </cell>
          <cell r="AB952">
            <v>-0.13257670055713561</v>
          </cell>
        </row>
        <row r="953">
          <cell r="B953">
            <v>-0.11972831678497176</v>
          </cell>
          <cell r="T953">
            <v>6.489892538625139E-3</v>
          </cell>
          <cell r="U953">
            <v>-2.1795299923816204E-3</v>
          </cell>
          <cell r="V953">
            <v>1.21104496164255E-2</v>
          </cell>
          <cell r="W953">
            <v>-1.0806489287933821E-3</v>
          </cell>
          <cell r="Y953">
            <v>-9.6017483958188595E-4</v>
          </cell>
          <cell r="Z953">
            <v>-0.2124315243357307</v>
          </cell>
          <cell r="AA953">
            <v>-5.6031059316621543E-4</v>
          </cell>
          <cell r="AB953">
            <v>-0.13666636284926839</v>
          </cell>
        </row>
        <row r="954">
          <cell r="B954">
            <v>-0.1383169336924287</v>
          </cell>
          <cell r="T954">
            <v>1.3924428702147657E-2</v>
          </cell>
          <cell r="U954">
            <v>-2.4563744642673632E-3</v>
          </cell>
          <cell r="V954">
            <v>1.9502926585441359E-2</v>
          </cell>
          <cell r="W954">
            <v>-1.3571898431441623E-3</v>
          </cell>
          <cell r="Y954">
            <v>-1.0762086803215983E-3</v>
          </cell>
          <cell r="Z954">
            <v>-0.23258400964752807</v>
          </cell>
          <cell r="AA954">
            <v>-6.7629808062889189E-4</v>
          </cell>
          <cell r="AB954">
            <v>-0.15555951410932339</v>
          </cell>
        </row>
        <row r="955">
          <cell r="B955">
            <v>-0.14145248228384288</v>
          </cell>
          <cell r="T955">
            <v>1.4521874100011309E-2</v>
          </cell>
          <cell r="U955">
            <v>-2.4789831352728386E-3</v>
          </cell>
          <cell r="V955">
            <v>2.0096992072084839E-2</v>
          </cell>
          <cell r="W955">
            <v>-1.3797737239402018E-3</v>
          </cell>
          <cell r="Y955">
            <v>-1.0856486012112327E-3</v>
          </cell>
          <cell r="Z955">
            <v>-0.23670955592547863</v>
          </cell>
          <cell r="AA955">
            <v>-6.8573423045255636E-4</v>
          </cell>
          <cell r="AB955">
            <v>-0.15942725392670701</v>
          </cell>
        </row>
        <row r="956">
          <cell r="B956">
            <v>-0.16068570143520566</v>
          </cell>
          <cell r="T956">
            <v>1.9403738629901877E-2</v>
          </cell>
          <cell r="U956">
            <v>-2.664764911195691E-3</v>
          </cell>
          <cell r="V956">
            <v>2.4951238565651197E-2</v>
          </cell>
          <cell r="W956">
            <v>-1.5653517917754197E-3</v>
          </cell>
          <cell r="Y956">
            <v>-1.1634388156337744E-3</v>
          </cell>
          <cell r="Z956">
            <v>-0.26164349098717615</v>
          </cell>
          <cell r="AA956">
            <v>-7.6349336918772256E-4</v>
          </cell>
          <cell r="AB956">
            <v>-0.1828030608974367</v>
          </cell>
        </row>
        <row r="957">
          <cell r="B957">
            <v>-0.16317397308460657</v>
          </cell>
          <cell r="T957">
            <v>1.9417191216578179E-2</v>
          </cell>
          <cell r="U957">
            <v>-2.6651426206023908E-3</v>
          </cell>
          <cell r="V957">
            <v>2.4964615047383332E-2</v>
          </cell>
          <cell r="W957">
            <v>-1.5657290870270684E-3</v>
          </cell>
          <cell r="Y957">
            <v>-1.1636547996512511E-3</v>
          </cell>
          <cell r="Z957">
            <v>-0.26557850638901892</v>
          </cell>
          <cell r="AA957">
            <v>-7.6370926692375816E-4</v>
          </cell>
          <cell r="AB957">
            <v>-0.18649217616274538</v>
          </cell>
        </row>
        <row r="958">
          <cell r="B958">
            <v>-0.18299000895359208</v>
          </cell>
          <cell r="T958">
            <v>2.1487289797451271E-2</v>
          </cell>
          <cell r="U958">
            <v>-2.7436722095525862E-3</v>
          </cell>
          <cell r="V958">
            <v>2.702300251717352E-2</v>
          </cell>
          <cell r="W958">
            <v>-1.6441725689718355E-3</v>
          </cell>
          <cell r="Y958">
            <v>-1.1969980003662206E-3</v>
          </cell>
          <cell r="Z958">
            <v>-0.29596444061391658</v>
          </cell>
          <cell r="AA958">
            <v>-7.9703914767439543E-4</v>
          </cell>
          <cell r="AB958">
            <v>-0.21497928545010464</v>
          </cell>
        </row>
        <row r="959">
          <cell r="B959">
            <v>-0.18488262533445443</v>
          </cell>
          <cell r="T959">
            <v>2.1410246394193186E-2</v>
          </cell>
          <cell r="U959">
            <v>-2.7406411826112471E-3</v>
          </cell>
          <cell r="V959">
            <v>2.6946394969416275E-2</v>
          </cell>
          <cell r="W959">
            <v>-1.6411448655249501E-3</v>
          </cell>
          <cell r="Y959">
            <v>-1.195753225484996E-3</v>
          </cell>
          <cell r="Z959">
            <v>-0.29923492851258948</v>
          </cell>
          <cell r="AA959">
            <v>-7.9579487005668062E-4</v>
          </cell>
          <cell r="AB959">
            <v>-0.21804539970885736</v>
          </cell>
        </row>
        <row r="960">
          <cell r="B960">
            <v>-0.20522022733440104</v>
          </cell>
          <cell r="T960">
            <v>2.1706560751840888E-2</v>
          </cell>
          <cell r="U960">
            <v>-2.751767453927034E-3</v>
          </cell>
          <cell r="V960">
            <v>2.7241032996096006E-2</v>
          </cell>
          <cell r="W960">
            <v>-1.6522589369818376E-3</v>
          </cell>
          <cell r="Y960">
            <v>-1.2005423440588901E-3</v>
          </cell>
          <cell r="Z960">
            <v>-0.33438227829900624</v>
          </cell>
          <cell r="AA960">
            <v>-8.0058207547025351E-4</v>
          </cell>
          <cell r="AB960">
            <v>-0.25099638246015599</v>
          </cell>
        </row>
        <row r="961">
          <cell r="B961">
            <v>-0.20657282216736039</v>
          </cell>
          <cell r="T961">
            <v>2.1524141845683221E-2</v>
          </cell>
          <cell r="U961">
            <v>-2.7446205143370705E-3</v>
          </cell>
          <cell r="V961">
            <v>2.7059646083338738E-2</v>
          </cell>
          <cell r="W961">
            <v>-1.6451198339484422E-3</v>
          </cell>
          <cell r="Y961">
            <v>-1.1975935166070692E-3</v>
          </cell>
          <cell r="Z961">
            <v>-0.33700887802101892</v>
          </cell>
          <cell r="AA961">
            <v>-7.9763442601801413E-4</v>
          </cell>
          <cell r="AB961">
            <v>-0.25345884528197743</v>
          </cell>
        </row>
        <row r="962">
          <cell r="B962">
            <v>-0.22734131803242419</v>
          </cell>
          <cell r="T962">
            <v>2.0809851119665553E-2</v>
          </cell>
          <cell r="U962">
            <v>-2.7152939701433052E-3</v>
          </cell>
          <cell r="V962">
            <v>2.6349396294363957E-2</v>
          </cell>
          <cell r="W962">
            <v>-1.615825446053135E-3</v>
          </cell>
          <cell r="Y962">
            <v>-1.1860629292739771E-3</v>
          </cell>
          <cell r="Z962">
            <v>-0.37650148740154837</v>
          </cell>
          <cell r="AA962">
            <v>-7.8610844493173424E-4</v>
          </cell>
          <cell r="AB962">
            <v>-0.29048355122451525</v>
          </cell>
        </row>
        <row r="963">
          <cell r="B963">
            <v>-0.22822209611922173</v>
          </cell>
          <cell r="T963">
            <v>2.0723231789340008E-2</v>
          </cell>
          <cell r="U963">
            <v>-2.7119399358883508E-3</v>
          </cell>
          <cell r="V963">
            <v>2.6263266993164919E-2</v>
          </cell>
          <cell r="W963">
            <v>-1.6124750894673198E-3</v>
          </cell>
          <cell r="Y963">
            <v>-1.1846663917851235E-3</v>
          </cell>
          <cell r="Z963">
            <v>-0.37829159462521139</v>
          </cell>
          <cell r="AA963">
            <v>-7.8471246533261946E-4</v>
          </cell>
          <cell r="AB963">
            <v>-0.29216179418190291</v>
          </cell>
        </row>
        <row r="964">
          <cell r="B964">
            <v>-0.24934258225523176</v>
          </cell>
          <cell r="T964">
            <v>1.7199548009676092E-2</v>
          </cell>
          <cell r="U964">
            <v>-2.5771360509879064E-3</v>
          </cell>
          <cell r="V964">
            <v>2.2759517651670259E-2</v>
          </cell>
          <cell r="W964">
            <v>-1.4778190158441786E-3</v>
          </cell>
          <cell r="Y964">
            <v>-1.1281710262479663E-3</v>
          </cell>
          <cell r="Z964">
            <v>-0.42432865841673473</v>
          </cell>
          <cell r="AA964">
            <v>-7.2823966860222837E-4</v>
          </cell>
          <cell r="AB964">
            <v>-0.33532198987612205</v>
          </cell>
        </row>
        <row r="965">
          <cell r="B965">
            <v>-0.24982429538439122</v>
          </cell>
          <cell r="T965">
            <v>1.7127461813995774E-2</v>
          </cell>
          <cell r="U965">
            <v>-2.5743673937797078E-3</v>
          </cell>
          <cell r="V965">
            <v>2.2687839267218332E-2</v>
          </cell>
          <cell r="W965">
            <v>-1.4750533944443223E-3</v>
          </cell>
          <cell r="Y965">
            <v>-1.1270216699699868E-3</v>
          </cell>
          <cell r="Z965">
            <v>-0.42540714438075294</v>
          </cell>
          <cell r="AA965">
            <v>-7.2709077146987085E-4</v>
          </cell>
          <cell r="AB965">
            <v>-0.33633308097157688</v>
          </cell>
        </row>
        <row r="966">
          <cell r="B966">
            <v>-0.27121920554623002</v>
          </cell>
          <cell r="T966">
            <v>1.3925978202329993E-2</v>
          </cell>
          <cell r="U966">
            <v>-2.4523127012733392E-3</v>
          </cell>
          <cell r="V966">
            <v>1.9504467319679444E-2</v>
          </cell>
          <cell r="W966">
            <v>-1.3531325338376316E-3</v>
          </cell>
          <cell r="Y966">
            <v>-1.0762331407393893E-3</v>
          </cell>
          <cell r="Z966">
            <v>-0.47505735059156384</v>
          </cell>
          <cell r="AA966">
            <v>-6.7632253127521884E-4</v>
          </cell>
          <cell r="AB966">
            <v>-0.38288063287499569</v>
          </cell>
        </row>
        <row r="967">
          <cell r="B967">
            <v>-0.27137594285532918</v>
          </cell>
          <cell r="T967">
            <v>1.3892593625783699E-2</v>
          </cell>
          <cell r="U967">
            <v>-2.4510592706283646E-3</v>
          </cell>
          <cell r="V967">
            <v>1.9471271608768825E-2</v>
          </cell>
          <cell r="W967">
            <v>-1.3518804775683642E-3</v>
          </cell>
          <cell r="Y967">
            <v>-1.0757061574302202E-3</v>
          </cell>
          <cell r="Z967">
            <v>-0.47544520880485164</v>
          </cell>
          <cell r="AA967">
            <v>-6.7579575848569773E-4</v>
          </cell>
          <cell r="AB967">
            <v>-0.38324425372759652</v>
          </cell>
        </row>
        <row r="968">
          <cell r="B968">
            <v>-0.28420005040151641</v>
          </cell>
          <cell r="T968">
            <v>1.2415780152728904E-2</v>
          </cell>
          <cell r="U968">
            <v>-2.3968150437359229E-3</v>
          </cell>
          <cell r="V968">
            <v>1.8002812871469844E-2</v>
          </cell>
          <cell r="W968">
            <v>-1.2976957289948837E-3</v>
          </cell>
          <cell r="Y968">
            <v>-1.0524483109201825E-3</v>
          </cell>
          <cell r="Z968">
            <v>-0.50641328824684106</v>
          </cell>
          <cell r="AA968">
            <v>-6.5254720303588591E-4</v>
          </cell>
          <cell r="AB968">
            <v>-0.41227712982593034</v>
          </cell>
        </row>
        <row r="969">
          <cell r="B969">
            <v>-0.29287570118298156</v>
          </cell>
          <cell r="T969">
            <v>1.1387680593612934E-2</v>
          </cell>
          <cell r="U969">
            <v>-2.3591848280788944E-3</v>
          </cell>
          <cell r="V969">
            <v>1.6980529551373764E-2</v>
          </cell>
          <cell r="W969">
            <v>-1.2601067745392337E-3</v>
          </cell>
          <cell r="Y969">
            <v>-1.0363192463379042E-3</v>
          </cell>
          <cell r="Z969">
            <v>-0.528190673690484</v>
          </cell>
          <cell r="AA969">
            <v>-6.36424581703216E-4</v>
          </cell>
          <cell r="AB969">
            <v>-0.43269364078571781</v>
          </cell>
        </row>
        <row r="970">
          <cell r="B970">
            <v>-0.2929837589865244</v>
          </cell>
          <cell r="T970">
            <v>1.1358407677156708E-2</v>
          </cell>
          <cell r="U970">
            <v>-2.3581006248862535E-3</v>
          </cell>
          <cell r="V970">
            <v>1.6951422239773032E-2</v>
          </cell>
          <cell r="W970">
            <v>-1.2590237601658829E-3</v>
          </cell>
          <cell r="Y970">
            <v>-1.0358607502409531E-3</v>
          </cell>
          <cell r="Z970">
            <v>-0.52848530956879702</v>
          </cell>
          <cell r="AA970">
            <v>-6.3596626876659531E-4</v>
          </cell>
          <cell r="AB970">
            <v>-0.43296986479131711</v>
          </cell>
        </row>
        <row r="971">
          <cell r="B971">
            <v>-0.3143364089182647</v>
          </cell>
          <cell r="T971">
            <v>5.1185414085956468E-3</v>
          </cell>
          <cell r="U971">
            <v>-2.125206389790042E-3</v>
          </cell>
          <cell r="V971">
            <v>1.074685659297404E-2</v>
          </cell>
          <cell r="W971">
            <v>-1.0263848915555225E-3</v>
          </cell>
          <cell r="Y971">
            <v>-9.3905817658374773E-4</v>
          </cell>
          <cell r="Z971">
            <v>-0.58968937460663784</v>
          </cell>
          <cell r="AA971">
            <v>-5.3920236586686807E-4</v>
          </cell>
          <cell r="AB971">
            <v>-0.49034927187681665</v>
          </cell>
        </row>
        <row r="972">
          <cell r="B972">
            <v>-0.31466165220813586</v>
          </cell>
          <cell r="T972">
            <v>5.0211632142213788E-3</v>
          </cell>
          <cell r="U972">
            <v>-2.1216023959217678E-3</v>
          </cell>
          <cell r="V972">
            <v>1.0650029293548403E-2</v>
          </cell>
          <cell r="W972">
            <v>-1.0227848494349108E-3</v>
          </cell>
          <cell r="Y972">
            <v>-9.3756205773927969E-4</v>
          </cell>
          <cell r="Z972">
            <v>-0.5906618105329634</v>
          </cell>
          <cell r="AA972">
            <v>-5.3770684469296606E-4</v>
          </cell>
          <cell r="AB972">
            <v>-0.49126094002903337</v>
          </cell>
        </row>
        <row r="973">
          <cell r="B973">
            <v>-0.33576443184267424</v>
          </cell>
          <cell r="T973">
            <v>-3.9128811307983158E-3</v>
          </cell>
          <cell r="U973">
            <v>-1.8005300579030145E-3</v>
          </cell>
          <cell r="V973">
            <v>1.7665272689335704E-3</v>
          </cell>
          <cell r="W973">
            <v>-7.0206456441837095E-4</v>
          </cell>
          <cell r="Y973">
            <v>-8.0216463984591221E-4</v>
          </cell>
          <cell r="Z973">
            <v>-0.65944441542341792</v>
          </cell>
          <cell r="AA973">
            <v>-4.023635154515085E-4</v>
          </cell>
          <cell r="AB973">
            <v>-0.55574530203947037</v>
          </cell>
        </row>
        <row r="974">
          <cell r="B974">
            <v>-0.33626904038763389</v>
          </cell>
          <cell r="T974">
            <v>-4.0942318058212936E-3</v>
          </cell>
          <cell r="U974">
            <v>-1.7941146912108753E-3</v>
          </cell>
          <cell r="V974">
            <v>1.5862025440367264E-3</v>
          </cell>
          <cell r="W974">
            <v>-6.9565623211953454E-4</v>
          </cell>
          <cell r="Y974">
            <v>-7.9945397235078517E-4</v>
          </cell>
          <cell r="Z974">
            <v>-0.66111611431858219</v>
          </cell>
          <cell r="AA974">
            <v>-3.9965393081566237E-4</v>
          </cell>
          <cell r="AB974">
            <v>-0.55731253603562247</v>
          </cell>
        </row>
        <row r="975">
          <cell r="B975">
            <v>-0.35717654031334412</v>
          </cell>
          <cell r="T975">
            <v>-9.9430703001014628E-3</v>
          </cell>
          <cell r="U975">
            <v>-1.5836897269913468E-3</v>
          </cell>
          <cell r="V975">
            <v>-4.2295474790250307E-3</v>
          </cell>
          <cell r="W975">
            <v>-4.8546199702743979E-4</v>
          </cell>
          <cell r="Y975">
            <v>-7.1281995429204454E-4</v>
          </cell>
          <cell r="Z975">
            <v>-0.73137620761438282</v>
          </cell>
          <cell r="AA975">
            <v>-3.1305452137294444E-4</v>
          </cell>
          <cell r="AB975">
            <v>-0.62318205781644476</v>
          </cell>
        </row>
        <row r="976">
          <cell r="B976">
            <v>-0.35783224255439616</v>
          </cell>
          <cell r="T976">
            <v>-1.0132064087795685E-2</v>
          </cell>
          <cell r="U976">
            <v>-1.5768682879750376E-3</v>
          </cell>
          <cell r="V976">
            <v>-4.4174720774245429E-3</v>
          </cell>
          <cell r="W976">
            <v>-4.786480376591748E-4</v>
          </cell>
          <cell r="Y976">
            <v>-7.100458665043306E-4</v>
          </cell>
          <cell r="Z976">
            <v>-0.73368581031641844</v>
          </cell>
          <cell r="AA976">
            <v>-3.1028154177969281E-4</v>
          </cell>
          <cell r="AB976">
            <v>-0.62534733284456478</v>
          </cell>
        </row>
        <row r="977">
          <cell r="B977">
            <v>-0.37096757797237134</v>
          </cell>
          <cell r="T977">
            <v>-2.5856194411970599E-2</v>
          </cell>
          <cell r="U977">
            <v>-1.0404341026463038E-3</v>
          </cell>
          <cell r="V977">
            <v>-2.005264671677847E-2</v>
          </cell>
          <cell r="W977">
            <v>5.7197952290908843E-5</v>
          </cell>
          <cell r="Y977">
            <v>-4.846381234929502E-4</v>
          </cell>
          <cell r="Z977">
            <v>-0.79694965144497576</v>
          </cell>
          <cell r="AA977">
            <v>-8.4963844805668447E-5</v>
          </cell>
          <cell r="AB977">
            <v>-0.68465780007682309</v>
          </cell>
        </row>
        <row r="978">
          <cell r="B978">
            <v>-0.37155772336280868</v>
          </cell>
          <cell r="T978">
            <v>-2.658953375796862E-2</v>
          </cell>
          <cell r="U978">
            <v>-1.016025600089667E-3</v>
          </cell>
          <cell r="V978">
            <v>-2.0781837362505984E-2</v>
          </cell>
          <cell r="W978">
            <v>8.1579691138602145E-5</v>
          </cell>
          <cell r="Y978">
            <v>-4.743800936719247E-4</v>
          </cell>
          <cell r="Z978">
            <v>-0.79990446723925457</v>
          </cell>
          <cell r="AA978">
            <v>-7.4709912869321265E-5</v>
          </cell>
          <cell r="AB978">
            <v>-0.68742796866313771</v>
          </cell>
        </row>
        <row r="979">
          <cell r="B979">
            <v>-0.37159474118461644</v>
          </cell>
          <cell r="T979">
            <v>-2.6584172979678324E-2</v>
          </cell>
          <cell r="U979">
            <v>-1.0161873159913537E-3</v>
          </cell>
          <cell r="V979">
            <v>-2.0776506911597499E-2</v>
          </cell>
          <cell r="W979">
            <v>8.1418152556982914E-5</v>
          </cell>
          <cell r="Y979">
            <v>-4.7445500030035521E-4</v>
          </cell>
          <cell r="Z979">
            <v>-0.80002296107727999</v>
          </cell>
          <cell r="AA979">
            <v>-7.4784789574001268E-5</v>
          </cell>
          <cell r="AB979">
            <v>-0.68753905779038738</v>
          </cell>
        </row>
        <row r="980">
          <cell r="B980">
            <v>-0.37247744505405134</v>
          </cell>
          <cell r="T980">
            <v>-2.658464586405742E-2</v>
          </cell>
          <cell r="U980">
            <v>-1.0160755957182137E-3</v>
          </cell>
          <cell r="V980">
            <v>-2.0776977120740957E-2</v>
          </cell>
          <cell r="W980">
            <v>8.1529750329823527E-5</v>
          </cell>
          <cell r="Y980">
            <v>-4.7444839259741279E-4</v>
          </cell>
          <cell r="Z980">
            <v>-0.80300284063086735</v>
          </cell>
          <cell r="AA980">
            <v>-7.4778184510708478E-5</v>
          </cell>
          <cell r="AB980">
            <v>-0.69033272389516864</v>
          </cell>
        </row>
        <row r="981">
          <cell r="B981">
            <v>-0.39966995059274923</v>
          </cell>
          <cell r="T981">
            <v>-2.6818638867511457E-2</v>
          </cell>
          <cell r="U981">
            <v>-1.0055012299396669E-3</v>
          </cell>
          <cell r="V981">
            <v>-2.1009646362089466E-2</v>
          </cell>
          <cell r="W981">
            <v>9.2092521409051608E-5</v>
          </cell>
          <cell r="Y981">
            <v>-4.711798946291408E-4</v>
          </cell>
          <cell r="Z981">
            <v>-0.90087957530617724</v>
          </cell>
          <cell r="AA981">
            <v>-7.1510992244211503E-5</v>
          </cell>
          <cell r="AB981">
            <v>-0.78209311594856812</v>
          </cell>
        </row>
        <row r="982">
          <cell r="B982">
            <v>-0.40082798788536955</v>
          </cell>
          <cell r="T982">
            <v>-2.6763049155750486E-2</v>
          </cell>
          <cell r="U982">
            <v>-1.0072094292351101E-3</v>
          </cell>
          <cell r="V982">
            <v>-2.0954371136457567E-2</v>
          </cell>
          <cell r="W982">
            <v>9.0386195139151689E-5</v>
          </cell>
          <cell r="Y982">
            <v>-4.7195618729874812E-4</v>
          </cell>
          <cell r="Z982">
            <v>-0.90522293697168732</v>
          </cell>
          <cell r="AA982">
            <v>-7.2286974799899077E-5</v>
          </cell>
          <cell r="AB982">
            <v>-0.78616505981325702</v>
          </cell>
        </row>
        <row r="983">
          <cell r="B983">
            <v>-0.42128838527543122</v>
          </cell>
          <cell r="T983">
            <v>-3.3800456023821215E-2</v>
          </cell>
          <cell r="U983">
            <v>-7.7093395751576461E-4</v>
          </cell>
          <cell r="V983">
            <v>-2.7951965478531186E-2</v>
          </cell>
          <cell r="W983">
            <v>3.2640259287634881E-4</v>
          </cell>
          <cell r="Y983">
            <v>-3.7468372662217422E-4</v>
          </cell>
          <cell r="Z983">
            <v>-0.99774616454716969</v>
          </cell>
          <cell r="AA983">
            <v>2.49466274084129E-5</v>
          </cell>
          <cell r="AB983">
            <v>-0.87290648681872718</v>
          </cell>
        </row>
        <row r="984">
          <cell r="B984">
            <v>-0.42223637852567009</v>
          </cell>
          <cell r="T984">
            <v>-3.4305533449354685E-2</v>
          </cell>
          <cell r="U984">
            <v>-7.543073316450882E-4</v>
          </cell>
          <cell r="V984">
            <v>-2.8454185543603402E-2</v>
          </cell>
          <cell r="W984">
            <v>3.4301098779760563E-4</v>
          </cell>
          <cell r="Y984">
            <v>-3.6777942859085843E-4</v>
          </cell>
          <cell r="Z984">
            <v>-1.002510234943363</v>
          </cell>
          <cell r="AA984">
            <v>3.1848167306089905E-5</v>
          </cell>
          <cell r="AB984">
            <v>-0.87737284921603098</v>
          </cell>
        </row>
        <row r="985">
          <cell r="B985">
            <v>-0.44260062051876742</v>
          </cell>
          <cell r="T985">
            <v>-4.1583308286894251E-2</v>
          </cell>
          <cell r="U985">
            <v>-5.1304728836014564E-4</v>
          </cell>
          <cell r="V985">
            <v>-3.5690788028122526E-2</v>
          </cell>
          <cell r="W985">
            <v>5.8400649156140245E-4</v>
          </cell>
          <cell r="Y985">
            <v>-2.694165562214629E-4</v>
          </cell>
          <cell r="Z985">
            <v>-1.1048862124309042</v>
          </cell>
          <cell r="AA985">
            <v>1.3017174560882433E-4</v>
          </cell>
          <cell r="AB985">
            <v>-0.97335132522741452</v>
          </cell>
        </row>
        <row r="986">
          <cell r="B986">
            <v>-0.44358453496458983</v>
          </cell>
          <cell r="T986">
            <v>-4.182403052070998E-2</v>
          </cell>
          <cell r="U986">
            <v>-5.0492006965931831E-4</v>
          </cell>
          <cell r="V986">
            <v>-3.5930148430745108E-2</v>
          </cell>
          <cell r="W986">
            <v>5.921247988382156E-4</v>
          </cell>
          <cell r="Y986">
            <v>-2.6619857325893694E-4</v>
          </cell>
          <cell r="Z986">
            <v>-1.1099312969235273</v>
          </cell>
          <cell r="AA986">
            <v>1.3338844304934387E-4</v>
          </cell>
          <cell r="AB986">
            <v>-0.9780811410771294</v>
          </cell>
        </row>
        <row r="987">
          <cell r="B987">
            <v>-0.46388161528820804</v>
          </cell>
          <cell r="T987">
            <v>-4.4366181473094318E-2</v>
          </cell>
          <cell r="U987">
            <v>-4.1705487359214842E-4</v>
          </cell>
          <cell r="V987">
            <v>-3.845791774330419E-2</v>
          </cell>
          <cell r="W987">
            <v>6.7989365148864525E-4</v>
          </cell>
          <cell r="Y987">
            <v>-2.3235198372240792E-4</v>
          </cell>
          <cell r="Z987">
            <v>-1.2158509480117896</v>
          </cell>
          <cell r="AA987">
            <v>1.6722151152743424E-4</v>
          </cell>
          <cell r="AB987">
            <v>-1.0773818456036972</v>
          </cell>
        </row>
        <row r="988">
          <cell r="B988">
            <v>-0.46487280491288291</v>
          </cell>
          <cell r="T988">
            <v>-4.4306425602528697E-2</v>
          </cell>
          <cell r="U988">
            <v>-4.1862522177298528E-4</v>
          </cell>
          <cell r="V988">
            <v>-3.8398499927961884E-2</v>
          </cell>
          <cell r="W988">
            <v>6.7832502518081373E-4</v>
          </cell>
          <cell r="Y988">
            <v>-2.3314472069538744E-4</v>
          </cell>
          <cell r="Z988">
            <v>-1.2210185191614031</v>
          </cell>
          <cell r="AA988">
            <v>1.6642909123755587E-4</v>
          </cell>
          <cell r="AB988">
            <v>-1.0822264938873305</v>
          </cell>
        </row>
        <row r="989">
          <cell r="B989">
            <v>-0.48513292090865545</v>
          </cell>
          <cell r="T989">
            <v>-4.645702968543803E-2</v>
          </cell>
          <cell r="U989">
            <v>-3.5432447433572949E-4</v>
          </cell>
          <cell r="V989">
            <v>-4.0536937458252417E-2</v>
          </cell>
          <cell r="W989">
            <v>7.425552674125462E-4</v>
          </cell>
          <cell r="Y989">
            <v>-2.047004812479287E-4</v>
          </cell>
          <cell r="Z989">
            <v>-1.3382462046510535</v>
          </cell>
          <cell r="AA989">
            <v>1.9486196776103681E-4</v>
          </cell>
          <cell r="AB989">
            <v>-1.1921285908026706</v>
          </cell>
        </row>
        <row r="990">
          <cell r="B990">
            <v>-0.48610578885129396</v>
          </cell>
          <cell r="T990">
            <v>-4.6583666576257357E-2</v>
          </cell>
          <cell r="U990">
            <v>-3.5055956192486917E-4</v>
          </cell>
          <cell r="V990">
            <v>-4.0662857929714087E-2</v>
          </cell>
          <cell r="W990">
            <v>7.4631605162997353E-4</v>
          </cell>
          <cell r="Y990">
            <v>-2.0303107593542746E-4</v>
          </cell>
          <cell r="Z990">
            <v>-1.3442543663908555</v>
          </cell>
          <cell r="AA990">
            <v>1.9653070617837675E-4</v>
          </cell>
          <cell r="AB990">
            <v>-1.1977613009517509</v>
          </cell>
        </row>
        <row r="991">
          <cell r="B991">
            <v>-0.50635512581369335</v>
          </cell>
          <cell r="T991">
            <v>-4.9231712800125414E-2</v>
          </cell>
          <cell r="U991">
            <v>-2.6235927701605814E-4</v>
          </cell>
          <cell r="V991">
            <v>-4.3295923435384992E-2</v>
          </cell>
          <cell r="W991">
            <v>8.3441962570006878E-4</v>
          </cell>
          <cell r="Y991">
            <v>-1.6826252229458635E-4</v>
          </cell>
          <cell r="Z991">
            <v>-1.4779555858305333</v>
          </cell>
          <cell r="AA991">
            <v>2.312853704539364E-4</v>
          </cell>
          <cell r="AB991">
            <v>-1.3231074963934062</v>
          </cell>
        </row>
        <row r="992">
          <cell r="B992">
            <v>-0.50728450316510409</v>
          </cell>
          <cell r="T992">
            <v>-4.9333698636366323E-2</v>
          </cell>
          <cell r="U992">
            <v>-2.5896848321244211E-4</v>
          </cell>
          <cell r="V992">
            <v>-4.3397332309993188E-2</v>
          </cell>
          <cell r="W992">
            <v>8.3780670152802292E-4</v>
          </cell>
          <cell r="Y992">
            <v>-1.6692876932152752E-4</v>
          </cell>
          <cell r="Z992">
            <v>-1.4844516777764072</v>
          </cell>
          <cell r="AA992">
            <v>2.3261859061845711E-4</v>
          </cell>
          <cell r="AB992">
            <v>-1.329197645862999</v>
          </cell>
        </row>
        <row r="993">
          <cell r="B993">
            <v>-0.52754175723390162</v>
          </cell>
          <cell r="T993">
            <v>-5.5529669803918394E-2</v>
          </cell>
          <cell r="U993">
            <v>-6.7548235704564235E-5</v>
          </cell>
          <cell r="V993">
            <v>-4.9558251182316361E-2</v>
          </cell>
          <cell r="W993">
            <v>1.0290170584136334E-3</v>
          </cell>
          <cell r="Y993">
            <v>-8.6629276002129531E-5</v>
          </cell>
          <cell r="Z993">
            <v>-1.6431873983951426</v>
          </cell>
          <cell r="AA993">
            <v>3.1288600584205184E-4</v>
          </cell>
          <cell r="AB993">
            <v>-1.4780139299898982</v>
          </cell>
        </row>
        <row r="994">
          <cell r="B994">
            <v>-0.52840132496470671</v>
          </cell>
          <cell r="T994">
            <v>-5.5467816093665592E-2</v>
          </cell>
          <cell r="U994">
            <v>-6.9469097260317484E-5</v>
          </cell>
          <cell r="V994">
            <v>-4.9496747395336944E-2</v>
          </cell>
          <cell r="W994">
            <v>1.0270983030657263E-3</v>
          </cell>
          <cell r="Y994">
            <v>-8.7423852480039691E-5</v>
          </cell>
          <cell r="Z994">
            <v>-1.6497683454072909</v>
          </cell>
          <cell r="AA994">
            <v>3.1209174678208953E-4</v>
          </cell>
          <cell r="AB994">
            <v>-1.4841836319105908</v>
          </cell>
        </row>
        <row r="995">
          <cell r="B995">
            <v>-0.54869524914455803</v>
          </cell>
          <cell r="T995">
            <v>-4.8753787164368165E-2</v>
          </cell>
          <cell r="U995">
            <v>-2.7582911368309034E-4</v>
          </cell>
          <cell r="V995">
            <v>-4.2820701555024432E-2</v>
          </cell>
          <cell r="W995">
            <v>8.2096455859078548E-4</v>
          </cell>
          <cell r="Y995">
            <v>-1.7451798283654431E-4</v>
          </cell>
          <cell r="Z995">
            <v>-1.8063429543602212</v>
          </cell>
          <cell r="AA995">
            <v>2.2503240884757896E-4</v>
          </cell>
          <cell r="AB995">
            <v>-1.6309738528021021</v>
          </cell>
        </row>
        <row r="996">
          <cell r="B996">
            <v>-0.54946211183895743</v>
          </cell>
          <cell r="T996">
            <v>-4.8754879920982812E-2</v>
          </cell>
          <cell r="U996">
            <v>-2.7572530666234926E-4</v>
          </cell>
          <cell r="V996">
            <v>-4.2821788129617504E-2</v>
          </cell>
          <cell r="W996">
            <v>8.2106825178803887E-4</v>
          </cell>
          <cell r="Y996">
            <v>-1.7450367014782125E-4</v>
          </cell>
          <cell r="Z996">
            <v>-1.8132308492117555</v>
          </cell>
          <cell r="AA996">
            <v>2.2504671581865946E-4</v>
          </cell>
          <cell r="AB996">
            <v>-1.6374313213118155</v>
          </cell>
        </row>
        <row r="997">
          <cell r="B997">
            <v>-0.56981636115992518</v>
          </cell>
          <cell r="T997">
            <v>-5.2941549807168677E-2</v>
          </cell>
          <cell r="U997">
            <v>-1.42806859718032E-4</v>
          </cell>
          <cell r="V997">
            <v>-4.6984772884787092E-2</v>
          </cell>
          <cell r="W997">
            <v>9.53840954821233E-4</v>
          </cell>
          <cell r="Y997">
            <v>-1.1999725675653202E-4</v>
          </cell>
          <cell r="Z997">
            <v>-2.020247027787387</v>
          </cell>
          <cell r="AA997">
            <v>2.7953135495112862E-4</v>
          </cell>
          <cell r="AB997">
            <v>-1.8315110050130776</v>
          </cell>
        </row>
        <row r="998">
          <cell r="B998">
            <v>-0.5704673639564023</v>
          </cell>
          <cell r="T998">
            <v>-5.3079190876679318E-2</v>
          </cell>
          <cell r="U998">
            <v>-1.3844742194255198E-4</v>
          </cell>
          <cell r="V998">
            <v>-4.7121635281306265E-2</v>
          </cell>
          <cell r="W998">
            <v>9.5819561251143286E-4</v>
          </cell>
          <cell r="Y998">
            <v>-1.1821643247565758E-4</v>
          </cell>
          <cell r="Z998">
            <v>-2.0274195532660984</v>
          </cell>
          <cell r="AA998">
            <v>2.8131146782711707E-4</v>
          </cell>
          <cell r="AB998">
            <v>-1.8382353175080015</v>
          </cell>
        </row>
        <row r="999">
          <cell r="B999">
            <v>-0.59090596255688788</v>
          </cell>
          <cell r="T999">
            <v>-4.9250941899715892E-2</v>
          </cell>
          <cell r="U999">
            <v>-2.3438157211459773E-4</v>
          </cell>
          <cell r="V999">
            <v>-4.3315043750725576E-2</v>
          </cell>
          <cell r="W999">
            <v>8.6236665329352316E-4</v>
          </cell>
          <cell r="Y999">
            <v>-1.68011017461155E-4</v>
          </cell>
          <cell r="Z999">
            <v>-2.2551181042437767</v>
          </cell>
          <cell r="AA999">
            <v>2.3153677481604708E-4</v>
          </cell>
          <cell r="AB999">
            <v>-2.0517049267773975</v>
          </cell>
        </row>
        <row r="1000">
          <cell r="B1000">
            <v>-0.591418817196113</v>
          </cell>
          <cell r="T1000">
            <v>-4.9130797956923385E-2</v>
          </cell>
          <cell r="U1000">
            <v>-2.3753427182429497E-4</v>
          </cell>
          <cell r="V1000">
            <v>-4.3195579494916564E-2</v>
          </cell>
          <cell r="W1000">
            <v>8.5921741049140238E-4</v>
          </cell>
          <cell r="Y1000">
            <v>-1.6958265538535329E-4</v>
          </cell>
          <cell r="Z1000">
            <v>-2.2612937818671051</v>
          </cell>
          <cell r="AA1000">
            <v>2.2996576473082779E-4</v>
          </cell>
          <cell r="AB1000">
            <v>-2.0574946846988471</v>
          </cell>
        </row>
        <row r="1001">
          <cell r="B1001">
            <v>-0.60012557739126637</v>
          </cell>
          <cell r="T1001">
            <v>-4.4772795561764438E-2</v>
          </cell>
          <cell r="U1001">
            <v>-4.0578593790042608E-4</v>
          </cell>
          <cell r="V1001">
            <v>-3.8862231505408074E-2</v>
          </cell>
          <cell r="W1001">
            <v>6.9115023089123199E-4</v>
          </cell>
          <cell r="Y1001">
            <v>-2.2696137979276112E-4</v>
          </cell>
          <cell r="Z1001">
            <v>-2.3615838451865385</v>
          </cell>
          <cell r="AA1001">
            <v>1.7260996201498392E-4</v>
          </cell>
          <cell r="AB1001">
            <v>-2.1515175958613395</v>
          </cell>
        </row>
        <row r="1002">
          <cell r="B1002">
            <v>-0.60144124266745558</v>
          </cell>
          <cell r="T1002">
            <v>-4.4100207920471729E-2</v>
          </cell>
          <cell r="U1002">
            <v>-4.3183998613833218E-4</v>
          </cell>
          <cell r="V1002">
            <v>-3.8193448875457801E-2</v>
          </cell>
          <cell r="W1002">
            <v>6.6512475068867443E-4</v>
          </cell>
          <cell r="Y1002">
            <v>-2.3588151336726202E-4</v>
          </cell>
          <cell r="Z1002">
            <v>-2.3774046065408525</v>
          </cell>
          <cell r="AA1002">
            <v>1.6369339186146555E-4</v>
          </cell>
          <cell r="AB1002">
            <v>-2.1663497137213286</v>
          </cell>
        </row>
        <row r="1003">
          <cell r="B1003">
            <v>-0.60147845574222514</v>
          </cell>
          <cell r="T1003">
            <v>-4.4135567908988628E-2</v>
          </cell>
          <cell r="U1003">
            <v>-4.3065515850355555E-4</v>
          </cell>
          <cell r="V1003">
            <v>-3.8228608822895867E-2</v>
          </cell>
          <cell r="W1003">
            <v>6.6630827917034266E-4</v>
          </cell>
          <cell r="Y1003">
            <v>-2.3541212136536538E-4</v>
          </cell>
          <cell r="Z1003">
            <v>-2.3780038808876491</v>
          </cell>
          <cell r="AA1003">
            <v>1.6416259635032836E-4</v>
          </cell>
          <cell r="AB1003">
            <v>-2.1669115392582352</v>
          </cell>
        </row>
        <row r="1004">
          <cell r="B1004">
            <v>-0.61146207936812247</v>
          </cell>
          <cell r="T1004">
            <v>-5.1869817007772961E-2</v>
          </cell>
          <cell r="U1004">
            <v>-1.7319891927658577E-4</v>
          </cell>
          <cell r="V1004">
            <v>-4.5919103169527027E-2</v>
          </cell>
          <cell r="W1004">
            <v>9.2348221988938816E-4</v>
          </cell>
          <cell r="Y1004">
            <v>-1.3388766369131573E-4</v>
          </cell>
          <cell r="Z1004">
            <v>-2.5417503375388875</v>
          </cell>
          <cell r="AA1004">
            <v>2.656464969654849E-4</v>
          </cell>
          <cell r="AB1004">
            <v>-2.3204254372189408</v>
          </cell>
        </row>
        <row r="1005">
          <cell r="B1005">
            <v>-0.61178235306890982</v>
          </cell>
          <cell r="T1005">
            <v>-5.1761825374749472E-2</v>
          </cell>
          <cell r="U1005">
            <v>-1.7675672955396994E-4</v>
          </cell>
          <cell r="V1005">
            <v>-4.5811722474563228E-2</v>
          </cell>
          <cell r="W1005">
            <v>9.1992831071976424E-4</v>
          </cell>
          <cell r="Y1005">
            <v>-1.3528968763393189E-4</v>
          </cell>
          <cell r="Z1005">
            <v>-2.5462867209462048</v>
          </cell>
          <cell r="AA1005">
            <v>2.6424503310433988E-4</v>
          </cell>
          <cell r="AB1005">
            <v>-2.3246783408465586</v>
          </cell>
        </row>
        <row r="1006">
          <cell r="B1006">
            <v>-0.62147948175641921</v>
          </cell>
          <cell r="T1006">
            <v>-4.9784581913499416E-2</v>
          </cell>
          <cell r="U1006">
            <v>-2.4348221494917868E-4</v>
          </cell>
          <cell r="V1006">
            <v>-4.3845664817712342E-2</v>
          </cell>
          <cell r="W1006">
            <v>8.5327598923398012E-4</v>
          </cell>
          <cell r="Y1006">
            <v>-1.6103689645673427E-4</v>
          </cell>
          <cell r="Z1006">
            <v>-2.69419210796335</v>
          </cell>
          <cell r="AA1006">
            <v>2.3850810979390058E-4</v>
          </cell>
          <cell r="AB1006">
            <v>-2.4633410817371839</v>
          </cell>
        </row>
        <row r="1007">
          <cell r="B1007">
            <v>-0.62208321461324256</v>
          </cell>
          <cell r="T1007">
            <v>-4.9828824380482646E-2</v>
          </cell>
          <cell r="U1007">
            <v>-2.4146152686750928E-4</v>
          </cell>
          <cell r="V1007">
            <v>-4.3889656993018542E-2</v>
          </cell>
          <cell r="W1007">
            <v>8.5529446164889331E-4</v>
          </cell>
          <cell r="Y1007">
            <v>-1.6045917506829211E-4</v>
          </cell>
          <cell r="Z1007">
            <v>-2.7044152941079007</v>
          </cell>
          <cell r="AA1007">
            <v>2.3908560039381246E-4</v>
          </cell>
          <cell r="AB1007">
            <v>-2.4729254183190168</v>
          </cell>
        </row>
        <row r="1008">
          <cell r="B1008">
            <v>-0.6314936049648362</v>
          </cell>
          <cell r="T1008">
            <v>-5.0376587873693118E-2</v>
          </cell>
          <cell r="U1008">
            <v>-2.1601087617919619E-4</v>
          </cell>
          <cell r="V1008">
            <v>-4.4434321639065202E-2</v>
          </cell>
          <cell r="W1008">
            <v>8.8071720592197797E-4</v>
          </cell>
          <cell r="Y1008">
            <v>-1.5331254024019862E-4</v>
          </cell>
          <cell r="Z1008">
            <v>-2.8717244342954289</v>
          </cell>
          <cell r="AA1008">
            <v>2.4622938027939997E-4</v>
          </cell>
          <cell r="AB1008">
            <v>-2.6297793667946547</v>
          </cell>
        </row>
        <row r="1009">
          <cell r="B1009">
            <v>-0.63238040112237559</v>
          </cell>
          <cell r="T1009">
            <v>-5.0484166587832065E-2</v>
          </cell>
          <cell r="U1009">
            <v>-2.1186232296302573E-4</v>
          </cell>
          <cell r="V1009">
            <v>-4.4541291751138974E-2</v>
          </cell>
          <cell r="W1009">
            <v>8.8486121028593767E-4</v>
          </cell>
          <cell r="Y1009">
            <v>-1.5191029297282688E-4</v>
          </cell>
          <cell r="Z1009">
            <v>-2.888521345167121</v>
          </cell>
          <cell r="AA1009">
            <v>2.4763106737608664E-4</v>
          </cell>
          <cell r="AB1009">
            <v>-2.645526634334642</v>
          </cell>
        </row>
        <row r="1010">
          <cell r="B1010">
            <v>-0.64150548142684283</v>
          </cell>
          <cell r="T1010">
            <v>-5.3047946303803183E-2</v>
          </cell>
          <cell r="U1010">
            <v>-1.2328319182582461E-4</v>
          </cell>
          <cell r="V1010">
            <v>-4.7090567467482608E-2</v>
          </cell>
          <cell r="W1010">
            <v>9.7334321518285688E-4</v>
          </cell>
          <cell r="Y1010">
            <v>-1.1862061841418726E-4</v>
          </cell>
          <cell r="Z1010">
            <v>-3.075520676230973</v>
          </cell>
          <cell r="AA1010">
            <v>2.8090744335305896E-4</v>
          </cell>
          <cell r="AB1010">
            <v>-2.8208403285344446</v>
          </cell>
        </row>
        <row r="1011">
          <cell r="B1011">
            <v>-0.64267528739113611</v>
          </cell>
          <cell r="T1011">
            <v>-5.2735087831690668E-2</v>
          </cell>
          <cell r="U1011">
            <v>-1.2584640361688786E-4</v>
          </cell>
          <cell r="V1011">
            <v>-4.6779478920896338E-2</v>
          </cell>
          <cell r="W1011">
            <v>9.7078281393103813E-4</v>
          </cell>
          <cell r="Y1011">
            <v>-1.2266981970158211E-4</v>
          </cell>
          <cell r="Z1011">
            <v>-3.0995662488599907</v>
          </cell>
          <cell r="AA1011">
            <v>2.7685985964332811E-4</v>
          </cell>
          <cell r="AB1011">
            <v>-2.8433832870721054</v>
          </cell>
        </row>
        <row r="1012">
          <cell r="B1012">
            <v>-0.65151420174508279</v>
          </cell>
          <cell r="T1012">
            <v>-4.7897240806154394E-2</v>
          </cell>
          <cell r="U1012">
            <v>-2.1770396092276679E-4</v>
          </cell>
          <cell r="V1012">
            <v>-4.1969000912682061E-2</v>
          </cell>
          <cell r="W1012">
            <v>8.7902597763097712E-4</v>
          </cell>
          <cell r="Y1012">
            <v>-1.8575074391886834E-4</v>
          </cell>
          <cell r="Z1012">
            <v>-3.2850245043918531</v>
          </cell>
          <cell r="AA1012">
            <v>2.1380413503623556E-4</v>
          </cell>
          <cell r="AB1012">
            <v>-3.0172522079509716</v>
          </cell>
        </row>
        <row r="1013">
          <cell r="B1013">
            <v>-0.65652444624003914</v>
          </cell>
          <cell r="T1013">
            <v>-4.834386995260375E-2</v>
          </cell>
          <cell r="U1013">
            <v>-2.2155689339172814E-4</v>
          </cell>
          <cell r="V1013">
            <v>-4.2413103356492593E-2</v>
          </cell>
          <cell r="W1013">
            <v>8.7517726986867037E-4</v>
          </cell>
          <cell r="Y1013">
            <v>-1.7989017619017111E-4</v>
          </cell>
          <cell r="Z1013">
            <v>-3.4042747944325784</v>
          </cell>
          <cell r="AA1013">
            <v>2.1966236158137993E-4</v>
          </cell>
          <cell r="AB1013">
            <v>-3.1290505163326148</v>
          </cell>
        </row>
        <row r="1014">
          <cell r="B1014">
            <v>-0.68118091002113634</v>
          </cell>
          <cell r="T1014">
            <v>-5.169497248212284E-2</v>
          </cell>
          <cell r="U1014">
            <v>-2.0742037980452346E-4</v>
          </cell>
          <cell r="V1014">
            <v>-4.5745247786945283E-2</v>
          </cell>
          <cell r="W1014">
            <v>8.8929828289273111E-4</v>
          </cell>
          <cell r="Y1014">
            <v>-1.3615783770211918E-4</v>
          </cell>
          <cell r="Z1014">
            <v>-4.1256111878013755</v>
          </cell>
          <cell r="AA1014">
            <v>2.6337722984532796E-4</v>
          </cell>
          <cell r="AB1014">
            <v>-3.8053104107547253</v>
          </cell>
        </row>
        <row r="1015">
          <cell r="B1015">
            <v>-0.68605083985337367</v>
          </cell>
          <cell r="T1015">
            <v>-5.1819449107099909E-2</v>
          </cell>
          <cell r="U1015">
            <v>-1.9616400597276333E-4</v>
          </cell>
          <cell r="V1015">
            <v>-4.5869020213776521E-2</v>
          </cell>
          <cell r="W1015">
            <v>9.0054231420932484E-4</v>
          </cell>
          <cell r="Y1015">
            <v>-1.345415212613099E-4</v>
          </cell>
          <cell r="Z1015">
            <v>-4.3021709699693638</v>
          </cell>
          <cell r="AA1015">
            <v>2.6499290059895427E-4</v>
          </cell>
          <cell r="AB1015">
            <v>-3.9708369261860197</v>
          </cell>
        </row>
        <row r="1016">
          <cell r="B1016">
            <v>-0.69600309729456433</v>
          </cell>
          <cell r="T1016">
            <v>-5.0794420640246793E-2</v>
          </cell>
          <cell r="U1016">
            <v>-2.1531367129852194E-4</v>
          </cell>
          <cell r="V1016">
            <v>-4.4849790611938521E-2</v>
          </cell>
          <cell r="W1016">
            <v>8.8141364632361642E-4</v>
          </cell>
          <cell r="Y1016">
            <v>-1.4786868422524816E-4</v>
          </cell>
          <cell r="Z1016">
            <v>-4.7034616318978477</v>
          </cell>
          <cell r="AA1016">
            <v>2.5167106157907427E-4</v>
          </cell>
          <cell r="AB1016">
            <v>-4.3470508302162143</v>
          </cell>
        </row>
        <row r="1017">
          <cell r="B1017">
            <v>-0.70215966390443019</v>
          </cell>
          <cell r="T1017">
            <v>-5.0378058542399171E-2</v>
          </cell>
          <cell r="U1017">
            <v>-2.3528146082678431E-4</v>
          </cell>
          <cell r="V1017">
            <v>-4.4435783987798121E-2</v>
          </cell>
          <cell r="W1017">
            <v>8.614677513014157E-4</v>
          </cell>
          <cell r="Y1017">
            <v>-1.5329336770657207E-4</v>
          </cell>
          <cell r="Z1017">
            <v>-4.9872727459540185</v>
          </cell>
          <cell r="AA1017">
            <v>2.4624854515396984E-4</v>
          </cell>
          <cell r="AB1017">
            <v>-4.6131265138942457</v>
          </cell>
        </row>
        <row r="1018">
          <cell r="B1018">
            <v>-0.7108185978227235</v>
          </cell>
          <cell r="T1018">
            <v>-5.0498859876359332E-2</v>
          </cell>
          <cell r="U1018">
            <v>-2.3874590671567675E-4</v>
          </cell>
          <cell r="V1018">
            <v>-4.4555901915734025E-2</v>
          </cell>
          <cell r="W1018">
            <v>8.5800710414705062E-4</v>
          </cell>
          <cell r="Y1018">
            <v>-1.517188053360287E-4</v>
          </cell>
          <cell r="Z1018">
            <v>-5.4496681336669281</v>
          </cell>
          <cell r="AA1018">
            <v>2.4782247851727439E-4</v>
          </cell>
          <cell r="AB1018">
            <v>-5.046626693492323</v>
          </cell>
        </row>
        <row r="1019">
          <cell r="B1019">
            <v>-0.71825776241607575</v>
          </cell>
          <cell r="T1019">
            <v>-5.1459636568117625E-2</v>
          </cell>
          <cell r="U1019">
            <v>-2.0424467504968951E-4</v>
          </cell>
          <cell r="V1019">
            <v>-4.5511243232256082E-2</v>
          </cell>
          <cell r="W1019">
            <v>8.9247050551515851E-4</v>
          </cell>
          <cell r="Y1019">
            <v>-1.3921523384544132E-4</v>
          </cell>
          <cell r="Z1019">
            <v>-5.9231143910271626</v>
          </cell>
          <cell r="AA1019">
            <v>2.6032105507268127E-4</v>
          </cell>
          <cell r="AB1019">
            <v>-5.4904871710175174</v>
          </cell>
        </row>
        <row r="1020">
          <cell r="B1020">
            <v>-0.72562420196788513</v>
          </cell>
          <cell r="T1020">
            <v>-5.316944535280315E-2</v>
          </cell>
          <cell r="U1020">
            <v>-1.4835295314155118E-4</v>
          </cell>
          <cell r="V1020">
            <v>-4.7211379163294438E-2</v>
          </cell>
          <cell r="W1020">
            <v>9.4830094264050277E-4</v>
          </cell>
          <cell r="Y1020">
            <v>-1.1704908669439205E-4</v>
          </cell>
          <cell r="Z1020">
            <v>-6.4793160516455481</v>
          </cell>
          <cell r="AA1020">
            <v>2.8247834727630181E-4</v>
          </cell>
          <cell r="AB1020">
            <v>-6.0119316451144797</v>
          </cell>
        </row>
        <row r="1021">
          <cell r="B1021">
            <v>-0.7343449749064237</v>
          </cell>
          <cell r="T1021">
            <v>-5.274437953336665E-2</v>
          </cell>
          <cell r="U1021">
            <v>-1.6540687169746017E-4</v>
          </cell>
          <cell r="V1021">
            <v>-4.6788718056887058E-2</v>
          </cell>
          <cell r="W1021">
            <v>9.3126572355669451E-4</v>
          </cell>
          <cell r="Y1021">
            <v>-1.2254950845515746E-4</v>
          </cell>
          <cell r="Z1021">
            <v>-7.2658477250092259</v>
          </cell>
          <cell r="AA1021">
            <v>2.7698012282773482E-4</v>
          </cell>
          <cell r="AB1021">
            <v>-6.7493127495177649</v>
          </cell>
        </row>
        <row r="1022">
          <cell r="B1022">
            <v>-0.74042376129532372</v>
          </cell>
          <cell r="T1022">
            <v>-5.2771358716901057E-2</v>
          </cell>
          <cell r="U1022">
            <v>-1.6646473619187432E-4</v>
          </cell>
          <cell r="V1022">
            <v>-4.681554461183738E-2</v>
          </cell>
          <cell r="W1022">
            <v>9.3020901900141902E-4</v>
          </cell>
          <cell r="Y1022">
            <v>-1.2220019354550863E-4</v>
          </cell>
          <cell r="Z1022">
            <v>-7.9385248036255236</v>
          </cell>
          <cell r="AA1022">
            <v>2.7732929819282773E-4</v>
          </cell>
          <cell r="AB1022">
            <v>-7.379954062429662</v>
          </cell>
        </row>
        <row r="1023">
          <cell r="B1023">
            <v>-0.75042590185621916</v>
          </cell>
          <cell r="T1023">
            <v>-5.5381849217930573E-2</v>
          </cell>
          <cell r="U1023">
            <v>-8.3948978928969506E-5</v>
          </cell>
          <cell r="V1023">
            <v>-4.9411266857615238E-2</v>
          </cell>
          <cell r="W1023">
            <v>1.0126342984603076E-3</v>
          </cell>
          <cell r="Y1023">
            <v>-8.8528422252539117E-5</v>
          </cell>
          <cell r="Z1023">
            <v>-9.3864905820886282</v>
          </cell>
          <cell r="AA1023">
            <v>3.1098761826386852E-4</v>
          </cell>
          <cell r="AB1023">
            <v>-8.7374360825689852</v>
          </cell>
        </row>
        <row r="1024">
          <cell r="B1024">
            <v>-0.75522051218974939</v>
          </cell>
          <cell r="T1024">
            <v>-5.3882518534656712E-2</v>
          </cell>
          <cell r="U1024">
            <v>-1.2981624051109218E-4</v>
          </cell>
          <cell r="V1024">
            <v>-4.7920418296083823E-2</v>
          </cell>
          <cell r="W1024">
            <v>9.6681732992816522E-4</v>
          </cell>
          <cell r="Y1024">
            <v>-1.0783688083105821E-4</v>
          </cell>
          <cell r="Z1024">
            <v>-10.26333672915694</v>
          </cell>
          <cell r="AA1024">
            <v>2.9168687304141795E-4</v>
          </cell>
          <cell r="AB1024">
            <v>-9.5594878857111034</v>
          </cell>
        </row>
        <row r="1025">
          <cell r="B1025">
            <v>-0.76650006181980257</v>
          </cell>
          <cell r="T1025">
            <v>-5.1171317773081981E-2</v>
          </cell>
          <cell r="U1025">
            <v>-2.156128747972729E-4</v>
          </cell>
          <cell r="V1025">
            <v>-4.5224555535114591E-2</v>
          </cell>
          <cell r="W1025">
            <v>8.8111477089887718E-4</v>
          </cell>
          <cell r="Y1025">
            <v>-1.4296378860052117E-4</v>
          </cell>
          <cell r="Z1025">
            <v>-13.215378270554595</v>
          </cell>
          <cell r="AA1025">
            <v>2.5657399779278569E-4</v>
          </cell>
          <cell r="AB1025">
            <v>-12.327055582929162</v>
          </cell>
        </row>
        <row r="1026">
          <cell r="B1026">
            <v>-0.7700119939289034</v>
          </cell>
          <cell r="T1026">
            <v>-5.1619147213786735E-2</v>
          </cell>
          <cell r="U1026">
            <v>-2.0194764935646203E-4</v>
          </cell>
          <cell r="V1026">
            <v>-4.566985148278923E-2</v>
          </cell>
          <cell r="W1026">
            <v>8.9476501253986265E-4</v>
          </cell>
          <cell r="Y1026">
            <v>-1.3714270505042479E-4</v>
          </cell>
          <cell r="Z1026">
            <v>-14.556148778284799</v>
          </cell>
          <cell r="AA1026">
            <v>2.623927559324956E-4</v>
          </cell>
          <cell r="AB1026">
            <v>-13.584040992700848</v>
          </cell>
        </row>
        <row r="1027">
          <cell r="B1027">
            <v>-0.7825632020271831</v>
          </cell>
          <cell r="T1027">
            <v>-6.242902214202372E-2</v>
          </cell>
          <cell r="U1027">
            <v>1.3093577374948283E-4</v>
          </cell>
          <cell r="V1027">
            <v>-5.6418572006474377E-2</v>
          </cell>
          <cell r="W1027">
            <v>1.2272834318924019E-3</v>
          </cell>
          <cell r="Y1027">
            <v>1.1232703306288699E-6</v>
          </cell>
          <cell r="Z1027">
            <v>-23.397310317369882</v>
          </cell>
          <cell r="AA1027">
            <v>4.0060349672835753E-4</v>
          </cell>
          <cell r="AB1027">
            <v>-21.872716046329625</v>
          </cell>
        </row>
        <row r="1028">
          <cell r="B1028">
            <v>-0.78479432820052974</v>
          </cell>
          <cell r="T1028">
            <v>-6.4643531674460922E-2</v>
          </cell>
          <cell r="U1028">
            <v>1.9788779443630875E-4</v>
          </cell>
          <cell r="V1028">
            <v>-5.8620553455771884E-2</v>
          </cell>
          <cell r="W1028">
            <v>1.2941620402758432E-3</v>
          </cell>
          <cell r="Y1028">
            <v>2.8925270605531332E-5</v>
          </cell>
          <cell r="Z1028">
            <v>-26.345949232490227</v>
          </cell>
          <cell r="AA1028">
            <v>4.2839439064142043E-4</v>
          </cell>
          <cell r="AB1028">
            <v>-24.637093748271965</v>
          </cell>
        </row>
        <row r="1029">
          <cell r="B1029">
            <v>-0.79142057179807146</v>
          </cell>
          <cell r="T1029">
            <v>-4.6908289114053432E-2</v>
          </cell>
          <cell r="U1029">
            <v>-3.4656687256210382E-4</v>
          </cell>
          <cell r="V1029">
            <v>-4.098564398946257E-2</v>
          </cell>
          <cell r="W1029">
            <v>7.5030436304387613E-4</v>
          </cell>
          <cell r="Y1029">
            <v>-1.987544941175116E-4</v>
          </cell>
          <cell r="Z1029">
            <v>-42.456339032687076</v>
          </cell>
          <cell r="AA1029">
            <v>2.0080557958450078E-4</v>
          </cell>
          <cell r="AB1029">
            <v>-39.740741097186444</v>
          </cell>
        </row>
        <row r="1030">
          <cell r="B1030">
            <v>-0.79218336895134744</v>
          </cell>
          <cell r="T1030">
            <v>-4.3909305974531104E-2</v>
          </cell>
          <cell r="U1030">
            <v>-4.4147564498711383E-4</v>
          </cell>
          <cell r="V1030">
            <v>-3.8003626913782423E-2</v>
          </cell>
          <cell r="W1030">
            <v>6.554996572552971E-4</v>
          </cell>
          <cell r="Y1030">
            <v>-2.3841650431595787E-4</v>
          </cell>
          <cell r="Z1030">
            <v>-45.907699887516422</v>
          </cell>
          <cell r="AA1030">
            <v>1.6115941359266532E-4</v>
          </cell>
          <cell r="AB1030">
            <v>-42.976425513993888</v>
          </cell>
        </row>
        <row r="1031">
          <cell r="B1031">
            <v>-0.79557873771692367</v>
          </cell>
          <cell r="T1031">
            <v>-8.8714022484002425E-2</v>
          </cell>
          <cell r="U1031">
            <v>8.9181324778503965E-4</v>
          </cell>
          <cell r="V1031">
            <v>-8.2554870947629297E-2</v>
          </cell>
          <cell r="W1031">
            <v>1.9873266104520424E-3</v>
          </cell>
          <cell r="Y1031">
            <v>3.2016520013122065E-4</v>
          </cell>
          <cell r="Z1031">
            <v>-78.24162120563858</v>
          </cell>
          <cell r="AA1031">
            <v>7.1951797544344014E-4</v>
          </cell>
          <cell r="AB1031">
            <v>-73.289791674165755</v>
          </cell>
        </row>
        <row r="1032">
          <cell r="B1032">
            <v>-0.79587734101364427</v>
          </cell>
          <cell r="T1032">
            <v>-9.4027078914408271E-2</v>
          </cell>
          <cell r="U1032">
            <v>1.0391990321234755E-3</v>
          </cell>
          <cell r="V1032">
            <v>-8.7837869971773855E-2</v>
          </cell>
          <cell r="W1032">
            <v>2.1345507875708092E-3</v>
          </cell>
          <cell r="Y1032">
            <v>3.8185245849710835E-4</v>
          </cell>
          <cell r="Z1032">
            <v>-83.639563340319668</v>
          </cell>
          <cell r="AA1032">
            <v>7.8118059094170944E-4</v>
          </cell>
          <cell r="AB1032">
            <v>-78.350415000056586</v>
          </cell>
        </row>
        <row r="1033">
          <cell r="B1033">
            <v>-0.79934730710943858</v>
          </cell>
          <cell r="T1033">
            <v>-5.2304251829136242E-2</v>
          </cell>
          <cell r="U1033">
            <v>-1.6324690660845861E-4</v>
          </cell>
          <cell r="V1033">
            <v>-4.6351080274867368E-2</v>
          </cell>
          <cell r="W1033">
            <v>9.3342332026292313E-4</v>
          </cell>
          <cell r="Y1033">
            <v>-1.2825192276933026E-4</v>
          </cell>
          <cell r="Z1033">
            <v>-773.77985956007251</v>
          </cell>
          <cell r="AA1033">
            <v>2.7127998651788206E-4</v>
          </cell>
          <cell r="AB1033">
            <v>-725.3636645026329</v>
          </cell>
        </row>
        <row r="1034">
          <cell r="B1034">
            <v>-0.79957096536518713</v>
          </cell>
          <cell r="T1034">
            <v>-4.9522294792647033E-2</v>
          </cell>
          <cell r="U1034">
            <v>-2.4749654746348572E-4</v>
          </cell>
          <cell r="V1034">
            <v>-4.3584861526488321E-2</v>
          </cell>
          <cell r="W1034">
            <v>8.4926605840006158E-4</v>
          </cell>
          <cell r="Y1034">
            <v>-1.6446337530306795E-4</v>
          </cell>
          <cell r="Z1034">
            <v>-128.34</v>
          </cell>
          <cell r="AA1034">
            <v>2.3508299975964972E-4</v>
          </cell>
          <cell r="AB1034">
            <v>-120.32</v>
          </cell>
        </row>
        <row r="1039">
          <cell r="B1039">
            <v>0.20042903463481287</v>
          </cell>
          <cell r="T1039">
            <v>-8.5739152232794769E-2</v>
          </cell>
          <cell r="U1039">
            <v>-1.2850952040024797E-2</v>
          </cell>
          <cell r="V1039">
            <v>-7.0705695909703964E-2</v>
          </cell>
          <cell r="W1039">
            <v>1.3003900066221654E-2</v>
          </cell>
          <cell r="Y1039">
            <v>-8.2630150942539504E-3</v>
          </cell>
          <cell r="Z1039">
            <v>-5.6223462449988826E-2</v>
          </cell>
          <cell r="AA1039">
            <v>6.4354543501411385E-3</v>
          </cell>
          <cell r="AB1039">
            <v>-0.10033470893075008</v>
          </cell>
        </row>
        <row r="1040">
          <cell r="B1040">
            <v>0.19944782515953752</v>
          </cell>
          <cell r="T1040">
            <v>-8.4240690448297753E-2</v>
          </cell>
          <cell r="U1040">
            <v>-1.2880969299924404E-2</v>
          </cell>
          <cell r="V1040">
            <v>-6.9363491375319677E-2</v>
          </cell>
          <cell r="W1040">
            <v>1.2693424084366184E-2</v>
          </cell>
          <cell r="Y1040">
            <v>-8.2071531519560051E-3</v>
          </cell>
          <cell r="Z1040">
            <v>-5.4384380569916152E-2</v>
          </cell>
          <cell r="AA1040">
            <v>6.3373754792784582E-3</v>
          </cell>
          <cell r="AB1040">
            <v>-9.8711537798445964E-2</v>
          </cell>
        </row>
        <row r="1041">
          <cell r="B1041">
            <v>0.19588719164882151</v>
          </cell>
          <cell r="T1041">
            <v>-8.9673438642717929E-2</v>
          </cell>
          <cell r="U1041">
            <v>-1.1020892282633176E-2</v>
          </cell>
          <cell r="V1041">
            <v>-7.5219530428213541E-2</v>
          </cell>
          <cell r="W1041">
            <v>1.3501829323591185E-2</v>
          </cell>
          <cell r="Y1041">
            <v>-6.9263134598211385E-3</v>
          </cell>
          <cell r="Z1041">
            <v>-5.3570444378387636E-2</v>
          </cell>
          <cell r="AA1041">
            <v>7.051687796137413E-3</v>
          </cell>
          <cell r="AB1041">
            <v>-9.8931550614979727E-2</v>
          </cell>
        </row>
        <row r="1042">
          <cell r="B1042">
            <v>0.19414869785287081</v>
          </cell>
          <cell r="T1042">
            <v>-8.6971747921741019E-2</v>
          </cell>
          <cell r="U1042">
            <v>-1.0992125022501388E-2</v>
          </cell>
          <cell r="V1042">
            <v>-7.2798176742300755E-2</v>
          </cell>
          <cell r="W1042">
            <v>1.3047251659720982E-2</v>
          </cell>
          <cell r="Y1042">
            <v>-6.8491754019675633E-3</v>
          </cell>
          <cell r="Z1042">
            <v>-5.0671324190730595E-2</v>
          </cell>
          <cell r="AA1042">
            <v>6.8641141113153442E-3</v>
          </cell>
          <cell r="AB1042">
            <v>-9.6431480498305008E-2</v>
          </cell>
        </row>
        <row r="1043">
          <cell r="B1043">
            <v>0.18781303181059894</v>
          </cell>
          <cell r="T1043">
            <v>-0.10433400698645748</v>
          </cell>
          <cell r="U1043">
            <v>-6.2609369040465511E-3</v>
          </cell>
          <cell r="V1043">
            <v>-9.0850424819357206E-2</v>
          </cell>
          <cell r="W1043">
            <v>1.5958383933775296E-2</v>
          </cell>
          <cell r="Y1043">
            <v>-4.1067769675396581E-3</v>
          </cell>
          <cell r="Z1043">
            <v>-5.5181771990533937E-2</v>
          </cell>
          <cell r="AA1043">
            <v>8.6326061844862797E-3</v>
          </cell>
          <cell r="AB1043">
            <v>-0.1030758705993359</v>
          </cell>
        </row>
        <row r="1044">
          <cell r="B1044">
            <v>0.18511158533234362</v>
          </cell>
          <cell r="T1044">
            <v>-8.7385575951357125E-2</v>
          </cell>
          <cell r="U1044">
            <v>-8.3863091643090384E-3</v>
          </cell>
          <cell r="V1044">
            <v>-7.4498710189980583E-2</v>
          </cell>
          <cell r="W1044">
            <v>1.3170754385323887E-2</v>
          </cell>
          <cell r="Y1044">
            <v>-5.1643804527839532E-3</v>
          </cell>
          <cell r="Z1044">
            <v>-4.3894546425420067E-2</v>
          </cell>
          <cell r="AA1044">
            <v>7.1989467607502982E-3</v>
          </cell>
          <cell r="AB1044">
            <v>-9.2102697642252249E-2</v>
          </cell>
        </row>
        <row r="1045">
          <cell r="B1045">
            <v>0.17519702898638478</v>
          </cell>
          <cell r="T1045">
            <v>-3.7509369604327774E-3</v>
          </cell>
          <cell r="U1045">
            <v>-2.076382702460457E-2</v>
          </cell>
          <cell r="V1045">
            <v>6.8020977734429434E-3</v>
          </cell>
          <cell r="W1045">
            <v>-1.4727017566955848E-3</v>
          </cell>
          <cell r="Y1045">
            <v>-1.1478795177009527E-2</v>
          </cell>
          <cell r="Z1045">
            <v>9.5049351491629727E-3</v>
          </cell>
          <cell r="AA1045">
            <v>-4.2361743746094919E-4</v>
          </cell>
          <cell r="AB1045">
            <v>-3.9154977425014698E-2</v>
          </cell>
        </row>
        <row r="1046">
          <cell r="B1046">
            <v>0.17252687986750792</v>
          </cell>
          <cell r="T1046">
            <v>-9.2148144882834974E-4</v>
          </cell>
          <cell r="U1046">
            <v>-2.0292196173775413E-2</v>
          </cell>
          <cell r="V1046">
            <v>9.2357155787500759E-3</v>
          </cell>
          <cell r="W1046">
            <v>-1.6635751697207442E-3</v>
          </cell>
          <cell r="Y1046">
            <v>-1.1220391880658062E-2</v>
          </cell>
          <cell r="Z1046">
            <v>1.2517970933074489E-2</v>
          </cell>
          <cell r="AA1046">
            <v>-5.2713817563935486E-4</v>
          </cell>
          <cell r="AB1046">
            <v>-3.6787079296839512E-2</v>
          </cell>
        </row>
        <row r="1047">
          <cell r="B1047">
            <v>0.16262052044900543</v>
          </cell>
          <cell r="T1047">
            <v>-3.90037880386418E-3</v>
          </cell>
          <cell r="U1047">
            <v>-1.6183812430370727E-2</v>
          </cell>
          <cell r="V1047">
            <v>4.9070121591336929E-3</v>
          </cell>
          <cell r="W1047">
            <v>5.4764857648744917E-5</v>
          </cell>
          <cell r="Y1047">
            <v>-9.0325926102082475E-3</v>
          </cell>
          <cell r="Z1047">
            <v>1.5550742360063536E-2</v>
          </cell>
          <cell r="AA1047">
            <v>3.5955030203879034E-4</v>
          </cell>
          <cell r="AB1047">
            <v>-3.6566282044072779E-2</v>
          </cell>
        </row>
        <row r="1048">
          <cell r="B1048">
            <v>0.15995130279915781</v>
          </cell>
          <cell r="T1048">
            <v>-6.0465397534829306E-3</v>
          </cell>
          <cell r="U1048">
            <v>-1.5200660040833881E-2</v>
          </cell>
          <cell r="V1048">
            <v>2.4028092563464038E-3</v>
          </cell>
          <cell r="W1048">
            <v>4.2563709525729877E-4</v>
          </cell>
          <cell r="Y1048">
            <v>-8.3729259319914647E-3</v>
          </cell>
          <cell r="Z1048">
            <v>1.6325016674436827E-2</v>
          </cell>
          <cell r="AA1048">
            <v>6.8271796629915788E-4</v>
          </cell>
          <cell r="AB1048">
            <v>-3.655560253614764E-2</v>
          </cell>
        </row>
        <row r="1049">
          <cell r="B1049">
            <v>0.14987075867220956</v>
          </cell>
          <cell r="T1049">
            <v>-7.3446355029016721E-3</v>
          </cell>
          <cell r="U1049">
            <v>-1.2726063998379198E-2</v>
          </cell>
          <cell r="V1049">
            <v>-3.2203149765894332E-4</v>
          </cell>
          <cell r="W1049">
            <v>7.1446116439408797E-4</v>
          </cell>
          <cell r="Y1049">
            <v>-6.7062738628602785E-3</v>
          </cell>
          <cell r="Z1049">
            <v>2.1865813895095149E-2</v>
          </cell>
          <cell r="AA1049">
            <v>1.1409789337624523E-3</v>
          </cell>
          <cell r="AB1049">
            <v>-3.3755958306634914E-2</v>
          </cell>
        </row>
        <row r="1050">
          <cell r="B1050">
            <v>0.14726562609156535</v>
          </cell>
          <cell r="T1050">
            <v>-6.0487861161630666E-3</v>
          </cell>
          <cell r="U1050">
            <v>-1.2215626468786496E-2</v>
          </cell>
          <cell r="V1050">
            <v>5.9123837490163297E-4</v>
          </cell>
          <cell r="W1050">
            <v>6.8873634936487916E-4</v>
          </cell>
          <cell r="Y1050">
            <v>-6.4541302852110516E-3</v>
          </cell>
          <cell r="Z1050">
            <v>2.3413383364454851E-2</v>
          </cell>
          <cell r="AA1050">
            <v>1.0961446966919952E-3</v>
          </cell>
          <cell r="AB1050">
            <v>-3.2907455556405861E-2</v>
          </cell>
        </row>
        <row r="1051">
          <cell r="B1051">
            <v>0.13717539468671447</v>
          </cell>
          <cell r="T1051">
            <v>-4.1930857485457586E-2</v>
          </cell>
          <cell r="U1051">
            <v>-4.3834896346891935E-3</v>
          </cell>
          <cell r="V1051">
            <v>-3.6557588766250891E-2</v>
          </cell>
          <cell r="W1051">
            <v>6.4824142791390475E-3</v>
          </cell>
          <cell r="Y1051">
            <v>-2.5465393024451687E-3</v>
          </cell>
          <cell r="Z1051">
            <v>4.6432467599325563E-3</v>
          </cell>
          <cell r="AA1051">
            <v>3.8872641570960524E-3</v>
          </cell>
          <cell r="AB1051">
            <v>-5.5868605497429016E-2</v>
          </cell>
        </row>
        <row r="1052">
          <cell r="B1052">
            <v>0.13590077246726595</v>
          </cell>
          <cell r="T1052">
            <v>-3.1255335213427334E-2</v>
          </cell>
          <cell r="U1052">
            <v>-5.7102585443742308E-3</v>
          </cell>
          <cell r="V1052">
            <v>-2.6125321368356283E-2</v>
          </cell>
          <cell r="W1052">
            <v>4.9355464516092178E-3</v>
          </cell>
          <cell r="Y1052">
            <v>-3.1737129046415426E-3</v>
          </cell>
          <cell r="Z1052">
            <v>1.1566401085171953E-2</v>
          </cell>
          <cell r="AA1052">
            <v>3.1324465504089342E-3</v>
          </cell>
          <cell r="AB1052">
            <v>-4.8913908099630074E-2</v>
          </cell>
        </row>
        <row r="1053">
          <cell r="B1053">
            <v>0.13082929619131634</v>
          </cell>
          <cell r="T1053">
            <v>7.8729061601888528E-2</v>
          </cell>
          <cell r="U1053">
            <v>-2.3052318341139352E-2</v>
          </cell>
          <cell r="V1053">
            <v>8.2643501245053944E-2</v>
          </cell>
          <cell r="W1053">
            <v>-1.3147815080116832E-2</v>
          </cell>
          <cell r="Y1053">
            <v>-1.1710745063825787E-2</v>
          </cell>
          <cell r="Z1053">
            <v>7.9712231530405422E-2</v>
          </cell>
          <cell r="AA1053">
            <v>-5.8664504274054891E-3</v>
          </cell>
          <cell r="AB1053">
            <v>2.1962524262250122E-2</v>
          </cell>
        </row>
        <row r="1054">
          <cell r="B1054">
            <v>0.1295703226515571</v>
          </cell>
          <cell r="T1054">
            <v>6.566398246779763E-2</v>
          </cell>
          <cell r="U1054">
            <v>-1.9824463442111969E-2</v>
          </cell>
          <cell r="V1054">
            <v>6.9465880178608524E-2</v>
          </cell>
          <cell r="W1054">
            <v>-1.0174173485331745E-2</v>
          </cell>
          <cell r="Y1054">
            <v>-1.0275820196388584E-2</v>
          </cell>
          <cell r="Z1054">
            <v>7.0857135128805718E-2</v>
          </cell>
          <cell r="AA1054">
            <v>-4.5644506814286612E-3</v>
          </cell>
          <cell r="AB1054">
            <v>1.2192109806885076E-2</v>
          </cell>
        </row>
        <row r="1055">
          <cell r="B1055">
            <v>0.12448431545875327</v>
          </cell>
          <cell r="T1055">
            <v>-7.3727414476829581E-2</v>
          </cell>
          <cell r="U1055">
            <v>3.2913604331954306E-3</v>
          </cell>
          <cell r="V1055">
            <v>-7.0136572977900102E-2</v>
          </cell>
          <cell r="W1055">
            <v>1.1865812526112914E-2</v>
          </cell>
          <cell r="Y1055">
            <v>4.5642266020795374E-4</v>
          </cell>
          <cell r="Z1055">
            <v>-2.0589567580707464E-2</v>
          </cell>
          <cell r="AA1055">
            <v>5.621580568692503E-3</v>
          </cell>
          <cell r="AB1055">
            <v>-8.661800362102369E-2</v>
          </cell>
        </row>
        <row r="1056">
          <cell r="B1056">
            <v>0.12418550019421137</v>
          </cell>
          <cell r="T1056">
            <v>-8.5844702417209359E-2</v>
          </cell>
          <cell r="U1056">
            <v>4.5999228265988599E-3</v>
          </cell>
          <cell r="V1056">
            <v>-8.2259454472199831E-2</v>
          </cell>
          <cell r="W1056">
            <v>1.3113978209152045E-2</v>
          </cell>
          <cell r="Y1056">
            <v>1.1596349238319882E-3</v>
          </cell>
          <cell r="Z1056">
            <v>-2.7422162223331121E-2</v>
          </cell>
          <cell r="AA1056">
            <v>6.2932798412248759E-3</v>
          </cell>
          <cell r="AB1056">
            <v>-9.3986290968426187E-2</v>
          </cell>
        </row>
        <row r="1057">
          <cell r="B1057">
            <v>0.12296676611651014</v>
          </cell>
          <cell r="T1057">
            <v>-9.1585720660192715E-2</v>
          </cell>
          <cell r="U1057">
            <v>4.5278210991986662E-3</v>
          </cell>
          <cell r="V1057">
            <v>-8.8170430667484159E-2</v>
          </cell>
          <cell r="W1057">
            <v>1.2843378671345834E-2</v>
          </cell>
          <cell r="Y1057">
            <v>1.5411619226306664E-3</v>
          </cell>
          <cell r="Z1057">
            <v>-2.6182927895293088E-2</v>
          </cell>
          <cell r="AA1057">
            <v>6.5599023036058465E-3</v>
          </cell>
          <cell r="AB1057">
            <v>-9.3047779319043483E-2</v>
          </cell>
        </row>
        <row r="1058">
          <cell r="B1058">
            <v>0.12219774528606819</v>
          </cell>
          <cell r="T1058">
            <v>-7.2773136978225766E-2</v>
          </cell>
          <cell r="U1058">
            <v>2.2455524346214695E-3</v>
          </cell>
          <cell r="V1058">
            <v>-6.9533708612600095E-2</v>
          </cell>
          <cell r="W1058">
            <v>1.0455335650712374E-2</v>
          </cell>
          <cell r="Y1058">
            <v>5.4040069849565369E-4</v>
          </cell>
          <cell r="Z1058">
            <v>-1.3393390533061213E-2</v>
          </cell>
          <cell r="AA1058">
            <v>5.4934273934569384E-3</v>
          </cell>
          <cell r="AB1058">
            <v>-7.9661902225104914E-2</v>
          </cell>
        </row>
        <row r="1059">
          <cell r="B1059">
            <v>0.11903801604548558</v>
          </cell>
          <cell r="T1059">
            <v>-3.3112903701994448E-2</v>
          </cell>
          <cell r="U1059">
            <v>-2.8907299656219755E-3</v>
          </cell>
          <cell r="V1059">
            <v>-3.0454886343118347E-2</v>
          </cell>
          <cell r="W1059">
            <v>4.8546127254012897E-3</v>
          </cell>
          <cell r="Y1059">
            <v>-1.6175527067461694E-3</v>
          </cell>
          <cell r="Z1059">
            <v>1.4596394549312119E-2</v>
          </cell>
          <cell r="AA1059">
            <v>3.0597035355989484E-3</v>
          </cell>
          <cell r="AB1059">
            <v>-5.078518035635643E-2</v>
          </cell>
        </row>
        <row r="1060">
          <cell r="B1060">
            <v>0.11730566994512714</v>
          </cell>
          <cell r="T1060">
            <v>-2.8590328340281128E-2</v>
          </cell>
          <cell r="U1060">
            <v>-3.16678027109152E-3</v>
          </cell>
          <cell r="V1060">
            <v>-2.619493446050733E-2</v>
          </cell>
          <cell r="W1060">
            <v>4.3088523042600071E-3</v>
          </cell>
          <cell r="Y1060">
            <v>-1.7763267115791198E-3</v>
          </cell>
          <cell r="Z1060">
            <v>1.726452333757568E-2</v>
          </cell>
          <cell r="AA1060">
            <v>2.7478846968094803E-3</v>
          </cell>
          <cell r="AB1060">
            <v>-4.8453201510370754E-2</v>
          </cell>
        </row>
        <row r="1061">
          <cell r="B1061">
            <v>0.11004784956402602</v>
          </cell>
          <cell r="T1061">
            <v>-5.5120234326776023E-4</v>
          </cell>
          <cell r="U1061">
            <v>-5.666159369767298E-3</v>
          </cell>
          <cell r="V1061">
            <v>7.6549985331580625E-4</v>
          </cell>
          <cell r="W1061">
            <v>7.3263759194744187E-4</v>
          </cell>
          <cell r="Y1061">
            <v>-3.0374389248191466E-3</v>
          </cell>
          <cell r="Z1061">
            <v>3.4429557172120012E-2</v>
          </cell>
          <cell r="AA1061">
            <v>8.7267063143646353E-4</v>
          </cell>
          <cell r="AB1061">
            <v>-3.2228916819556266E-2</v>
          </cell>
        </row>
        <row r="1062">
          <cell r="B1062">
            <v>0.10763515848479799</v>
          </cell>
          <cell r="T1062">
            <v>4.4608572113425714E-3</v>
          </cell>
          <cell r="U1062">
            <v>-5.9917031963208816E-3</v>
          </cell>
          <cell r="V1062">
            <v>5.4398127086173146E-3</v>
          </cell>
          <cell r="W1062">
            <v>6.1337996594913391E-5</v>
          </cell>
          <cell r="Y1062">
            <v>-3.1863219450011535E-3</v>
          </cell>
          <cell r="Z1062">
            <v>3.7670598503526193E-2</v>
          </cell>
          <cell r="AA1062">
            <v>5.2732609327021691E-4</v>
          </cell>
          <cell r="AB1062">
            <v>-2.9446273218762708E-2</v>
          </cell>
        </row>
        <row r="1063">
          <cell r="B1063">
            <v>9.8201612745477118E-2</v>
          </cell>
          <cell r="T1063">
            <v>3.2687151439078285E-2</v>
          </cell>
          <cell r="U1063">
            <v>-8.4732603113247332E-3</v>
          </cell>
          <cell r="V1063">
            <v>3.2404530154629352E-2</v>
          </cell>
          <cell r="W1063">
            <v>-3.6904436272018164E-3</v>
          </cell>
          <cell r="Y1063">
            <v>-4.3645116742121962E-3</v>
          </cell>
          <cell r="Z1063">
            <v>5.5301045741021133E-2</v>
          </cell>
          <cell r="AA1063">
            <v>-1.3747679389153598E-3</v>
          </cell>
          <cell r="AB1063">
            <v>-1.3147321325983822E-2</v>
          </cell>
        </row>
        <row r="1064">
          <cell r="B1064">
            <v>9.3193290069701895E-2</v>
          </cell>
          <cell r="T1064">
            <v>3.3953085994014275E-2</v>
          </cell>
          <cell r="U1064">
            <v>-7.9149728625980409E-3</v>
          </cell>
          <cell r="V1064">
            <v>3.3035584240220552E-2</v>
          </cell>
          <cell r="W1064">
            <v>-3.7665685794395481E-3</v>
          </cell>
          <cell r="Y1064">
            <v>-4.1023246810765399E-3</v>
          </cell>
          <cell r="Z1064">
            <v>5.5675472297640367E-2</v>
          </cell>
          <cell r="AA1064">
            <v>-1.4721489040779574E-3</v>
          </cell>
          <cell r="AB1064">
            <v>-1.4061465400824581E-2</v>
          </cell>
        </row>
        <row r="1065">
          <cell r="B1065">
            <v>7.4498147773835677E-2</v>
          </cell>
          <cell r="T1065">
            <v>3.4755925964410121E-2</v>
          </cell>
          <cell r="U1065">
            <v>-5.7593609018965451E-3</v>
          </cell>
          <cell r="V1065">
            <v>3.1626900314106914E-2</v>
          </cell>
          <cell r="W1065">
            <v>-3.6710514948347767E-3</v>
          </cell>
          <cell r="Y1065">
            <v>-3.1128852031028385E-3</v>
          </cell>
          <cell r="Z1065">
            <v>5.2602421532559743E-2</v>
          </cell>
          <cell r="AA1065">
            <v>-1.6546645913428205E-3</v>
          </cell>
          <cell r="AB1065">
            <v>-2.1940272976223009E-2</v>
          </cell>
        </row>
        <row r="1066">
          <cell r="B1066">
            <v>6.8531716054707092E-2</v>
          </cell>
          <cell r="T1066">
            <v>3.5934734239745622E-2</v>
          </cell>
          <cell r="U1066">
            <v>-5.329947140718494E-3</v>
          </cell>
          <cell r="V1066">
            <v>3.2169018264076851E-2</v>
          </cell>
          <cell r="W1066">
            <v>-3.7978696330663161E-3</v>
          </cell>
          <cell r="Y1066">
            <v>-2.9230843907321396E-3</v>
          </cell>
          <cell r="Z1066">
            <v>5.157469199078428E-2</v>
          </cell>
          <cell r="AA1066">
            <v>-1.7826228273862949E-3</v>
          </cell>
          <cell r="AB1066">
            <v>-2.4371275130954325E-2</v>
          </cell>
        </row>
        <row r="1067">
          <cell r="B1067">
            <v>5.0595162136156557E-2</v>
          </cell>
          <cell r="T1067">
            <v>2.5814359848124691E-2</v>
          </cell>
          <cell r="U1067">
            <v>-2.7849185602869812E-3</v>
          </cell>
          <cell r="V1067">
            <v>2.03068266274808E-2</v>
          </cell>
          <cell r="W1067">
            <v>-2.6385166942531116E-3</v>
          </cell>
          <cell r="Y1067">
            <v>-1.7887333443722593E-3</v>
          </cell>
          <cell r="Z1067">
            <v>3.7292688057823674E-2</v>
          </cell>
          <cell r="AA1067">
            <v>-1.4421575880841505E-3</v>
          </cell>
          <cell r="AB1067">
            <v>-4.3313663091377498E-2</v>
          </cell>
        </row>
        <row r="1068">
          <cell r="B1068">
            <v>4.5352295558848899E-2</v>
          </cell>
          <cell r="T1068">
            <v>2.6159897561837005E-2</v>
          </cell>
          <cell r="U1068">
            <v>-2.5324111277656314E-3</v>
          </cell>
          <cell r="V1068">
            <v>2.0235713324614941E-2</v>
          </cell>
          <cell r="W1068">
            <v>-2.7102051971887248E-3</v>
          </cell>
          <cell r="Y1068">
            <v>-1.6841614879299113E-3</v>
          </cell>
          <cell r="Z1068">
            <v>3.4753516967951162E-2</v>
          </cell>
          <cell r="AA1068">
            <v>-1.5239024502800515E-3</v>
          </cell>
          <cell r="AB1068">
            <v>-4.6929782832813551E-2</v>
          </cell>
        </row>
        <row r="1069">
          <cell r="B1069">
            <v>2.7315142985153362E-2</v>
          </cell>
          <cell r="T1069">
            <v>2.1135721481581285E-2</v>
          </cell>
          <cell r="U1069">
            <v>-1.269716467822684E-3</v>
          </cell>
          <cell r="V1069">
            <v>1.4050047906536854E-2</v>
          </cell>
          <cell r="W1069">
            <v>-2.2889448725612015E-3</v>
          </cell>
          <cell r="Y1069">
            <v>-1.1399551769936285E-3</v>
          </cell>
          <cell r="Z1069">
            <v>1.976254262473176E-2</v>
          </cell>
          <cell r="AA1069">
            <v>-1.464359002979778E-3</v>
          </cell>
          <cell r="AB1069">
            <v>-6.5542624734597585E-2</v>
          </cell>
        </row>
        <row r="1070">
          <cell r="B1070">
            <v>2.2855082979918562E-2</v>
          </cell>
          <cell r="T1070">
            <v>2.107024587089289E-2</v>
          </cell>
          <cell r="U1070">
            <v>-1.1445303230003655E-3</v>
          </cell>
          <cell r="V1070">
            <v>1.37858425429025E-2</v>
          </cell>
          <cell r="W1070">
            <v>-2.3070253650554467E-3</v>
          </cell>
          <cell r="Y1070">
            <v>-1.0898183798428796E-3</v>
          </cell>
          <cell r="Z1070">
            <v>1.6357942411043554E-2</v>
          </cell>
          <cell r="AA1070">
            <v>-1.4968510119202567E-3</v>
          </cell>
          <cell r="AB1070">
            <v>-6.9656551630175367E-2</v>
          </cell>
        </row>
        <row r="1071">
          <cell r="B1071">
            <v>3.5544858151239644E-3</v>
          </cell>
          <cell r="T1071">
            <v>8.8608608121618342E-3</v>
          </cell>
          <cell r="U1071">
            <v>3.5535324319244793E-4</v>
          </cell>
          <cell r="V1071">
            <v>1.0224453580250227E-3</v>
          </cell>
          <cell r="W1071">
            <v>-1.1312589637187151E-3</v>
          </cell>
          <cell r="Y1071">
            <v>-4.2680517544496708E-4</v>
          </cell>
          <cell r="Z1071">
            <v>-9.1041271159850185E-3</v>
          </cell>
          <cell r="AA1071">
            <v>-1.0216221406382296E-3</v>
          </cell>
          <cell r="AB1071">
            <v>-9.8321820092734769E-2</v>
          </cell>
        </row>
        <row r="1072">
          <cell r="B1072">
            <v>0</v>
          </cell>
          <cell r="T1072">
            <v>8.5259995624373756E-3</v>
          </cell>
          <cell r="U1072">
            <v>3.9473115881700696E-4</v>
          </cell>
          <cell r="V1072">
            <v>6.7334598974731937E-4</v>
          </cell>
          <cell r="W1072">
            <v>-1.0998939441152192E-3</v>
          </cell>
          <cell r="Y1072">
            <v>-4.0950560748109646E-4</v>
          </cell>
          <cell r="Z1072">
            <v>-1.2879666323430636E-2</v>
          </cell>
          <cell r="AA1072">
            <v>-1.0089720045293562E-3</v>
          </cell>
          <cell r="AB1072">
            <v>-0.10245566922798831</v>
          </cell>
        </row>
        <row r="1073">
          <cell r="B1073">
            <v>-2.0195738901779392E-2</v>
          </cell>
          <cell r="T1073">
            <v>1.8194442635333331E-3</v>
          </cell>
          <cell r="U1073">
            <v>1.0398301648119799E-3</v>
          </cell>
          <cell r="V1073">
            <v>-6.0863264412299193E-3</v>
          </cell>
          <cell r="W1073">
            <v>-4.5383037620936863E-4</v>
          </cell>
          <cell r="Y1073">
            <v>-1.120253509487169E-4</v>
          </cell>
          <cell r="Z1073">
            <v>-3.8592620070976379E-2</v>
          </cell>
          <cell r="AA1073">
            <v>-7.1131349157640402E-4</v>
          </cell>
          <cell r="AB1073">
            <v>-0.13044259854850151</v>
          </cell>
        </row>
        <row r="1074">
          <cell r="B1074">
            <v>-2.2722255496365862E-2</v>
          </cell>
          <cell r="T1074">
            <v>1.5836762821192709E-3</v>
          </cell>
          <cell r="U1074">
            <v>1.0635123593179384E-3</v>
          </cell>
          <cell r="V1074">
            <v>-6.3239617477384973E-3</v>
          </cell>
          <cell r="W1074">
            <v>-4.3011277172358669E-4</v>
          </cell>
          <cell r="Y1074">
            <v>-1.0167960448458013E-4</v>
          </cell>
          <cell r="Z1074">
            <v>-4.1471418732624526E-2</v>
          </cell>
          <cell r="AA1074">
            <v>-7.0096154572359408E-4</v>
          </cell>
          <cell r="AB1074">
            <v>-0.13357598942465571</v>
          </cell>
        </row>
        <row r="1075">
          <cell r="B1075">
            <v>-4.4196715081321836E-2</v>
          </cell>
          <cell r="T1075">
            <v>8.4923244128794553E-3</v>
          </cell>
          <cell r="U1075">
            <v>3.7618728561595016E-4</v>
          </cell>
          <cell r="V1075">
            <v>6.3940412690859756E-4</v>
          </cell>
          <cell r="W1075">
            <v>-1.1184655443994115E-3</v>
          </cell>
          <cell r="Y1075">
            <v>-4.0799634857841395E-4</v>
          </cell>
          <cell r="Z1075">
            <v>-5.9878809151619139E-2</v>
          </cell>
          <cell r="AA1075">
            <v>-1.0074618412470257E-3</v>
          </cell>
          <cell r="AB1075">
            <v>-0.15361127357324039</v>
          </cell>
        </row>
        <row r="1076">
          <cell r="B1076">
            <v>-4.5531510200051528E-2</v>
          </cell>
          <cell r="T1076">
            <v>9.2665087804507506E-3</v>
          </cell>
          <cell r="U1076">
            <v>2.996316637946621E-4</v>
          </cell>
          <cell r="V1076">
            <v>1.4197201748237501E-3</v>
          </cell>
          <cell r="W1076">
            <v>-1.1951356333585901E-3</v>
          </cell>
          <cell r="Y1076">
            <v>-4.4273394756698398E-4</v>
          </cell>
          <cell r="Z1076">
            <v>-6.0805123699844976E-2</v>
          </cell>
          <cell r="AA1076">
            <v>-1.0422202557348397E-3</v>
          </cell>
          <cell r="AB1076">
            <v>-0.1546195085681108</v>
          </cell>
        </row>
        <row r="1077">
          <cell r="B1077">
            <v>-6.7392156844480855E-2</v>
          </cell>
          <cell r="T1077">
            <v>1.8486070778249455E-2</v>
          </cell>
          <cell r="U1077">
            <v>-6.2172711411013018E-4</v>
          </cell>
          <cell r="V1077">
            <v>1.071230277268731E-2</v>
          </cell>
          <cell r="W1077">
            <v>-2.1178720410150345E-3</v>
          </cell>
          <cell r="Y1077">
            <v>-8.6294481209391017E-4</v>
          </cell>
          <cell r="Z1077">
            <v>-7.9089170785292082E-2</v>
          </cell>
          <cell r="AA1077">
            <v>-1.4626829194415484E-3</v>
          </cell>
          <cell r="AB1077">
            <v>-0.17452054127316069</v>
          </cell>
        </row>
        <row r="1078">
          <cell r="B1078">
            <v>-6.7397186777238161E-2</v>
          </cell>
          <cell r="T1078">
            <v>1.8489632258374904E-2</v>
          </cell>
          <cell r="U1078">
            <v>-6.2208526060773372E-4</v>
          </cell>
          <cell r="V1078">
            <v>1.0715892460380095E-2</v>
          </cell>
          <cell r="W1078">
            <v>-2.1182307230187647E-3</v>
          </cell>
          <cell r="Y1078">
            <v>-8.6310949864867815E-4</v>
          </cell>
          <cell r="Z1078">
            <v>-7.9092125194530807E-2</v>
          </cell>
          <cell r="AA1078">
            <v>-1.4628477046799604E-3</v>
          </cell>
          <cell r="AB1078">
            <v>-0.17452375696138384</v>
          </cell>
        </row>
        <row r="1079">
          <cell r="B1079">
            <v>-6.7474312412849402E-2</v>
          </cell>
          <cell r="T1079">
            <v>1.8512361083989681E-2</v>
          </cell>
          <cell r="U1079">
            <v>-6.2434550037652667E-4</v>
          </cell>
          <cell r="V1079">
            <v>1.0738801302408403E-2</v>
          </cell>
          <cell r="W1079">
            <v>-2.1204943423326662E-3</v>
          </cell>
          <cell r="Y1079">
            <v>-8.6416054675240745E-4</v>
          </cell>
          <cell r="Z1079">
            <v>-7.9166335738980825E-2</v>
          </cell>
          <cell r="AA1079">
            <v>-1.4638993825937989E-3</v>
          </cell>
          <cell r="AB1079">
            <v>-0.17460453046110508</v>
          </cell>
        </row>
        <row r="1080">
          <cell r="B1080">
            <v>-8.3532093299663712E-2</v>
          </cell>
          <cell r="T1080">
            <v>2.6634112440223314E-2</v>
          </cell>
          <cell r="U1080">
            <v>-1.4445881889636988E-3</v>
          </cell>
          <cell r="V1080">
            <v>1.8924878399686058E-2</v>
          </cell>
          <cell r="W1080">
            <v>-2.9419634703465535E-3</v>
          </cell>
          <cell r="Y1080">
            <v>-1.2446062609988643E-3</v>
          </cell>
          <cell r="Z1080">
            <v>-9.2318188524502839E-2</v>
          </cell>
          <cell r="AA1080">
            <v>-1.8445730679064176E-3</v>
          </cell>
          <cell r="AB1080">
            <v>-0.18891949318207726</v>
          </cell>
        </row>
        <row r="1081">
          <cell r="B1081">
            <v>-9.0972109022861014E-2</v>
          </cell>
          <cell r="T1081">
            <v>3.1930396106996675E-2</v>
          </cell>
          <cell r="U1081">
            <v>-1.9964301504525779E-3</v>
          </cell>
          <cell r="V1081">
            <v>2.4263109591900842E-2</v>
          </cell>
          <cell r="W1081">
            <v>-3.4946305543855057E-3</v>
          </cell>
          <cell r="Y1081">
            <v>-1.4980341759372236E-3</v>
          </cell>
          <cell r="Z1081">
            <v>-9.7381364369707915E-2</v>
          </cell>
          <cell r="AA1081">
            <v>-2.0981528421766087E-3</v>
          </cell>
          <cell r="AB1081">
            <v>-0.19443044092881792</v>
          </cell>
        </row>
        <row r="1082">
          <cell r="B1082">
            <v>-9.9617259375934242E-2</v>
          </cell>
          <cell r="T1082">
            <v>3.980835907232777E-2</v>
          </cell>
          <cell r="U1082">
            <v>-2.8321950207020156E-3</v>
          </cell>
          <cell r="V1082">
            <v>3.2203467450086343E-2</v>
          </cell>
          <cell r="W1082">
            <v>-4.3316450730653405E-3</v>
          </cell>
          <cell r="Y1082">
            <v>-1.8830275789063742E-3</v>
          </cell>
          <cell r="Z1082">
            <v>-0.10205873634241934</v>
          </cell>
          <cell r="AA1082">
            <v>-2.4833769412825626E-3</v>
          </cell>
          <cell r="AB1082">
            <v>-0.19952146547976118</v>
          </cell>
        </row>
        <row r="1083">
          <cell r="B1083">
            <v>-0.11508243966642229</v>
          </cell>
          <cell r="T1083">
            <v>5.1257421532913433E-2</v>
          </cell>
          <cell r="U1083">
            <v>-4.0848367232393951E-3</v>
          </cell>
          <cell r="V1083">
            <v>4.374320855801464E-2</v>
          </cell>
          <cell r="W1083">
            <v>-5.5861597446555562E-3</v>
          </cell>
          <cell r="Y1083">
            <v>-2.4602827429142347E-3</v>
          </cell>
          <cell r="Z1083">
            <v>-0.11281413628835717</v>
          </cell>
          <cell r="AA1083">
            <v>-3.0609780087143767E-3</v>
          </cell>
          <cell r="AB1083">
            <v>-0.2112280403468958</v>
          </cell>
        </row>
        <row r="1084">
          <cell r="B1084">
            <v>-0.11596547230602849</v>
          </cell>
          <cell r="T1084">
            <v>5.2019436992841263E-2</v>
          </cell>
          <cell r="U1084">
            <v>-4.1700297503266563E-3</v>
          </cell>
          <cell r="V1084">
            <v>4.4511259318334828E-2</v>
          </cell>
          <cell r="W1084">
            <v>-5.6714801536613098E-3</v>
          </cell>
          <cell r="Y1084">
            <v>-2.4994712548766043E-3</v>
          </cell>
          <cell r="Z1084">
            <v>-0.11335450641065926</v>
          </cell>
          <cell r="AA1084">
            <v>-3.10019000325657E-3</v>
          </cell>
          <cell r="AB1084">
            <v>-0.21181619916242003</v>
          </cell>
        </row>
        <row r="1085">
          <cell r="B1085">
            <v>-0.11779990741197843</v>
          </cell>
          <cell r="T1085">
            <v>5.3220216403888319E-2</v>
          </cell>
          <cell r="U1085">
            <v>-4.303834486819663E-3</v>
          </cell>
          <cell r="V1085">
            <v>4.5721549119697724E-2</v>
          </cell>
          <cell r="W1085">
            <v>-5.8054849570450054E-3</v>
          </cell>
          <cell r="Y1085">
            <v>-2.561422667484423E-3</v>
          </cell>
          <cell r="Z1085">
            <v>-0.11479372746746529</v>
          </cell>
          <cell r="AA1085">
            <v>-3.1621785384525888E-3</v>
          </cell>
          <cell r="AB1085">
            <v>-0.2133827005604661</v>
          </cell>
        </row>
        <row r="1086">
          <cell r="B1086">
            <v>-0.1366139051559605</v>
          </cell>
          <cell r="T1086">
            <v>6.3036481791701016E-2</v>
          </cell>
          <cell r="U1086">
            <v>-5.4176447342325568E-3</v>
          </cell>
          <cell r="V1086">
            <v>5.5615561106447019E-2</v>
          </cell>
          <cell r="W1086">
            <v>-6.9209605905933853E-3</v>
          </cell>
          <cell r="Y1086">
            <v>-3.0771324696266486E-3</v>
          </cell>
          <cell r="Z1086">
            <v>-0.13202491305168476</v>
          </cell>
          <cell r="AA1086">
            <v>-3.6781973647447047E-3</v>
          </cell>
          <cell r="AB1086">
            <v>-0.23213775988927721</v>
          </cell>
        </row>
        <row r="1087">
          <cell r="B1087">
            <v>-0.13911843908145971</v>
          </cell>
          <cell r="T1087">
            <v>6.4452278443908703E-2</v>
          </cell>
          <cell r="U1087">
            <v>-5.5815511349165204E-3</v>
          </cell>
          <cell r="V1087">
            <v>5.7042571124445683E-2</v>
          </cell>
          <cell r="W1087">
            <v>-7.0851120666372228E-3</v>
          </cell>
          <cell r="Y1087">
            <v>-3.152900307242172E-3</v>
          </cell>
          <cell r="Z1087">
            <v>-0.13429623033712784</v>
          </cell>
          <cell r="AA1087">
            <v>-3.754010604040613E-3</v>
          </cell>
          <cell r="AB1087">
            <v>-0.23460994558043774</v>
          </cell>
        </row>
        <row r="1088">
          <cell r="B1088">
            <v>-0.15808482515860589</v>
          </cell>
          <cell r="T1088">
            <v>7.0143435488948053E-2</v>
          </cell>
          <cell r="U1088">
            <v>-6.2405430365649944E-3</v>
          </cell>
          <cell r="V1088">
            <v>6.2778803163567334E-2</v>
          </cell>
          <cell r="W1088">
            <v>-7.7450893030668695E-3</v>
          </cell>
          <cell r="Y1088">
            <v>-3.4610862067598184E-3</v>
          </cell>
          <cell r="Z1088">
            <v>-0.15631784845159502</v>
          </cell>
          <cell r="AA1088">
            <v>-4.0623811750250633E-3</v>
          </cell>
          <cell r="AB1088">
            <v>-0.25857908875022051</v>
          </cell>
        </row>
        <row r="1089">
          <cell r="B1089">
            <v>-0.16266336802434489</v>
          </cell>
          <cell r="T1089">
            <v>7.2468747819840432E-2</v>
          </cell>
          <cell r="U1089">
            <v>-6.516076354752872E-3</v>
          </cell>
          <cell r="V1089">
            <v>6.5122532389077961E-2</v>
          </cell>
          <cell r="W1089">
            <v>-8.0210346028907944E-3</v>
          </cell>
          <cell r="Y1089">
            <v>-3.5886967410945244E-3</v>
          </cell>
          <cell r="Z1089">
            <v>-0.16099862314611094</v>
          </cell>
          <cell r="AA1089">
            <v>-4.1900681762733821E-3</v>
          </cell>
          <cell r="AB1089">
            <v>-0.2636738169493551</v>
          </cell>
        </row>
        <row r="1090">
          <cell r="B1090">
            <v>-0.18059135242782742</v>
          </cell>
          <cell r="T1090">
            <v>7.8657524410298829E-2</v>
          </cell>
          <cell r="U1090">
            <v>-7.2540373365007947E-3</v>
          </cell>
          <cell r="V1090">
            <v>7.1360325210503797E-2</v>
          </cell>
          <cell r="W1090">
            <v>-8.7600989951975503E-3</v>
          </cell>
          <cell r="Y1090">
            <v>-3.9332122038966428E-3</v>
          </cell>
          <cell r="Z1090">
            <v>-0.18251108184894707</v>
          </cell>
          <cell r="AA1090">
            <v>-4.5347900799800065E-3</v>
          </cell>
          <cell r="AB1090">
            <v>-0.28708877219479045</v>
          </cell>
        </row>
        <row r="1091">
          <cell r="B1091">
            <v>-0.18681747771227475</v>
          </cell>
          <cell r="T1091">
            <v>8.0632734260966593E-2</v>
          </cell>
          <cell r="U1091">
            <v>-7.4931731796589861E-3</v>
          </cell>
          <cell r="V1091">
            <v>7.3351179080766438E-2</v>
          </cell>
          <cell r="W1091">
            <v>-8.9995923979298408E-3</v>
          </cell>
          <cell r="Y1091">
            <v>-4.0446856755338122E-3</v>
          </cell>
          <cell r="Z1091">
            <v>-0.19039995050733002</v>
          </cell>
          <cell r="AA1091">
            <v>-4.6463303488637371E-3</v>
          </cell>
          <cell r="AB1091">
            <v>-0.29567530844918904</v>
          </cell>
        </row>
        <row r="1092">
          <cell r="B1092">
            <v>-0.2033927827916685</v>
          </cell>
          <cell r="T1092">
            <v>8.4343508985416552E-2</v>
          </cell>
          <cell r="U1092">
            <v>-7.9418688877074851E-3</v>
          </cell>
          <cell r="V1092">
            <v>7.7091343812805635E-2</v>
          </cell>
          <cell r="W1092">
            <v>-9.4489590026709969E-3</v>
          </cell>
          <cell r="Y1092">
            <v>-4.25612996157693E-3</v>
          </cell>
          <cell r="Z1092">
            <v>-0.21354677675528627</v>
          </cell>
          <cell r="AA1092">
            <v>-4.8579013367660642E-3</v>
          </cell>
          <cell r="AB1092">
            <v>-0.32086916974400759</v>
          </cell>
        </row>
        <row r="1093">
          <cell r="B1093">
            <v>-0.2109117870885352</v>
          </cell>
          <cell r="T1093">
            <v>8.6056686753582232E-2</v>
          </cell>
          <cell r="U1093">
            <v>-8.1526652723258666E-3</v>
          </cell>
          <cell r="V1093">
            <v>7.8818090259036397E-2</v>
          </cell>
          <cell r="W1093">
            <v>-9.6600705732711629E-3</v>
          </cell>
          <cell r="Y1093">
            <v>-4.3546493741890473E-3</v>
          </cell>
          <cell r="Z1093">
            <v>-0.22439854632098316</v>
          </cell>
          <cell r="AA1093">
            <v>-4.9564797842803756E-3</v>
          </cell>
          <cell r="AB1093">
            <v>-0.33268063686752475</v>
          </cell>
        </row>
        <row r="1094">
          <cell r="B1094">
            <v>-0.22644123874203237</v>
          </cell>
          <cell r="T1094">
            <v>8.7819500869690842E-2</v>
          </cell>
          <cell r="U1094">
            <v>-8.3635169349874829E-3</v>
          </cell>
          <cell r="V1094">
            <v>8.0594866182071609E-2</v>
          </cell>
          <cell r="W1094">
            <v>-9.871237504567143E-3</v>
          </cell>
          <cell r="Y1094">
            <v>-4.4566235733579989E-3</v>
          </cell>
          <cell r="Z1094">
            <v>-0.24931057915850274</v>
          </cell>
          <cell r="AA1094">
            <v>-5.058515088532221E-3</v>
          </cell>
          <cell r="AB1094">
            <v>-0.35979581426407387</v>
          </cell>
        </row>
        <row r="1095">
          <cell r="B1095">
            <v>-0.23500199800106747</v>
          </cell>
          <cell r="T1095">
            <v>8.9119444884022861E-2</v>
          </cell>
          <cell r="U1095">
            <v>-8.5235365859315602E-3</v>
          </cell>
          <cell r="V1095">
            <v>8.1905105988329521E-2</v>
          </cell>
          <cell r="W1095">
            <v>-1.0031496419343372E-2</v>
          </cell>
          <cell r="Y1095">
            <v>-4.5322148809579113E-3</v>
          </cell>
          <cell r="Z1095">
            <v>-0.26325174735725659</v>
          </cell>
          <cell r="AA1095">
            <v>-5.1341516920320237E-3</v>
          </cell>
          <cell r="AB1095">
            <v>-0.37496989705731004</v>
          </cell>
        </row>
        <row r="1096">
          <cell r="B1096">
            <v>-0.24969107829649217</v>
          </cell>
          <cell r="T1096">
            <v>8.9781880502871531E-2</v>
          </cell>
          <cell r="U1096">
            <v>-8.5979233861406285E-3</v>
          </cell>
          <cell r="V1096">
            <v>8.2572788217201987E-2</v>
          </cell>
          <cell r="W1096">
            <v>-1.010599444383505E-2</v>
          </cell>
          <cell r="Y1096">
            <v>-4.5708643164770408E-3</v>
          </cell>
          <cell r="Z1096">
            <v>-0.28961346540684235</v>
          </cell>
          <cell r="AA1096">
            <v>-5.1728242871050441E-3</v>
          </cell>
          <cell r="AB1096">
            <v>-0.40366296542529062</v>
          </cell>
        </row>
        <row r="1097">
          <cell r="B1097">
            <v>-0.25906426484272604</v>
          </cell>
          <cell r="T1097">
            <v>9.019632027389507E-2</v>
          </cell>
          <cell r="U1097">
            <v>-8.6478884380871684E-3</v>
          </cell>
          <cell r="V1097">
            <v>8.2990510426239186E-2</v>
          </cell>
          <cell r="W1097">
            <v>-1.0156034204292275E-2</v>
          </cell>
          <cell r="Y1097">
            <v>-4.5950890317810571E-3</v>
          </cell>
          <cell r="Z1097">
            <v>-0.3070903192079858</v>
          </cell>
          <cell r="AA1097">
            <v>-5.1970635183674965E-3</v>
          </cell>
          <cell r="AB1097">
            <v>-0.4226854191223588</v>
          </cell>
        </row>
        <row r="1098">
          <cell r="B1098">
            <v>-0.27305977329906761</v>
          </cell>
          <cell r="T1098">
            <v>9.0647019576930193E-2</v>
          </cell>
          <cell r="U1098">
            <v>-8.6924953573596364E-3</v>
          </cell>
          <cell r="V1098">
            <v>8.344477934934566E-2</v>
          </cell>
          <cell r="W1098">
            <v>-1.0200707820513417E-2</v>
          </cell>
          <cell r="Y1098">
            <v>-4.62147211191467E-3</v>
          </cell>
          <cell r="Z1098">
            <v>-0.33446416785691241</v>
          </cell>
          <cell r="AA1098">
            <v>-5.223462407797105E-3</v>
          </cell>
          <cell r="AB1098">
            <v>-0.45248012784737479</v>
          </cell>
        </row>
        <row r="1099">
          <cell r="B1099">
            <v>-0.28310026425776347</v>
          </cell>
          <cell r="T1099">
            <v>9.0540288725285301E-2</v>
          </cell>
          <cell r="U1099">
            <v>-8.6751316274497545E-3</v>
          </cell>
          <cell r="V1099">
            <v>8.3337203170033985E-2</v>
          </cell>
          <cell r="W1099">
            <v>-1.0183318128088717E-2</v>
          </cell>
          <cell r="Y1099">
            <v>-4.6152206208941787E-3</v>
          </cell>
          <cell r="Z1099">
            <v>-0.35531657512673542</v>
          </cell>
          <cell r="AA1099">
            <v>-5.2172071707518334E-3</v>
          </cell>
          <cell r="AB1099">
            <v>-0.47517665871477066</v>
          </cell>
        </row>
        <row r="1100">
          <cell r="B1100">
            <v>-0.29632433006418757</v>
          </cell>
          <cell r="T1100">
            <v>9.0090634805744446E-2</v>
          </cell>
          <cell r="U1100">
            <v>-8.6069972278701775E-3</v>
          </cell>
          <cell r="V1100">
            <v>8.2883987910048279E-2</v>
          </cell>
          <cell r="W1100">
            <v>-1.0115081852911684E-2</v>
          </cell>
          <cell r="Y1100">
            <v>-4.5889082795422462E-3</v>
          </cell>
          <cell r="Z1100">
            <v>-0.38428815287980844</v>
          </cell>
          <cell r="AA1100">
            <v>-5.1908790624920704E-3</v>
          </cell>
          <cell r="AB1100">
            <v>-0.50671039485569913</v>
          </cell>
        </row>
        <row r="1101">
          <cell r="B1101">
            <v>-0.30685011638705512</v>
          </cell>
          <cell r="T1101">
            <v>8.904933364069309E-2</v>
          </cell>
          <cell r="U1101">
            <v>-8.4755815762842333E-3</v>
          </cell>
          <cell r="V1101">
            <v>8.1834439451260163E-2</v>
          </cell>
          <cell r="W1101">
            <v>-9.9834697066313819E-3</v>
          </cell>
          <cell r="Y1101">
            <v>-4.5281293870027984E-3</v>
          </cell>
          <cell r="Z1101">
            <v>-0.40898394881503669</v>
          </cell>
          <cell r="AA1101">
            <v>-5.1300637499630854E-3</v>
          </cell>
          <cell r="AB1101">
            <v>-0.53359021201474566</v>
          </cell>
        </row>
        <row r="1102">
          <cell r="B1102">
            <v>-0.32020440156375019</v>
          </cell>
          <cell r="T1102">
            <v>8.9750967325146327E-2</v>
          </cell>
          <cell r="U1102">
            <v>-8.5521121742205448E-3</v>
          </cell>
          <cell r="V1102">
            <v>8.2541630201512908E-2</v>
          </cell>
          <cell r="W1102">
            <v>-1.0060114734289487E-2</v>
          </cell>
          <cell r="Y1102">
            <v>-4.5690587609982418E-3</v>
          </cell>
          <cell r="Z1102">
            <v>-0.43965072710545799</v>
          </cell>
          <cell r="AA1102">
            <v>-5.1710176496994626E-3</v>
          </cell>
          <cell r="AB1102">
            <v>-0.56696906708244832</v>
          </cell>
        </row>
        <row r="1103">
          <cell r="B1103">
            <v>-0.33112904292488726</v>
          </cell>
          <cell r="T1103">
            <v>8.8639069702387288E-2</v>
          </cell>
          <cell r="U1103">
            <v>-8.4091407477562309E-3</v>
          </cell>
          <cell r="V1103">
            <v>8.1420926148291786E-2</v>
          </cell>
          <cell r="W1103">
            <v>-9.9169295347592886E-3</v>
          </cell>
          <cell r="Y1103">
            <v>-4.504242216918284E-3</v>
          </cell>
          <cell r="Z1103">
            <v>-0.46768334432716663</v>
          </cell>
          <cell r="AA1103">
            <v>-5.106162266184322E-3</v>
          </cell>
          <cell r="AB1103">
            <v>-0.59748080387300839</v>
          </cell>
        </row>
        <row r="1104">
          <cell r="B1104">
            <v>-0.34274837388794244</v>
          </cell>
          <cell r="T1104">
            <v>8.7224364633790519E-2</v>
          </cell>
          <cell r="U1104">
            <v>-8.2388541543740867E-3</v>
          </cell>
          <cell r="V1104">
            <v>7.9995016359443824E-2</v>
          </cell>
          <cell r="W1104">
            <v>-9.7463883262554618E-3</v>
          </cell>
          <cell r="Y1104">
            <v>-4.4221281080808195E-3</v>
          </cell>
          <cell r="Z1104">
            <v>-0.49897827516279875</v>
          </cell>
          <cell r="AA1104">
            <v>-5.0239989528474052E-3</v>
          </cell>
          <cell r="AB1104">
            <v>-0.63154336339014605</v>
          </cell>
        </row>
        <row r="1105">
          <cell r="B1105">
            <v>-0.35389973481076736</v>
          </cell>
          <cell r="T1105">
            <v>8.6107680077392598E-2</v>
          </cell>
          <cell r="U1105">
            <v>-8.0959290330624434E-3</v>
          </cell>
          <cell r="V1105">
            <v>7.8869487459202803E-2</v>
          </cell>
          <cell r="W1105">
            <v>-9.6032495011141045E-3</v>
          </cell>
          <cell r="Y1105">
            <v>-4.3575906294392452E-3</v>
          </cell>
          <cell r="Z1105">
            <v>-0.53020467323541676</v>
          </cell>
          <cell r="AA1105">
            <v>-4.9594228019925225E-3</v>
          </cell>
          <cell r="AB1105">
            <v>-0.66553132931475267</v>
          </cell>
        </row>
        <row r="1106">
          <cell r="B1106">
            <v>-0.36552018353665749</v>
          </cell>
          <cell r="T1106">
            <v>8.5696757301671547E-2</v>
          </cell>
          <cell r="U1106">
            <v>-8.0600687672905801E-3</v>
          </cell>
          <cell r="V1106">
            <v>7.8455310100707581E-2</v>
          </cell>
          <cell r="W1106">
            <v>-9.5673356165238022E-3</v>
          </cell>
          <cell r="Y1106">
            <v>-4.333903406522197E-3</v>
          </cell>
          <cell r="Z1106">
            <v>-0.56322267049748365</v>
          </cell>
          <cell r="AA1106">
            <v>-4.9357213851937707E-3</v>
          </cell>
          <cell r="AB1106">
            <v>-0.70146933802238953</v>
          </cell>
        </row>
        <row r="1107">
          <cell r="B1107">
            <v>-0.37679766536602538</v>
          </cell>
          <cell r="T1107">
            <v>8.3588042964505699E-2</v>
          </cell>
          <cell r="U1107">
            <v>-7.7945907100815661E-3</v>
          </cell>
          <cell r="V1107">
            <v>7.6329894364245102E-2</v>
          </cell>
          <cell r="W1107">
            <v>-9.3014606124589144E-3</v>
          </cell>
          <cell r="Y1107">
            <v>-4.2128670621121248E-3</v>
          </cell>
          <cell r="Z1107">
            <v>-0.59901776878292146</v>
          </cell>
          <cell r="AA1107">
            <v>-4.81461251326283E-3</v>
          </cell>
          <cell r="AB1107">
            <v>-0.74043004613749641</v>
          </cell>
        </row>
        <row r="1108">
          <cell r="B1108">
            <v>-0.38802223975453931</v>
          </cell>
          <cell r="T1108">
            <v>8.3084232128113597E-2</v>
          </cell>
          <cell r="U1108">
            <v>-7.7466895276794854E-3</v>
          </cell>
          <cell r="V1108">
            <v>7.5822093254822545E-2</v>
          </cell>
          <cell r="W1108">
            <v>-9.2534878074754905E-3</v>
          </cell>
          <cell r="Y1108">
            <v>-4.1840770587325575E-3</v>
          </cell>
          <cell r="Z1108">
            <v>-0.63427928965147362</v>
          </cell>
          <cell r="AA1108">
            <v>-4.7858052583082825E-3</v>
          </cell>
          <cell r="AB1108">
            <v>-0.77880998886874186</v>
          </cell>
        </row>
        <row r="1109">
          <cell r="B1109">
            <v>-0.39935691378229521</v>
          </cell>
          <cell r="T1109">
            <v>8.166831773553436E-2</v>
          </cell>
          <cell r="U1109">
            <v>-7.5701767999935702E-3</v>
          </cell>
          <cell r="V1109">
            <v>7.439496456392726E-2</v>
          </cell>
          <cell r="W1109">
            <v>-9.0767111552565519E-3</v>
          </cell>
          <cell r="Y1109">
            <v>-4.1034277298730793E-3</v>
          </cell>
          <cell r="Z1109">
            <v>-0.67296941983813297</v>
          </cell>
          <cell r="AA1109">
            <v>-4.7051076026762926E-3</v>
          </cell>
          <cell r="AB1109">
            <v>-0.82092175671800516</v>
          </cell>
        </row>
        <row r="1110">
          <cell r="B1110">
            <v>-0.40906095812767274</v>
          </cell>
          <cell r="T1110">
            <v>7.9463102830176296E-2</v>
          </cell>
          <cell r="U1110">
            <v>-7.3020409406365037E-3</v>
          </cell>
          <cell r="V1110">
            <v>7.2172283957302727E-2</v>
          </cell>
          <cell r="W1110">
            <v>-8.8081743750571453E-3</v>
          </cell>
          <cell r="Y1110">
            <v>-3.9785864122493641E-3</v>
          </cell>
          <cell r="Z1110">
            <v>-0.70889634890584485</v>
          </cell>
          <cell r="AA1110">
            <v>-4.5801914775118061E-3</v>
          </cell>
          <cell r="AB1110">
            <v>-0.86002595432957352</v>
          </cell>
        </row>
        <row r="1111">
          <cell r="B1111">
            <v>-0.41697995385502429</v>
          </cell>
          <cell r="T1111">
            <v>7.4321942206987859E-2</v>
          </cell>
          <cell r="U1111">
            <v>-6.6853438598579859E-3</v>
          </cell>
          <cell r="V1111">
            <v>6.6990404411260418E-2</v>
          </cell>
          <cell r="W1111">
            <v>-8.1905551993611964E-3</v>
          </cell>
          <cell r="Y1111">
            <v>-3.6911108088272791E-3</v>
          </cell>
          <cell r="Z1111">
            <v>-0.74364054272806179</v>
          </cell>
          <cell r="AA1111">
            <v>-4.2925436126675168E-3</v>
          </cell>
          <cell r="AB1111">
            <v>-0.89784281918094855</v>
          </cell>
        </row>
        <row r="1112">
          <cell r="B1112">
            <v>-0.43047047569191849</v>
          </cell>
          <cell r="T1112">
            <v>7.4600529702872106E-2</v>
          </cell>
          <cell r="U1112">
            <v>-6.717252910049913E-3</v>
          </cell>
          <cell r="V1112">
            <v>6.7271198370545501E-2</v>
          </cell>
          <cell r="W1112">
            <v>-8.2225119604535293E-3</v>
          </cell>
          <cell r="Y1112">
            <v>-3.7065615745295057E-3</v>
          </cell>
          <cell r="Z1112">
            <v>-0.79409171081255547</v>
          </cell>
          <cell r="AA1112">
            <v>-4.308003636793214E-3</v>
          </cell>
          <cell r="AB1112">
            <v>-0.95275573541690717</v>
          </cell>
        </row>
        <row r="1113">
          <cell r="B1113">
            <v>-0.4443849836014877</v>
          </cell>
          <cell r="T1113">
            <v>7.5969979589329439E-2</v>
          </cell>
          <cell r="U1113">
            <v>-6.8786540308363097E-3</v>
          </cell>
          <cell r="V1113">
            <v>6.8651494548018804E-2</v>
          </cell>
          <cell r="W1113">
            <v>-8.3841544106669393E-3</v>
          </cell>
          <cell r="Y1113">
            <v>-3.7827230092604999E-3</v>
          </cell>
          <cell r="Z1113">
            <v>-0.84828609107819741</v>
          </cell>
          <cell r="AA1113">
            <v>-4.384210709056255E-3</v>
          </cell>
          <cell r="AB1113">
            <v>-1.0117429021560962</v>
          </cell>
        </row>
        <row r="1114">
          <cell r="B1114">
            <v>-0.45678749372422744</v>
          </cell>
          <cell r="T1114">
            <v>6.7564056890615953E-2</v>
          </cell>
          <cell r="U1114">
            <v>-5.8695094261367329E-3</v>
          </cell>
          <cell r="V1114">
            <v>6.0178995419784539E-2</v>
          </cell>
          <cell r="W1114">
            <v>-7.3735009175033978E-3</v>
          </cell>
          <cell r="Y1114">
            <v>-3.3206856842506126E-3</v>
          </cell>
          <cell r="Z1114">
            <v>-0.91340811556430668</v>
          </cell>
          <cell r="AA1114">
            <v>-3.9218965215725779E-3</v>
          </cell>
          <cell r="AB1114">
            <v>-1.0826241207977092</v>
          </cell>
        </row>
        <row r="1115">
          <cell r="B1115">
            <v>-0.46693266317241588</v>
          </cell>
          <cell r="T1115">
            <v>6.1797431997178708E-2</v>
          </cell>
          <cell r="U1115">
            <v>-5.1962937901106421E-3</v>
          </cell>
          <cell r="V1115">
            <v>5.4366697813243547E-2</v>
          </cell>
          <cell r="W1115">
            <v>-6.6992786791507134E-3</v>
          </cell>
          <cell r="Y1115">
            <v>-3.0111140161088201E-3</v>
          </cell>
          <cell r="Z1115">
            <v>-0.96820669639179402</v>
          </cell>
          <cell r="AA1115">
            <v>-3.6121393515823035E-3</v>
          </cell>
          <cell r="AB1115">
            <v>-1.1422689217622697</v>
          </cell>
        </row>
        <row r="1116">
          <cell r="B1116">
            <v>-0.47986482521449397</v>
          </cell>
          <cell r="T1116">
            <v>6.0443924064869946E-2</v>
          </cell>
          <cell r="U1116">
            <v>-5.0427129215842243E-3</v>
          </cell>
          <cell r="V1116">
            <v>5.3002469853081692E-2</v>
          </cell>
          <cell r="W1116">
            <v>-6.5454681741581979E-3</v>
          </cell>
          <cell r="Y1116">
            <v>-2.9393052116789492E-3</v>
          </cell>
          <cell r="Z1116">
            <v>-1.0336094834390996</v>
          </cell>
          <cell r="AA1116">
            <v>-3.5402875178079229E-3</v>
          </cell>
          <cell r="AB1116">
            <v>-1.2134557327536839</v>
          </cell>
        </row>
        <row r="1117">
          <cell r="B1117">
            <v>-0.48941161895837543</v>
          </cell>
          <cell r="T1117">
            <v>5.8948722295012863E-2</v>
          </cell>
          <cell r="U1117">
            <v>-4.8681949587544753E-3</v>
          </cell>
          <cell r="V1117">
            <v>5.1495425814526916E-2</v>
          </cell>
          <cell r="W1117">
            <v>-6.3706892693983809E-3</v>
          </cell>
          <cell r="Y1117">
            <v>-2.8603507954845764E-3</v>
          </cell>
          <cell r="Z1117">
            <v>-1.085831163885963</v>
          </cell>
          <cell r="AA1117">
            <v>-3.461285790468322E-3</v>
          </cell>
          <cell r="AB1117">
            <v>-1.2702957400906199</v>
          </cell>
        </row>
        <row r="1118">
          <cell r="B1118">
            <v>-0.50292729045905582</v>
          </cell>
          <cell r="T1118">
            <v>5.3275442963304727E-2</v>
          </cell>
          <cell r="U1118">
            <v>-4.20954244571715E-3</v>
          </cell>
          <cell r="V1118">
            <v>4.5777213083462519E-2</v>
          </cell>
          <cell r="W1118">
            <v>-5.71105192903893E-3</v>
          </cell>
          <cell r="Y1118">
            <v>-2.5642778090149611E-3</v>
          </cell>
          <cell r="Z1118">
            <v>-1.1706090053303131</v>
          </cell>
          <cell r="AA1118">
            <v>-3.1650353908439263E-3</v>
          </cell>
          <cell r="AB1118">
            <v>-1.3625710764733632</v>
          </cell>
        </row>
        <row r="1119">
          <cell r="B1119">
            <v>-0.51184817427412943</v>
          </cell>
          <cell r="T1119">
            <v>5.0294269948217639E-2</v>
          </cell>
          <cell r="U1119">
            <v>-3.8735501552922213E-3</v>
          </cell>
          <cell r="V1119">
            <v>4.2772428638406121E-2</v>
          </cell>
          <cell r="W1119">
            <v>-5.3745572577969785E-3</v>
          </cell>
          <cell r="Y1119">
            <v>-2.4108895796456035E-3</v>
          </cell>
          <cell r="Z1119">
            <v>-1.2290994546672038</v>
          </cell>
          <cell r="AA1119">
            <v>-3.0115552480244321E-3</v>
          </cell>
          <cell r="AB1119">
            <v>-1.4262342435909434</v>
          </cell>
        </row>
        <row r="1120">
          <cell r="B1120">
            <v>-0.52598910367529728</v>
          </cell>
          <cell r="T1120">
            <v>4.7935918786761289E-2</v>
          </cell>
          <cell r="U1120">
            <v>-3.5809747069681457E-3</v>
          </cell>
          <cell r="V1120">
            <v>4.039539890881233E-2</v>
          </cell>
          <cell r="W1120">
            <v>-5.0815443461829446E-3</v>
          </cell>
          <cell r="Y1120">
            <v>-2.2905992414436679E-3</v>
          </cell>
          <cell r="Z1120">
            <v>-1.3252131284203414</v>
          </cell>
          <cell r="AA1120">
            <v>-2.8911928293242229E-3</v>
          </cell>
          <cell r="AB1120">
            <v>-1.5308479188798307</v>
          </cell>
        </row>
        <row r="1121">
          <cell r="B1121">
            <v>-0.53426261651513218</v>
          </cell>
          <cell r="T1121">
            <v>4.5543999058283317E-2</v>
          </cell>
          <cell r="U1121">
            <v>-3.3138275072635151E-3</v>
          </cell>
          <cell r="V1121">
            <v>3.7984534743069107E-2</v>
          </cell>
          <cell r="W1121">
            <v>-4.8139977038950234E-3</v>
          </cell>
          <cell r="Y1121">
            <v>-2.1695355196346832E-3</v>
          </cell>
          <cell r="Z1121">
            <v>-1.3871951506832252</v>
          </cell>
          <cell r="AA1121">
            <v>-2.7700565635892568E-3</v>
          </cell>
          <cell r="AB1121">
            <v>-1.5983114430336585</v>
          </cell>
        </row>
        <row r="1122">
          <cell r="B1122">
            <v>-0.54906140523280667</v>
          </cell>
          <cell r="T1122">
            <v>4.2203302557868548E-2</v>
          </cell>
          <cell r="U1122">
            <v>-2.9139204916718265E-3</v>
          </cell>
          <cell r="V1122">
            <v>3.4617379321595712E-2</v>
          </cell>
          <cell r="W1122">
            <v>-4.4134927412106438E-3</v>
          </cell>
          <cell r="Y1122">
            <v>-2.0020146305602411E-3</v>
          </cell>
          <cell r="Z1122">
            <v>-1.5059336104396552</v>
          </cell>
          <cell r="AA1122">
            <v>-2.6024352924780177E-3</v>
          </cell>
          <cell r="AB1122">
            <v>-1.7275507717182128</v>
          </cell>
        </row>
        <row r="1123">
          <cell r="B1123">
            <v>-0.55666854512920871</v>
          </cell>
          <cell r="T1123">
            <v>4.0754995619119314E-2</v>
          </cell>
          <cell r="U1123">
            <v>-2.7508921961979299E-3</v>
          </cell>
          <cell r="V1123">
            <v>3.3157601529700653E-2</v>
          </cell>
          <cell r="W1123">
            <v>-4.2502206833332284E-3</v>
          </cell>
          <cell r="Y1123">
            <v>-1.9299490762405746E-3</v>
          </cell>
          <cell r="Z1123">
            <v>-1.5712903157579539</v>
          </cell>
          <cell r="AA1123">
            <v>-2.5303265549639123E-3</v>
          </cell>
          <cell r="AB1123">
            <v>-1.7986874256523966</v>
          </cell>
        </row>
        <row r="1124">
          <cell r="B1124">
            <v>-0.57216006736384017</v>
          </cell>
          <cell r="T1124">
            <v>3.7680314088466151E-2</v>
          </cell>
          <cell r="U1124">
            <v>-2.396790017602755E-3</v>
          </cell>
          <cell r="V1124">
            <v>3.0058567964706791E-2</v>
          </cell>
          <cell r="W1124">
            <v>-3.8955890457389578E-3</v>
          </cell>
          <cell r="Y1124">
            <v>-1.7780687351050956E-3</v>
          </cell>
          <cell r="Z1124">
            <v>-1.7168700639738244</v>
          </cell>
          <cell r="AA1124">
            <v>-2.3783552039366115E-3</v>
          </cell>
          <cell r="AB1124">
            <v>-1.9571418048660085</v>
          </cell>
        </row>
        <row r="1125">
          <cell r="B1125">
            <v>-0.5790798948930348</v>
          </cell>
          <cell r="T1125">
            <v>3.5992630475577186E-2</v>
          </cell>
          <cell r="U1125">
            <v>-2.2074375483280562E-3</v>
          </cell>
          <cell r="V1125">
            <v>2.8357517592077806E-2</v>
          </cell>
          <cell r="W1125">
            <v>-3.7059534537530227E-3</v>
          </cell>
          <cell r="Y1125">
            <v>-1.6953385203697089E-3</v>
          </cell>
          <cell r="Z1125">
            <v>-1.7883950787645031</v>
          </cell>
          <cell r="AA1125">
            <v>-2.2955754155181713E-3</v>
          </cell>
          <cell r="AB1125">
            <v>-2.034992274837256</v>
          </cell>
        </row>
        <row r="1126">
          <cell r="B1126">
            <v>-0.59530006622744802</v>
          </cell>
          <cell r="T1126">
            <v>3.489044886000206E-2</v>
          </cell>
          <cell r="U1126">
            <v>-2.0079600847898115E-3</v>
          </cell>
          <cell r="V1126">
            <v>2.7246606498576405E-2</v>
          </cell>
          <cell r="W1126">
            <v>-3.5061777284570951E-3</v>
          </cell>
          <cell r="Y1126">
            <v>-1.6415510484809352E-3</v>
          </cell>
          <cell r="Z1126">
            <v>-1.9681358758429426</v>
          </cell>
          <cell r="AA1126">
            <v>-2.2417557130460231E-3</v>
          </cell>
          <cell r="AB1126">
            <v>-2.2306288023726091</v>
          </cell>
        </row>
        <row r="1127">
          <cell r="B1127">
            <v>-0.60150972500239852</v>
          </cell>
          <cell r="T1127">
            <v>3.4284754047059288E-2</v>
          </cell>
          <cell r="U1127">
            <v>-1.9040270957775237E-3</v>
          </cell>
          <cell r="V1127">
            <v>2.6636114473064548E-2</v>
          </cell>
          <cell r="W1127">
            <v>-3.4020893372483179E-3</v>
          </cell>
          <cell r="Y1127">
            <v>-1.6120734179079254E-3</v>
          </cell>
          <cell r="Z1127">
            <v>-2.0444838936096583</v>
          </cell>
          <cell r="AA1127">
            <v>-2.2122604188573695E-3</v>
          </cell>
          <cell r="AB1127">
            <v>-2.3137288070619695</v>
          </cell>
        </row>
        <row r="1128">
          <cell r="B1128">
            <v>-0.6099563290060388</v>
          </cell>
          <cell r="T1128">
            <v>3.9997656147791855E-2</v>
          </cell>
          <cell r="U1128">
            <v>-2.5558629929956192E-3</v>
          </cell>
          <cell r="V1128">
            <v>3.2394263792657065E-2</v>
          </cell>
          <cell r="W1128">
            <v>-4.054899869480196E-3</v>
          </cell>
          <cell r="Y1128">
            <v>-1.8923989266048991E-3</v>
          </cell>
          <cell r="Z1128">
            <v>-2.1387885011955423</v>
          </cell>
          <cell r="AA1128">
            <v>-2.4927539044895457E-3</v>
          </cell>
          <cell r="AB1128">
            <v>-2.4163734278635287</v>
          </cell>
        </row>
        <row r="1129">
          <cell r="B1129">
            <v>-0.61303499435995512</v>
          </cell>
          <cell r="T1129">
            <v>4.1098517124391644E-2</v>
          </cell>
          <cell r="U1129">
            <v>-2.6831884092981843E-3</v>
          </cell>
          <cell r="V1129">
            <v>3.3503843787483369E-2</v>
          </cell>
          <cell r="W1129">
            <v>-4.1824156646946969E-3</v>
          </cell>
          <cell r="Y1129">
            <v>-1.9470117116279272E-3</v>
          </cell>
          <cell r="Z1129">
            <v>-2.1774793373025321</v>
          </cell>
          <cell r="AA1129">
            <v>-2.5473994146409207E-3</v>
          </cell>
          <cell r="AB1129">
            <v>-2.4584859640625734</v>
          </cell>
        </row>
        <row r="1130">
          <cell r="B1130">
            <v>-0.62162330833580948</v>
          </cell>
          <cell r="T1130">
            <v>3.5349377545383184E-2</v>
          </cell>
          <cell r="U1130">
            <v>-2.0272024353857505E-3</v>
          </cell>
          <cell r="V1130">
            <v>2.7709169982226847E-2</v>
          </cell>
          <cell r="W1130">
            <v>-3.5254488505102651E-3</v>
          </cell>
          <cell r="Y1130">
            <v>-1.6639240860731061E-3</v>
          </cell>
          <cell r="Z1130">
            <v>-2.3140534121751939</v>
          </cell>
          <cell r="AA1130">
            <v>-2.2641421570324363E-3</v>
          </cell>
          <cell r="AB1130">
            <v>-2.6071382355209036</v>
          </cell>
        </row>
        <row r="1131">
          <cell r="B1131">
            <v>-0.62454618363166736</v>
          </cell>
          <cell r="T1131">
            <v>3.4499736235918239E-2</v>
          </cell>
          <cell r="U1131">
            <v>-1.9243408981191874E-3</v>
          </cell>
          <cell r="V1131">
            <v>2.6852799359778075E-2</v>
          </cell>
          <cell r="W1131">
            <v>-3.4224335130982673E-3</v>
          </cell>
          <cell r="Y1131">
            <v>-1.62252950656095E-3</v>
          </cell>
          <cell r="Z1131">
            <v>-2.3605808906791315</v>
          </cell>
          <cell r="AA1131">
            <v>-2.2227227730184256E-3</v>
          </cell>
          <cell r="AB1131">
            <v>-2.6577804629808934</v>
          </cell>
        </row>
        <row r="1132">
          <cell r="B1132">
            <v>-0.63327630258957712</v>
          </cell>
          <cell r="T1132">
            <v>3.6421541483836438E-2</v>
          </cell>
          <cell r="U1132">
            <v>-2.0433486196312868E-3</v>
          </cell>
          <cell r="V1132">
            <v>2.8789825653169395E-2</v>
          </cell>
          <cell r="W1132">
            <v>-3.5416191767776994E-3</v>
          </cell>
          <cell r="Y1132">
            <v>-1.716321241883716E-3</v>
          </cell>
          <cell r="Z1132">
            <v>-2.4982004552637336</v>
          </cell>
          <cell r="AA1132">
            <v>-2.316570710319813E-3</v>
          </cell>
          <cell r="AB1132">
            <v>-2.807570684087509</v>
          </cell>
        </row>
        <row r="1133">
          <cell r="B1133">
            <v>-0.63604254205349797</v>
          </cell>
          <cell r="T1133">
            <v>3.6911323909319796E-2</v>
          </cell>
          <cell r="U1133">
            <v>-2.0677963335367878E-3</v>
          </cell>
          <cell r="V1133">
            <v>2.9283487244129221E-2</v>
          </cell>
          <cell r="W1133">
            <v>-3.5661034452793513E-3</v>
          </cell>
          <cell r="Y1133">
            <v>-1.7403172191268414E-3</v>
          </cell>
          <cell r="Z1133">
            <v>-2.5448823931073759</v>
          </cell>
          <cell r="AA1133">
            <v>-2.3405810664567221E-3</v>
          </cell>
          <cell r="AB1133">
            <v>-2.8583810308023163</v>
          </cell>
        </row>
        <row r="1134">
          <cell r="B1134">
            <v>-0.6449156042486166</v>
          </cell>
          <cell r="T1134">
            <v>3.6287970222659872E-2</v>
          </cell>
          <cell r="U1134">
            <v>-1.8671406548528035E-3</v>
          </cell>
          <cell r="V1134">
            <v>2.8655196483423549E-2</v>
          </cell>
          <cell r="W1134">
            <v>-3.3651477431523584E-3</v>
          </cell>
          <cell r="Y1134">
            <v>-1.7097837146033145E-3</v>
          </cell>
          <cell r="Z1134">
            <v>-2.7116886281639605</v>
          </cell>
          <cell r="AA1134">
            <v>-2.3100292656156943E-3</v>
          </cell>
          <cell r="AB1134">
            <v>-3.0399391029158767</v>
          </cell>
        </row>
        <row r="1135">
          <cell r="B1135">
            <v>-0.64752433229971318</v>
          </cell>
          <cell r="T1135">
            <v>3.6582673934903172E-2</v>
          </cell>
          <cell r="U1135">
            <v>-1.856732273230187E-3</v>
          </cell>
          <cell r="V1135">
            <v>2.8952234302418823E-2</v>
          </cell>
          <cell r="W1135">
            <v>-3.3547237987581772E-3</v>
          </cell>
          <cell r="Y1135">
            <v>-1.7242114598069666E-3</v>
          </cell>
          <cell r="Z1135">
            <v>-2.7628167938031978</v>
          </cell>
          <cell r="AA1135">
            <v>-2.3244656562274378E-3</v>
          </cell>
          <cell r="AB1135">
            <v>-3.0955888883151679</v>
          </cell>
        </row>
        <row r="1136">
          <cell r="B1136">
            <v>-0.65654063580212996</v>
          </cell>
          <cell r="T1136">
            <v>3.610848979341779E-2</v>
          </cell>
          <cell r="U1136">
            <v>-1.5688088097265168E-3</v>
          </cell>
          <cell r="V1136">
            <v>2.8474294536690037E-2</v>
          </cell>
          <cell r="W1136">
            <v>-3.0663698276834788E-3</v>
          </cell>
          <cell r="Y1136">
            <v>-1.7010036171167878E-3</v>
          </cell>
          <cell r="Z1136">
            <v>-2.9591180913643509</v>
          </cell>
          <cell r="AA1136">
            <v>-2.3012439069102601E-3</v>
          </cell>
          <cell r="AB1136">
            <v>-3.309250476723439</v>
          </cell>
        </row>
        <row r="1137">
          <cell r="B1137">
            <v>-0.6589909954888955</v>
          </cell>
          <cell r="T1137">
            <v>3.5907685841857842E-2</v>
          </cell>
          <cell r="U1137">
            <v>-1.4821763755147629E-3</v>
          </cell>
          <cell r="V1137">
            <v>2.8271900181481652E-2</v>
          </cell>
          <cell r="W1137">
            <v>-2.9796078593296617E-3</v>
          </cell>
          <cell r="Y1137">
            <v>-1.6911863768468824E-3</v>
          </cell>
          <cell r="Z1137">
            <v>-3.0165954358577522</v>
          </cell>
          <cell r="AA1137">
            <v>-2.2914207839436983E-3</v>
          </cell>
          <cell r="AB1137">
            <v>-3.3718109430806402</v>
          </cell>
        </row>
        <row r="1138">
          <cell r="B1138">
            <v>-0.66815184435525121</v>
          </cell>
          <cell r="T1138">
            <v>4.3445139374759502E-2</v>
          </cell>
          <cell r="U1138">
            <v>-1.2267032053106721E-3</v>
          </cell>
          <cell r="V1138">
            <v>3.5869051710889527E-2</v>
          </cell>
          <cell r="W1138">
            <v>-2.723752701729931E-3</v>
          </cell>
          <cell r="Y1138">
            <v>-2.0640756990043378E-3</v>
          </cell>
          <cell r="Z1138">
            <v>-3.2463003538153972</v>
          </cell>
          <cell r="AA1138">
            <v>-2.6645335492183958E-3</v>
          </cell>
          <cell r="AB1138">
            <v>-3.6218302666703508</v>
          </cell>
        </row>
        <row r="1139">
          <cell r="B1139">
            <v>-0.6704429042086566</v>
          </cell>
          <cell r="T1139">
            <v>4.4953728299108264E-2</v>
          </cell>
          <cell r="U1139">
            <v>-1.137070293056023E-3</v>
          </cell>
          <cell r="V1139">
            <v>3.738958893262307E-2</v>
          </cell>
          <cell r="W1139">
            <v>-2.6339857689725086E-3</v>
          </cell>
          <cell r="Y1139">
            <v>-2.1398040980670913E-3</v>
          </cell>
          <cell r="Z1139">
            <v>-3.3091222583995266</v>
          </cell>
          <cell r="AA1139">
            <v>-2.7403073263291247E-3</v>
          </cell>
          <cell r="AB1139">
            <v>-3.6902079497882951</v>
          </cell>
        </row>
        <row r="1140">
          <cell r="B1140">
            <v>-0.69273333066312215</v>
          </cell>
          <cell r="T1140">
            <v>3.2898970941742947E-2</v>
          </cell>
          <cell r="U1140">
            <v>-1.5587939445567528E-3</v>
          </cell>
          <cell r="V1140">
            <v>2.5239355714682034E-2</v>
          </cell>
          <cell r="W1140">
            <v>-3.0563399881339752E-3</v>
          </cell>
          <cell r="Y1140">
            <v>-1.5448455573844199E-3</v>
          </cell>
          <cell r="Z1140">
            <v>-4.0000907219558259</v>
          </cell>
          <cell r="AA1140">
            <v>-2.1449922739872006E-3</v>
          </cell>
          <cell r="AB1140">
            <v>-4.4422835666979061</v>
          </cell>
        </row>
        <row r="1141">
          <cell r="B1141">
            <v>-0.69633751966563995</v>
          </cell>
          <cell r="T1141">
            <v>3.1214812345825484E-2</v>
          </cell>
          <cell r="U1141">
            <v>-1.6463944996596303E-3</v>
          </cell>
          <cell r="V1141">
            <v>2.3541858277797111E-2</v>
          </cell>
          <cell r="W1141">
            <v>-3.1440715249280954E-3</v>
          </cell>
          <cell r="Y1141">
            <v>-1.4635428408595365E-3</v>
          </cell>
          <cell r="Z1141">
            <v>-4.1363157629569516</v>
          </cell>
          <cell r="AA1141">
            <v>-2.0636408391661873E-3</v>
          </cell>
          <cell r="AB1141">
            <v>-4.5905559367886593</v>
          </cell>
        </row>
        <row r="1142">
          <cell r="B1142">
            <v>-0.70791908887425448</v>
          </cell>
          <cell r="T1142">
            <v>3.2034374949456976E-2</v>
          </cell>
          <cell r="U1142">
            <v>-1.7847750388751884E-3</v>
          </cell>
          <cell r="V1142">
            <v>2.4367911965617006E-2</v>
          </cell>
          <cell r="W1142">
            <v>-3.2826589728446333E-3</v>
          </cell>
          <cell r="Y1142">
            <v>-1.5030525490125418E-3</v>
          </cell>
          <cell r="Z1142">
            <v>-4.6440107369501051</v>
          </cell>
          <cell r="AA1142">
            <v>-2.103174222366523E-3</v>
          </cell>
          <cell r="AB1142">
            <v>-5.1431499130790099</v>
          </cell>
        </row>
        <row r="1143">
          <cell r="B1143">
            <v>-0.70927413412967732</v>
          </cell>
          <cell r="T1143">
            <v>3.1939185771520273E-2</v>
          </cell>
          <cell r="U1143">
            <v>-1.7832532299023479E-3</v>
          </cell>
          <cell r="V1143">
            <v>2.4271968872158683E-2</v>
          </cell>
          <cell r="W1143">
            <v>-3.2811348884397161E-3</v>
          </cell>
          <cell r="Y1143">
            <v>-1.4984583305685617E-3</v>
          </cell>
          <cell r="Z1143">
            <v>-4.7117252171824715</v>
          </cell>
          <cell r="AA1143">
            <v>-2.0985772509703143E-3</v>
          </cell>
          <cell r="AB1143">
            <v>-5.2168528563831966</v>
          </cell>
        </row>
        <row r="1144">
          <cell r="B1144">
            <v>-0.72123632021297113</v>
          </cell>
          <cell r="T1144">
            <v>3.0952834488876591E-2</v>
          </cell>
          <cell r="U1144">
            <v>-1.717192624937271E-3</v>
          </cell>
          <cell r="V1144">
            <v>2.3277805508794623E-2</v>
          </cell>
          <cell r="W1144">
            <v>-3.214975508646641E-3</v>
          </cell>
          <cell r="Y1144">
            <v>-1.4509351321515542E-3</v>
          </cell>
          <cell r="Z1144">
            <v>-5.4022928535186736</v>
          </cell>
          <cell r="AA1144">
            <v>-2.0510255756542254E-3</v>
          </cell>
          <cell r="AB1144">
            <v>-5.96849219813015</v>
          </cell>
        </row>
        <row r="1145">
          <cell r="B1145">
            <v>-0.72220160156784874</v>
          </cell>
          <cell r="T1145">
            <v>3.0885286823853952E-2</v>
          </cell>
          <cell r="U1145">
            <v>-1.7132778565840173E-3</v>
          </cell>
          <cell r="V1145">
            <v>2.3209722854036666E-2</v>
          </cell>
          <cell r="W1145">
            <v>-3.2110548868718065E-3</v>
          </cell>
          <cell r="Y1145">
            <v>-1.4476861038369459E-3</v>
          </cell>
          <cell r="Z1145">
            <v>-5.4662841963641968</v>
          </cell>
          <cell r="AA1145">
            <v>-2.0477746004535801E-3</v>
          </cell>
          <cell r="AB1145">
            <v>-6.0381427410792785</v>
          </cell>
        </row>
        <row r="1146">
          <cell r="B1146">
            <v>-0.73453903926421404</v>
          </cell>
          <cell r="T1146">
            <v>3.2253832736990486E-2</v>
          </cell>
          <cell r="U1146">
            <v>-1.8787040107447399E-3</v>
          </cell>
          <cell r="V1146">
            <v>2.4589107898556818E-2</v>
          </cell>
          <cell r="W1146">
            <v>-3.3767283887510711E-3</v>
          </cell>
          <cell r="Y1146">
            <v>-1.5136498049324492E-3</v>
          </cell>
          <cell r="Z1146">
            <v>-6.4220424960201949</v>
          </cell>
          <cell r="AA1146">
            <v>-2.1137778283848545E-3</v>
          </cell>
          <cell r="AB1146">
            <v>-7.0784254033743261</v>
          </cell>
        </row>
        <row r="1147">
          <cell r="B1147">
            <v>-0.7351203877146687</v>
          </cell>
          <cell r="T1147">
            <v>3.2315238540919486E-2</v>
          </cell>
          <cell r="U1147">
            <v>-1.886225463999267E-3</v>
          </cell>
          <cell r="V1147">
            <v>2.4651000047569392E-2</v>
          </cell>
          <cell r="W1147">
            <v>-3.3842610881976653E-3</v>
          </cell>
          <cell r="Y1147">
            <v>-1.5166163214827106E-3</v>
          </cell>
          <cell r="Z1147">
            <v>-6.475171919828826</v>
          </cell>
          <cell r="AA1147">
            <v>-2.1167461225341669E-3</v>
          </cell>
          <cell r="AB1147">
            <v>-7.1362534321403199</v>
          </cell>
        </row>
        <row r="1148">
          <cell r="B1148">
            <v>-0.74783147489737545</v>
          </cell>
          <cell r="T1148">
            <v>3.1846976516064482E-2</v>
          </cell>
          <cell r="U1148">
            <v>-1.8432869803022194E-3</v>
          </cell>
          <cell r="V1148">
            <v>2.4179029302706795E-2</v>
          </cell>
          <cell r="W1148">
            <v>-3.3412584022223628E-3</v>
          </cell>
          <cell r="Y1148">
            <v>-1.4940092676111027E-3</v>
          </cell>
          <cell r="Z1148">
            <v>-7.9139581192362662</v>
          </cell>
          <cell r="AA1148">
            <v>-2.0941255220408446E-3</v>
          </cell>
          <cell r="AB1148">
            <v>-8.7022815153195729</v>
          </cell>
        </row>
        <row r="1149">
          <cell r="B1149">
            <v>-0.74803039942323446</v>
          </cell>
          <cell r="T1149">
            <v>3.1861947258312033E-2</v>
          </cell>
          <cell r="U1149">
            <v>-1.8450116932303973E-3</v>
          </cell>
          <cell r="V1149">
            <v>2.4194118615943144E-2</v>
          </cell>
          <cell r="W1149">
            <v>-3.3429856939677176E-3</v>
          </cell>
          <cell r="Y1149">
            <v>-1.4947315113375092E-3</v>
          </cell>
          <cell r="Z1149">
            <v>-7.9413648758775395</v>
          </cell>
          <cell r="AA1149">
            <v>-2.0948481985508683E-3</v>
          </cell>
          <cell r="AB1149">
            <v>-8.7321120423198799</v>
          </cell>
        </row>
        <row r="1150">
          <cell r="B1150">
            <v>-0.75482883790855393</v>
          </cell>
          <cell r="T1150">
            <v>3.4124407121759168E-2</v>
          </cell>
          <cell r="U1150">
            <v>-2.0961424205938111E-3</v>
          </cell>
          <cell r="V1150">
            <v>2.6474497571088017E-2</v>
          </cell>
          <cell r="W1150">
            <v>-3.5944919158397491E-3</v>
          </cell>
          <cell r="Y1150">
            <v>-1.6042793119413882E-3</v>
          </cell>
          <cell r="Z1150">
            <v>-8.9957695353450973</v>
          </cell>
          <cell r="AA1150">
            <v>-2.2044616424987621E-3</v>
          </cell>
          <cell r="AB1150">
            <v>-9.8797650490288031</v>
          </cell>
        </row>
        <row r="1151">
          <cell r="B1151">
            <v>-0.76092500463405843</v>
          </cell>
          <cell r="T1151">
            <v>3.6120007140486764E-2</v>
          </cell>
          <cell r="U1151">
            <v>-2.3194939318459231E-3</v>
          </cell>
          <cell r="V1151">
            <v>2.8485903103232815E-2</v>
          </cell>
          <cell r="W1151">
            <v>-3.8181773856912214E-3</v>
          </cell>
          <cell r="Y1151">
            <v>-1.7015668883865105E-3</v>
          </cell>
          <cell r="Z1151">
            <v>-10.221657327544335</v>
          </cell>
          <cell r="AA1151">
            <v>-2.3018075157039634E-3</v>
          </cell>
          <cell r="AB1151">
            <v>-11.214066636159174</v>
          </cell>
        </row>
        <row r="1152">
          <cell r="B1152">
            <v>-0.76137479239884021</v>
          </cell>
          <cell r="T1152">
            <v>3.6341011108796041E-2</v>
          </cell>
          <cell r="U1152">
            <v>-2.3421011277004341E-3</v>
          </cell>
          <cell r="V1152">
            <v>2.8708657462980045E-2</v>
          </cell>
          <cell r="W1152">
            <v>-3.8408183841711126E-3</v>
          </cell>
          <cell r="Y1152">
            <v>-1.7123794182500873E-3</v>
          </cell>
          <cell r="Z1152">
            <v>-10.325542237629747</v>
          </cell>
          <cell r="AA1152">
            <v>-2.3126265246626349E-3</v>
          </cell>
          <cell r="AB1152">
            <v>-11.327138812330521</v>
          </cell>
        </row>
        <row r="1153">
          <cell r="B1153">
            <v>-0.77380366309510396</v>
          </cell>
          <cell r="T1153">
            <v>3.7342058352772871E-2</v>
          </cell>
          <cell r="U1153">
            <v>-2.4382749632839047E-3</v>
          </cell>
          <cell r="V1153">
            <v>2.9717633182351468E-2</v>
          </cell>
          <cell r="W1153">
            <v>-3.9371360203460659E-3</v>
          </cell>
          <cell r="Y1153">
            <v>-1.7614514785674923E-3</v>
          </cell>
          <cell r="Z1153">
            <v>-14.507489354823877</v>
          </cell>
          <cell r="AA1153">
            <v>-2.3617279899897179E-3</v>
          </cell>
          <cell r="AB1153">
            <v>-15.878924637489071</v>
          </cell>
        </row>
        <row r="1154">
          <cell r="B1154">
            <v>-0.77518834769503342</v>
          </cell>
          <cell r="T1154">
            <v>3.7359091692191447E-2</v>
          </cell>
          <cell r="U1154">
            <v>-2.4486416620346724E-3</v>
          </cell>
          <cell r="V1154">
            <v>2.9734801428901829E-2</v>
          </cell>
          <cell r="W1154">
            <v>-3.9475182195435306E-3</v>
          </cell>
          <cell r="Y1154">
            <v>-1.7622878317089332E-3</v>
          </cell>
          <cell r="Z1154">
            <v>-15.206986807173582</v>
          </cell>
          <cell r="AA1154">
            <v>-2.3625648442915348E-3</v>
          </cell>
          <cell r="AB1154">
            <v>-16.640283521069637</v>
          </cell>
        </row>
        <row r="1155">
          <cell r="B1155">
            <v>-0.78665456377908172</v>
          </cell>
          <cell r="T1155">
            <v>4.2791776172306867E-2</v>
          </cell>
          <cell r="U1155">
            <v>-3.0708502376502436E-3</v>
          </cell>
          <cell r="V1155">
            <v>3.5210513753593353E-2</v>
          </cell>
          <cell r="W1155">
            <v>-4.5706571309480004E-3</v>
          </cell>
          <cell r="Y1155">
            <v>-2.0313926604576056E-3</v>
          </cell>
          <cell r="Z1155">
            <v>-25.832795731758523</v>
          </cell>
          <cell r="AA1155">
            <v>-2.631830926308208E-3</v>
          </cell>
          <cell r="AB1155">
            <v>-28.205806730320617</v>
          </cell>
        </row>
        <row r="1156">
          <cell r="B1156">
            <v>-0.78783371042304529</v>
          </cell>
          <cell r="T1156">
            <v>4.5570113918186987E-2</v>
          </cell>
          <cell r="U1156">
            <v>-3.3519830216659306E-3</v>
          </cell>
          <cell r="V1156">
            <v>3.8010856437390855E-2</v>
          </cell>
          <cell r="W1156">
            <v>-4.8522102690067735E-3</v>
          </cell>
          <cell r="Y1156">
            <v>-2.1708522174509622E-3</v>
          </cell>
          <cell r="Z1156">
            <v>-27.915222936349661</v>
          </cell>
          <cell r="AA1156">
            <v>-2.7713740503985344E-3</v>
          </cell>
          <cell r="AB1156">
            <v>-30.472397475289732</v>
          </cell>
        </row>
        <row r="1157">
          <cell r="B1157">
            <v>-0.79314327018283814</v>
          </cell>
          <cell r="T1157">
            <v>5.4045537174643103E-2</v>
          </cell>
          <cell r="U1157">
            <v>-4.2415224053270343E-3</v>
          </cell>
          <cell r="V1157">
            <v>4.6553406580366941E-2</v>
          </cell>
          <cell r="W1157">
            <v>-5.7430797055740678E-3</v>
          </cell>
          <cell r="Y1157">
            <v>-2.604144498400449E-3</v>
          </cell>
          <cell r="Z1157">
            <v>-45.541160919323453</v>
          </cell>
          <cell r="AA1157">
            <v>-3.2049259691874E-3</v>
          </cell>
          <cell r="AB1157">
            <v>-49.657119906656483</v>
          </cell>
        </row>
        <row r="1158">
          <cell r="B1158">
            <v>-0.79382864509446494</v>
          </cell>
          <cell r="T1158">
            <v>4.7349720855500772E-2</v>
          </cell>
          <cell r="U1158">
            <v>-3.5365176245611093E-3</v>
          </cell>
          <cell r="V1158">
            <v>3.9804558183815231E-2</v>
          </cell>
          <cell r="W1158">
            <v>-5.0370207908656105E-3</v>
          </cell>
          <cell r="Y1158">
            <v>-2.2608425550737746E-3</v>
          </cell>
          <cell r="Z1158">
            <v>-50.166719588439179</v>
          </cell>
          <cell r="AA1158">
            <v>-2.8614183121225892E-3</v>
          </cell>
          <cell r="AB1158">
            <v>-54.691748942722995</v>
          </cell>
        </row>
        <row r="1159">
          <cell r="B1159">
            <v>-0.7963823605847018</v>
          </cell>
          <cell r="T1159">
            <v>1.6465789228038819E-2</v>
          </cell>
          <cell r="U1159">
            <v>-3.8381282606698514E-4</v>
          </cell>
          <cell r="V1159">
            <v>8.6760202268619611E-3</v>
          </cell>
          <cell r="W1159">
            <v>-1.8796020198857003E-3</v>
          </cell>
          <cell r="Y1159">
            <v>-7.698217181923029E-4</v>
          </cell>
          <cell r="Z1159">
            <v>-82.673626167577964</v>
          </cell>
          <cell r="AA1159">
            <v>-1.3695040242253092E-3</v>
          </cell>
          <cell r="AB1159">
            <v>-90.073467658944708</v>
          </cell>
        </row>
        <row r="1160">
          <cell r="B1160">
            <v>-0.79707444207333833</v>
          </cell>
          <cell r="T1160">
            <v>4.0370817788446638E-2</v>
          </cell>
          <cell r="U1160">
            <v>-2.7641863560308052E-3</v>
          </cell>
          <cell r="V1160">
            <v>3.2770380941060301E-2</v>
          </cell>
          <cell r="W1160">
            <v>-4.2635347207974324E-3</v>
          </cell>
          <cell r="Y1160">
            <v>-1.9108894385723378E-3</v>
          </cell>
          <cell r="Z1160">
            <v>-99.135170753342976</v>
          </cell>
          <cell r="AA1160">
            <v>-2.5112554963602905E-3</v>
          </cell>
          <cell r="AB1160">
            <v>-107.99082127578681</v>
          </cell>
        </row>
        <row r="1161">
          <cell r="B1161">
            <v>-0.79957096536518713</v>
          </cell>
          <cell r="T1161">
            <v>0.11532302399917221</v>
          </cell>
          <cell r="U1161">
            <v>-1.1410770113125478E-2</v>
          </cell>
          <cell r="V1161">
            <v>0.10831622219377579</v>
          </cell>
          <cell r="W1161">
            <v>-1.2923046982313597E-2</v>
          </cell>
          <cell r="Y1161">
            <v>-6.1303780888181487E-3</v>
          </cell>
          <cell r="Z1161">
            <v>-128.34</v>
          </cell>
          <cell r="AA1161">
            <v>-6.7332725528681074E-3</v>
          </cell>
          <cell r="AB1161">
            <v>-139.69</v>
          </cell>
        </row>
        <row r="1168">
          <cell r="B1168">
            <v>0.20042903463481287</v>
          </cell>
          <cell r="T1168">
            <v>-2.3458228367763557E-2</v>
          </cell>
          <cell r="U1168">
            <v>-2.5420024458539098E-2</v>
          </cell>
          <cell r="V1168">
            <v>-9.2871316148892408E-3</v>
          </cell>
          <cell r="W1168">
            <v>7.556759500551444E-4</v>
          </cell>
          <cell r="Y1168">
            <v>-1.5368730516228295E-2</v>
          </cell>
          <cell r="Z1168">
            <v>-3.7277862746364953E-3</v>
          </cell>
          <cell r="AA1168">
            <v>-5.6667387340691825E-4</v>
          </cell>
          <cell r="AB1168">
            <v>-4.5646646585927639E-2</v>
          </cell>
        </row>
        <row r="1169">
          <cell r="B1169">
            <v>0.19797923862025779</v>
          </cell>
          <cell r="T1169">
            <v>-1.976280913088076E-2</v>
          </cell>
          <cell r="U1169">
            <v>-2.5422320070847913E-2</v>
          </cell>
          <cell r="V1169">
            <v>-5.9618476141437655E-3</v>
          </cell>
          <cell r="W1169">
            <v>4.5758244530022917E-5</v>
          </cell>
          <cell r="Y1169">
            <v>-1.5151165956203161E-2</v>
          </cell>
          <cell r="Z1169">
            <v>8.5757824551638598E-4</v>
          </cell>
          <cell r="AA1169">
            <v>-7.3567462283835616E-4</v>
          </cell>
          <cell r="AB1169">
            <v>-4.1563759344743441E-2</v>
          </cell>
        </row>
        <row r="1170">
          <cell r="B1170">
            <v>0.19503307870732889</v>
          </cell>
          <cell r="T1170">
            <v>-2.0622566593361747E-2</v>
          </cell>
          <cell r="U1170">
            <v>-2.4494103866317757E-2</v>
          </cell>
          <cell r="V1170">
            <v>-7.1972143774924292E-3</v>
          </cell>
          <cell r="W1170">
            <v>1.1447418179910214E-4</v>
          </cell>
          <cell r="Y1170">
            <v>-1.425507579882823E-2</v>
          </cell>
          <cell r="Z1170">
            <v>4.0672681924963962E-3</v>
          </cell>
          <cell r="AA1170">
            <v>-3.0613951367623006E-4</v>
          </cell>
          <cell r="AB1170">
            <v>-3.9055944086793581E-2</v>
          </cell>
        </row>
        <row r="1171">
          <cell r="B1171">
            <v>0.19075281251833209</v>
          </cell>
          <cell r="T1171">
            <v>-9.4706090582326041E-3</v>
          </cell>
          <cell r="U1171">
            <v>-2.5215226581435102E-2</v>
          </cell>
          <cell r="V1171">
            <v>3.2453520271350923E-3</v>
          </cell>
          <cell r="W1171">
            <v>-1.7786726352746959E-3</v>
          </cell>
          <cell r="Y1171">
            <v>-1.4482550551634474E-2</v>
          </cell>
          <cell r="Z1171">
            <v>1.354850296471318E-2</v>
          </cell>
          <cell r="AA1171">
            <v>-1.1767244521098891E-3</v>
          </cell>
          <cell r="AB1171">
            <v>-3.0381917732136873E-2</v>
          </cell>
        </row>
        <row r="1172">
          <cell r="B1172">
            <v>0.18552949597816493</v>
          </cell>
          <cell r="T1172">
            <v>-2.1969820360293355E-2</v>
          </cell>
          <cell r="U1172">
            <v>-2.0582440639092116E-2</v>
          </cell>
          <cell r="V1172">
            <v>-9.8013614040352338E-3</v>
          </cell>
          <cell r="W1172">
            <v>1.3455845852067066E-3</v>
          </cell>
          <cell r="Y1172">
            <v>-1.177272237830362E-2</v>
          </cell>
          <cell r="Z1172">
            <v>1.0916239224243071E-2</v>
          </cell>
          <cell r="AA1172">
            <v>7.3213046442003476E-4</v>
          </cell>
          <cell r="AB1172">
            <v>-3.4639242197251376E-2</v>
          </cell>
        </row>
        <row r="1173">
          <cell r="B1173">
            <v>0.17904043096927436</v>
          </cell>
          <cell r="T1173">
            <v>1.1105528164764249E-2</v>
          </cell>
          <cell r="U1173">
            <v>-2.5078593767935281E-2</v>
          </cell>
          <cell r="V1173">
            <v>2.2019059732316996E-2</v>
          </cell>
          <cell r="W1173">
            <v>-4.7401770594612024E-3</v>
          </cell>
          <cell r="Y1173">
            <v>-1.3997847964000458E-2</v>
          </cell>
          <cell r="Z1173">
            <v>3.3571394602009863E-2</v>
          </cell>
          <cell r="AA1173">
            <v>-2.3863790852968561E-3</v>
          </cell>
          <cell r="AB1173">
            <v>-1.2795676191783715E-2</v>
          </cell>
        </row>
        <row r="1174">
          <cell r="B1174">
            <v>0.17075599844376743</v>
          </cell>
          <cell r="T1174">
            <v>7.830882615710226E-2</v>
          </cell>
          <cell r="U1174">
            <v>-3.7096523602355339E-2</v>
          </cell>
          <cell r="V1174">
            <v>8.7437336967887622E-2</v>
          </cell>
          <cell r="W1174">
            <v>-1.8595208637966303E-2</v>
          </cell>
          <cell r="Y1174">
            <v>-2.0257125181074229E-2</v>
          </cell>
          <cell r="Z1174">
            <v>7.6030284275201296E-2</v>
          </cell>
          <cell r="AA1174">
            <v>-9.7053075350328321E-3</v>
          </cell>
          <cell r="AB1174">
            <v>2.940229994703553E-2</v>
          </cell>
        </row>
        <row r="1175">
          <cell r="B1175">
            <v>0.16459804797916011</v>
          </cell>
          <cell r="T1175">
            <v>9.4983338967670791E-2</v>
          </cell>
          <cell r="U1175">
            <v>-3.8160893297532E-2</v>
          </cell>
          <cell r="V1175">
            <v>0.1031734118506441</v>
          </cell>
          <cell r="W1175">
            <v>-2.1111750598375289E-2</v>
          </cell>
          <cell r="Y1175">
            <v>-2.0795966255489691E-2</v>
          </cell>
          <cell r="Z1175">
            <v>8.8640474096129546E-2</v>
          </cell>
          <cell r="AA1175">
            <v>-1.1042761367851522E-2</v>
          </cell>
          <cell r="AB1175">
            <v>4.0943575093548262E-2</v>
          </cell>
        </row>
        <row r="1176">
          <cell r="B1176">
            <v>0.15595335133386568</v>
          </cell>
          <cell r="T1176">
            <v>0.10123284560287722</v>
          </cell>
          <cell r="U1176">
            <v>-3.5549863485086132E-2</v>
          </cell>
          <cell r="V1176">
            <v>0.10827440126389062</v>
          </cell>
          <cell r="W1176">
            <v>-2.0500529173478037E-2</v>
          </cell>
          <cell r="Y1176">
            <v>-1.9332249832525589E-2</v>
          </cell>
          <cell r="Z1176">
            <v>9.6445305308141216E-2</v>
          </cell>
          <cell r="AA1176">
            <v>-1.0667400267046229E-2</v>
          </cell>
          <cell r="AB1176">
            <v>4.6761050880806697E-2</v>
          </cell>
        </row>
        <row r="1177">
          <cell r="B1177">
            <v>0.14997584084720328</v>
          </cell>
          <cell r="T1177">
            <v>9.3046911309673269E-2</v>
          </cell>
          <cell r="U1177">
            <v>-3.1767694343577832E-2</v>
          </cell>
          <cell r="V1177">
            <v>9.9383213466327336E-2</v>
          </cell>
          <cell r="W1177">
            <v>-1.8052468391047564E-2</v>
          </cell>
          <cell r="Y1177">
            <v>-1.6889255290071035E-2</v>
          </cell>
          <cell r="Z1177">
            <v>9.6243235540337882E-2</v>
          </cell>
          <cell r="AA1177">
            <v>-8.9504875708782457E-3</v>
          </cell>
          <cell r="AB1177">
            <v>4.4880313718867339E-2</v>
          </cell>
        </row>
        <row r="1178">
          <cell r="B1178">
            <v>0.14084463368117017</v>
          </cell>
          <cell r="T1178">
            <v>9.7675004565355758E-2</v>
          </cell>
          <cell r="U1178">
            <v>-3.0101601565464074E-2</v>
          </cell>
          <cell r="V1178">
            <v>0.10280231918255778</v>
          </cell>
          <cell r="W1178">
            <v>-1.8252440781096366E-2</v>
          </cell>
          <cell r="Y1178">
            <v>-1.5490531470444159E-2</v>
          </cell>
          <cell r="Z1178">
            <v>0.10474773584454318</v>
          </cell>
          <cell r="AA1178">
            <v>-8.582700729790952E-3</v>
          </cell>
          <cell r="AB1178">
            <v>5.1337879720324782E-2</v>
          </cell>
        </row>
        <row r="1179">
          <cell r="B1179">
            <v>0.13522861898649974</v>
          </cell>
          <cell r="T1179">
            <v>9.9495382013975342E-2</v>
          </cell>
          <cell r="U1179">
            <v>-2.8429320769392266E-2</v>
          </cell>
          <cell r="V1179">
            <v>0.1038883198206683</v>
          </cell>
          <cell r="W1179">
            <v>-1.7668468452533535E-2</v>
          </cell>
          <cell r="Y1179">
            <v>-1.4608334050629857E-2</v>
          </cell>
          <cell r="Z1179">
            <v>0.10756830726924871</v>
          </cell>
          <cell r="AA1179">
            <v>-8.2999960992694317E-3</v>
          </cell>
          <cell r="AB1179">
            <v>5.2776897523290345E-2</v>
          </cell>
        </row>
        <row r="1180">
          <cell r="B1180">
            <v>0.12593749971259516</v>
          </cell>
          <cell r="T1180">
            <v>5.6804639347026897E-2</v>
          </cell>
          <cell r="U1180">
            <v>-1.7344021443366206E-2</v>
          </cell>
          <cell r="V1180">
            <v>6.0153945223942025E-2</v>
          </cell>
          <cell r="W1180">
            <v>-8.3459496809820261E-3</v>
          </cell>
          <cell r="Y1180">
            <v>-8.974369259067385E-3</v>
          </cell>
          <cell r="Z1180">
            <v>8.4495858107221752E-2</v>
          </cell>
          <cell r="AA1180">
            <v>-3.6225198363223124E-3</v>
          </cell>
          <cell r="AB1180">
            <v>2.5672442528515933E-2</v>
          </cell>
        </row>
        <row r="1181">
          <cell r="B1181">
            <v>0.12327421384927695</v>
          </cell>
          <cell r="T1181">
            <v>7.4426874853834257E-2</v>
          </cell>
          <cell r="U1181">
            <v>-1.9903125355690266E-2</v>
          </cell>
          <cell r="V1181">
            <v>7.7363140536261518E-2</v>
          </cell>
          <cell r="W1181">
            <v>-1.1332228194363608E-2</v>
          </cell>
          <cell r="Y1181">
            <v>-1.0189630594254866E-2</v>
          </cell>
          <cell r="Z1181">
            <v>9.5889244021937436E-2</v>
          </cell>
          <cell r="AA1181">
            <v>-5.083208938261633E-3</v>
          </cell>
          <cell r="AB1181">
            <v>3.7063086369284758E-2</v>
          </cell>
        </row>
        <row r="1182">
          <cell r="B1182">
            <v>0.11855198261760069</v>
          </cell>
          <cell r="T1182">
            <v>0.16004223877114099</v>
          </cell>
          <cell r="U1182">
            <v>-3.6416952688477687E-2</v>
          </cell>
          <cell r="V1182">
            <v>0.16214573466507601</v>
          </cell>
          <cell r="W1182">
            <v>-2.8491928318409309E-2</v>
          </cell>
          <cell r="Y1182">
            <v>-1.83739683321682E-2</v>
          </cell>
          <cell r="Z1182">
            <v>0.14872903949670374</v>
          </cell>
          <cell r="AA1182">
            <v>-1.3662565494056656E-2</v>
          </cell>
          <cell r="AB1182">
            <v>9.2122279957731715E-2</v>
          </cell>
        </row>
        <row r="1183">
          <cell r="B1183">
            <v>0.11597142407067829</v>
          </cell>
          <cell r="T1183">
            <v>0.1278265727633045</v>
          </cell>
          <cell r="U1183">
            <v>-2.7631133824153071E-2</v>
          </cell>
          <cell r="V1183">
            <v>0.12969425352261835</v>
          </cell>
          <cell r="W1183">
            <v>-2.0184694044349628E-2</v>
          </cell>
          <cell r="Y1183">
            <v>-1.431910105597729E-2</v>
          </cell>
          <cell r="Z1183">
            <v>0.12750650266282554</v>
          </cell>
          <cell r="AA1183">
            <v>-9.8565647210434974E-3</v>
          </cell>
          <cell r="AB1183">
            <v>6.8811238078980527E-2</v>
          </cell>
        </row>
        <row r="1184">
          <cell r="B1184">
            <v>0.11106608423794762</v>
          </cell>
          <cell r="T1184">
            <v>-6.7646158992349424E-3</v>
          </cell>
          <cell r="U1184">
            <v>-2.7407374030589391E-3</v>
          </cell>
          <cell r="V1184">
            <v>-5.2977363791920735E-3</v>
          </cell>
          <cell r="W1184">
            <v>3.7882127725246328E-3</v>
          </cell>
          <cell r="Y1184">
            <v>-2.710533524709098E-3</v>
          </cell>
          <cell r="Z1184">
            <v>3.8609211711273919E-2</v>
          </cell>
          <cell r="AA1184">
            <v>1.2827688828880135E-3</v>
          </cell>
          <cell r="AB1184">
            <v>-2.7471529746027554E-2</v>
          </cell>
        </row>
        <row r="1185">
          <cell r="B1185">
            <v>0.11050957368025882</v>
          </cell>
          <cell r="T1185">
            <v>-1.2439412208676994E-2</v>
          </cell>
          <cell r="U1185">
            <v>-2.1562746398378729E-3</v>
          </cell>
          <cell r="V1185">
            <v>-1.1042358966158655E-2</v>
          </cell>
          <cell r="W1185">
            <v>4.2874295372114391E-3</v>
          </cell>
          <cell r="Y1185">
            <v>-2.310460852734922E-3</v>
          </cell>
          <cell r="Z1185">
            <v>3.6162447160276841E-2</v>
          </cell>
          <cell r="AA1185">
            <v>1.6350023674114305E-3</v>
          </cell>
          <cell r="AB1185">
            <v>-3.0245041109493533E-2</v>
          </cell>
        </row>
        <row r="1186">
          <cell r="B1186">
            <v>0.10940004230279354</v>
          </cell>
          <cell r="T1186">
            <v>-1.1405958196604206E-2</v>
          </cell>
          <cell r="U1186">
            <v>-3.0697971247366884E-3</v>
          </cell>
          <cell r="V1186">
            <v>-1.0165527214345165E-2</v>
          </cell>
          <cell r="W1186">
            <v>3.2185592366784682E-3</v>
          </cell>
          <cell r="Y1186">
            <v>-2.2987893781922261E-3</v>
          </cell>
          <cell r="Z1186">
            <v>4.1314425870471828E-2</v>
          </cell>
          <cell r="AA1186">
            <v>1.5551408507612323E-3</v>
          </cell>
          <cell r="AB1186">
            <v>-2.5051737248215397E-2</v>
          </cell>
        </row>
        <row r="1187">
          <cell r="B1187">
            <v>0.10796165444675299</v>
          </cell>
          <cell r="T1187">
            <v>1.0556561727661019E-2</v>
          </cell>
          <cell r="U1187">
            <v>-6.3070516916727036E-3</v>
          </cell>
          <cell r="V1187">
            <v>1.1573927944130936E-2</v>
          </cell>
          <cell r="W1187">
            <v>-2.0550677469357502E-4</v>
          </cell>
          <cell r="Y1187">
            <v>-3.6111252595903958E-3</v>
          </cell>
          <cell r="Z1187">
            <v>5.7347294528086873E-2</v>
          </cell>
          <cell r="AA1187">
            <v>1.3050825911342653E-4</v>
          </cell>
          <cell r="AB1187">
            <v>-8.30713221866884E-3</v>
          </cell>
        </row>
        <row r="1188">
          <cell r="B1188">
            <v>0.105079541488453</v>
          </cell>
          <cell r="T1188">
            <v>4.1976342463286846E-2</v>
          </cell>
          <cell r="U1188">
            <v>-1.1103073966003504E-2</v>
          </cell>
          <cell r="V1188">
            <v>4.2583360780302816E-2</v>
          </cell>
          <cell r="W1188">
            <v>-5.3806429856318753E-3</v>
          </cell>
          <cell r="Y1188">
            <v>-5.5523291361664236E-3</v>
          </cell>
          <cell r="Z1188">
            <v>8.0042827753180223E-2</v>
          </cell>
          <cell r="AA1188">
            <v>-2.034221802166765E-3</v>
          </cell>
          <cell r="AB1188">
            <v>1.519631537722555E-2</v>
          </cell>
        </row>
        <row r="1189">
          <cell r="B1189">
            <v>0.1025102732700709</v>
          </cell>
          <cell r="T1189">
            <v>5.0688919389547539E-2</v>
          </cell>
          <cell r="U1189">
            <v>-1.1785390377483756E-2</v>
          </cell>
          <cell r="V1189">
            <v>5.0959469567044523E-2</v>
          </cell>
          <cell r="W1189">
            <v>-6.4133988287297721E-3</v>
          </cell>
          <cell r="Y1189">
            <v>-5.9633620001620143E-3</v>
          </cell>
          <cell r="Z1189">
            <v>8.4689691333324824E-2</v>
          </cell>
          <cell r="AA1189">
            <v>-2.6442096962356739E-3</v>
          </cell>
          <cell r="AB1189">
            <v>1.9492261140585266E-2</v>
          </cell>
        </row>
        <row r="1190">
          <cell r="B1190">
            <v>9.7198686888588237E-2</v>
          </cell>
          <cell r="T1190">
            <v>7.3044709971428298E-2</v>
          </cell>
          <cell r="U1190">
            <v>-1.415051699101696E-2</v>
          </cell>
          <cell r="V1190">
            <v>7.2650698849754627E-2</v>
          </cell>
          <cell r="W1190">
            <v>-9.4708584165945197E-3</v>
          </cell>
          <cell r="Y1190">
            <v>-7.1653886428008707E-3</v>
          </cell>
          <cell r="Z1190">
            <v>9.7859860860648712E-2</v>
          </cell>
          <cell r="AA1190">
            <v>-4.240916617118751E-3</v>
          </cell>
          <cell r="AB1190">
            <v>3.2240877318525048E-2</v>
          </cell>
        </row>
        <row r="1191">
          <cell r="B1191">
            <v>9.368452081072931E-2</v>
          </cell>
          <cell r="T1191">
            <v>8.0216040974538827E-2</v>
          </cell>
          <cell r="U1191">
            <v>-1.4719751278219144E-2</v>
          </cell>
          <cell r="V1191">
            <v>7.9401166934205278E-2</v>
          </cell>
          <cell r="W1191">
            <v>-1.048249467424445E-2</v>
          </cell>
          <cell r="Y1191">
            <v>-7.4047557441074214E-3</v>
          </cell>
          <cell r="Z1191">
            <v>0.10240103078754223</v>
          </cell>
          <cell r="AA1191">
            <v>-4.731474203591283E-3</v>
          </cell>
          <cell r="AB1191">
            <v>3.62359399156355E-2</v>
          </cell>
        </row>
        <row r="1192">
          <cell r="B1192">
            <v>8.6077302718942761E-2</v>
          </cell>
          <cell r="T1192">
            <v>0.1027703774796752</v>
          </cell>
          <cell r="U1192">
            <v>-1.7062107788517217E-2</v>
          </cell>
          <cell r="V1192">
            <v>0.10110570477478127</v>
          </cell>
          <cell r="W1192">
            <v>-1.3722078313181606E-2</v>
          </cell>
          <cell r="Y1192">
            <v>-8.503029151150282E-3</v>
          </cell>
          <cell r="Z1192">
            <v>0.11603101785463031</v>
          </cell>
          <cell r="AA1192">
            <v>-6.3402539313189357E-3</v>
          </cell>
          <cell r="AB1192">
            <v>4.9059393994934621E-2</v>
          </cell>
        </row>
        <row r="1193">
          <cell r="B1193">
            <v>7.9318090939886621E-2</v>
          </cell>
          <cell r="T1193">
            <v>9.7215468274683511E-2</v>
          </cell>
          <cell r="U1193">
            <v>-1.506097263064538E-2</v>
          </cell>
          <cell r="V1193">
            <v>9.4796817850296713E-2</v>
          </cell>
          <cell r="W1193">
            <v>-1.2465246519700462E-2</v>
          </cell>
          <cell r="Y1193">
            <v>-7.5448965940562119E-3</v>
          </cell>
          <cell r="Z1193">
            <v>0.11144760386967183</v>
          </cell>
          <cell r="AA1193">
            <v>-5.802876244609405E-3</v>
          </cell>
          <cell r="AB1193">
            <v>4.2586124586746973E-2</v>
          </cell>
        </row>
        <row r="1194">
          <cell r="B1194">
            <v>6.4158464169409068E-2</v>
          </cell>
          <cell r="T1194">
            <v>7.2441937041376817E-2</v>
          </cell>
          <cell r="U1194">
            <v>-9.5382586519580873E-3</v>
          </cell>
          <cell r="V1194">
            <v>6.8389901979016551E-2</v>
          </cell>
          <cell r="W1194">
            <v>-8.3782950155542237E-3</v>
          </cell>
          <cell r="Y1194">
            <v>-4.943201193054427E-3</v>
          </cell>
          <cell r="Z1194">
            <v>9.1517116664618536E-2</v>
          </cell>
          <cell r="AA1194">
            <v>-4.0165749385561392E-3</v>
          </cell>
          <cell r="AB1194">
            <v>1.7889529653129007E-2</v>
          </cell>
        </row>
        <row r="1195">
          <cell r="B1195">
            <v>5.7995381737283469E-2</v>
          </cell>
          <cell r="T1195">
            <v>7.2201936510555204E-2</v>
          </cell>
          <cell r="U1195">
            <v>-8.93057398735915E-3</v>
          </cell>
          <cell r="V1195">
            <v>6.7579899740913399E-2</v>
          </cell>
          <cell r="W1195">
            <v>-8.2612842229930813E-3</v>
          </cell>
          <cell r="Y1195">
            <v>-4.6593561605058819E-3</v>
          </cell>
          <cell r="Z1195">
            <v>8.917425001516914E-2</v>
          </cell>
          <cell r="AA1195">
            <v>-4.0130891703933427E-3</v>
          </cell>
          <cell r="AB1195">
            <v>1.4188742435314998E-2</v>
          </cell>
        </row>
        <row r="1196">
          <cell r="B1196">
            <v>4.2053027280908761E-2</v>
          </cell>
          <cell r="T1196">
            <v>6.2284059881507717E-2</v>
          </cell>
          <cell r="U1196">
            <v>-6.515822732367906E-3</v>
          </cell>
          <cell r="V1196">
            <v>5.6345436773899041E-2</v>
          </cell>
          <cell r="W1196">
            <v>-6.8807058767835806E-3</v>
          </cell>
          <cell r="Y1196">
            <v>-3.5492060024672665E-3</v>
          </cell>
          <cell r="Z1196">
            <v>7.5235623238081875E-2</v>
          </cell>
          <cell r="AA1196">
            <v>-3.4955838860906193E-3</v>
          </cell>
          <cell r="AB1196">
            <v>-3.5025190322930146E-3</v>
          </cell>
        </row>
        <row r="1197">
          <cell r="B1197">
            <v>3.6546631412429975E-2</v>
          </cell>
          <cell r="T1197">
            <v>5.7700386728891495E-2</v>
          </cell>
          <cell r="U1197">
            <v>-5.6618455801346421E-3</v>
          </cell>
          <cell r="V1197">
            <v>5.1375145071982833E-2</v>
          </cell>
          <cell r="W1197">
            <v>-6.305660327824065E-3</v>
          </cell>
          <cell r="Y1197">
            <v>-3.1649992832162568E-3</v>
          </cell>
          <cell r="Z1197">
            <v>6.8979313504358569E-2</v>
          </cell>
          <cell r="AA1197">
            <v>-3.2717585681588789E-3</v>
          </cell>
          <cell r="AB1197">
            <v>-1.1025989475241676E-2</v>
          </cell>
        </row>
        <row r="1198">
          <cell r="B1198">
            <v>2.0215479096865718E-2</v>
          </cell>
          <cell r="T1198">
            <v>2.9158749851062826E-2</v>
          </cell>
          <cell r="U1198">
            <v>-1.8755910689964249E-3</v>
          </cell>
          <cell r="V1198">
            <v>2.1834047179097253E-2</v>
          </cell>
          <cell r="W1198">
            <v>-3.1118133465229576E-3</v>
          </cell>
          <cell r="Y1198">
            <v>-1.4538503463530045E-3</v>
          </cell>
          <cell r="Z1198">
            <v>3.835121677282869E-2</v>
          </cell>
          <cell r="AA1198">
            <v>-1.9030280528413153E-3</v>
          </cell>
          <cell r="AB1198">
            <v>-4.5946353495184063E-2</v>
          </cell>
        </row>
        <row r="1199">
          <cell r="B1199">
            <v>1.5422426713436299E-2</v>
          </cell>
          <cell r="T1199">
            <v>2.6822819114809163E-2</v>
          </cell>
          <cell r="U1199">
            <v>-1.5420451768253531E-3</v>
          </cell>
          <cell r="V1199">
            <v>1.9328394542127241E-2</v>
          </cell>
          <cell r="W1199">
            <v>-2.8872780832197098E-3</v>
          </cell>
          <cell r="Y1199">
            <v>-1.3040838040466259E-3</v>
          </cell>
          <cell r="Z1199">
            <v>3.2939405333905492E-2</v>
          </cell>
          <cell r="AA1199">
            <v>-1.8162732954520005E-3</v>
          </cell>
          <cell r="AB1199">
            <v>-5.2145654273506072E-2</v>
          </cell>
        </row>
        <row r="1200">
          <cell r="B1200">
            <v>-1.7885501134722315E-3</v>
          </cell>
          <cell r="T1200">
            <v>1.2314502786142732E-2</v>
          </cell>
          <cell r="U1200">
            <v>4.2652598817493629E-5</v>
          </cell>
          <cell r="V1200">
            <v>4.4918548448274268E-3</v>
          </cell>
          <cell r="W1200">
            <v>-1.4524989373683201E-3</v>
          </cell>
          <cell r="Y1200">
            <v>-5.8031571887070762E-4</v>
          </cell>
          <cell r="Z1200">
            <v>7.276729028370876E-3</v>
          </cell>
          <cell r="AA1200">
            <v>-1.1798844689268908E-3</v>
          </cell>
          <cell r="AB1200">
            <v>-8.0516703459769884E-2</v>
          </cell>
        </row>
        <row r="1201">
          <cell r="B1201">
            <v>-5.7865580889603363E-3</v>
          </cell>
          <cell r="T1201">
            <v>1.3722583109352329E-2</v>
          </cell>
          <cell r="U1201">
            <v>-1.0011107904159635E-4</v>
          </cell>
          <cell r="V1201">
            <v>5.9110874191054385E-3</v>
          </cell>
          <cell r="W1201">
            <v>-1.5954760776644005E-3</v>
          </cell>
          <cell r="Y1201">
            <v>-6.443183672313527E-4</v>
          </cell>
          <cell r="Z1201">
            <v>4.276700265757597E-3</v>
          </cell>
          <cell r="AA1201">
            <v>-1.2439254690193009E-3</v>
          </cell>
          <cell r="AB1201">
            <v>-8.3782045659001991E-2</v>
          </cell>
        </row>
        <row r="1202">
          <cell r="B1202">
            <v>-2.3877154148512547E-2</v>
          </cell>
          <cell r="T1202">
            <v>1.0808813221126907E-2</v>
          </cell>
          <cell r="U1202">
            <v>1.9392269539485833E-4</v>
          </cell>
          <cell r="V1202">
            <v>2.9742399458776146E-3</v>
          </cell>
          <cell r="W1202">
            <v>-1.3010026594264558E-3</v>
          </cell>
          <cell r="Y1202">
            <v>-5.1218752165020024E-4</v>
          </cell>
          <cell r="Z1202">
            <v>-1.6356639522763044E-2</v>
          </cell>
          <cell r="AA1202">
            <v>-1.1117154478590527E-3</v>
          </cell>
          <cell r="AB1202">
            <v>-0.10624013538206922</v>
          </cell>
        </row>
        <row r="1203">
          <cell r="B1203">
            <v>-2.698815285813061E-2</v>
          </cell>
          <cell r="T1203">
            <v>1.2092119579220675E-2</v>
          </cell>
          <cell r="U1203">
            <v>6.7720235657782603E-5</v>
          </cell>
          <cell r="V1203">
            <v>4.2677103226479119E-3</v>
          </cell>
          <cell r="W1203">
            <v>-1.427393819013617E-3</v>
          </cell>
          <cell r="Y1203">
            <v>-5.7023331244243874E-4</v>
          </cell>
          <cell r="Z1203">
            <v>-1.872382887602507E-2</v>
          </cell>
          <cell r="AA1203">
            <v>-1.1697960209088316E-3</v>
          </cell>
          <cell r="AB1203">
            <v>-0.10881667177568907</v>
          </cell>
        </row>
        <row r="1204">
          <cell r="B1204">
            <v>-4.5816315289418763E-2</v>
          </cell>
          <cell r="T1204">
            <v>2.4890442466706252E-2</v>
          </cell>
          <cell r="U1204">
            <v>-1.229631789308616E-3</v>
          </cell>
          <cell r="V1204">
            <v>1.7167398244317442E-2</v>
          </cell>
          <cell r="W1204">
            <v>-2.7266856645915081E-3</v>
          </cell>
          <cell r="Y1204">
            <v>-1.1621012900185042E-3</v>
          </cell>
          <cell r="Z1204">
            <v>-2.972768885629257E-2</v>
          </cell>
          <cell r="AA1204">
            <v>-1.7620186582137953E-3</v>
          </cell>
          <cell r="AB1204">
            <v>-0.12079367972834271</v>
          </cell>
        </row>
        <row r="1205">
          <cell r="B1205">
            <v>-4.7946492366931492E-2</v>
          </cell>
          <cell r="T1205">
            <v>2.6212243927762092E-2</v>
          </cell>
          <cell r="U1205">
            <v>-1.3650717996302832E-3</v>
          </cell>
          <cell r="V1205">
            <v>1.8499668612234146E-2</v>
          </cell>
          <cell r="W1205">
            <v>-2.8623281868903308E-3</v>
          </cell>
          <cell r="Y1205">
            <v>-1.2246028737826016E-3</v>
          </cell>
          <cell r="Z1205">
            <v>-3.1108509706241839E-2</v>
          </cell>
          <cell r="AA1205">
            <v>-1.8245576942402101E-3</v>
          </cell>
          <cell r="AB1205">
            <v>-0.12229661618252233</v>
          </cell>
        </row>
        <row r="1206">
          <cell r="B1206">
            <v>-6.7598027666862182E-2</v>
          </cell>
          <cell r="T1206">
            <v>5.0499281127615051E-2</v>
          </cell>
          <cell r="U1206">
            <v>-3.9863686849702547E-3</v>
          </cell>
          <cell r="V1206">
            <v>4.2979063543458089E-2</v>
          </cell>
          <cell r="W1206">
            <v>-5.4875444754679511E-3</v>
          </cell>
          <cell r="Y1206">
            <v>-2.4213901400740841E-3</v>
          </cell>
          <cell r="Z1206">
            <v>-3.5061262813030861E-2</v>
          </cell>
          <cell r="AA1206">
            <v>-3.0220621006093662E-3</v>
          </cell>
          <cell r="AB1206">
            <v>-0.1265989387747567</v>
          </cell>
        </row>
        <row r="1207">
          <cell r="B1207">
            <v>-6.8635300941669142E-2</v>
          </cell>
          <cell r="T1207">
            <v>5.1563376687617249E-2</v>
          </cell>
          <cell r="U1207">
            <v>-4.1049429948779139E-3</v>
          </cell>
          <cell r="V1207">
            <v>4.4051586932931597E-2</v>
          </cell>
          <cell r="W1207">
            <v>-5.6062960794992763E-3</v>
          </cell>
          <cell r="Y1207">
            <v>-2.4760055195886263E-3</v>
          </cell>
          <cell r="Z1207">
            <v>-3.5445778959333457E-2</v>
          </cell>
          <cell r="AA1207">
            <v>-3.0767102068069291E-3</v>
          </cell>
          <cell r="AB1207">
            <v>-0.12701746036176784</v>
          </cell>
        </row>
        <row r="1208">
          <cell r="B1208">
            <v>-8.6124840965473237E-2</v>
          </cell>
          <cell r="T1208">
            <v>6.8485644922955391E-2</v>
          </cell>
          <cell r="U1208">
            <v>-6.0432374681196194E-3</v>
          </cell>
          <cell r="V1208">
            <v>6.1107882596177693E-2</v>
          </cell>
          <cell r="W1208">
            <v>-7.5474887203146081E-3</v>
          </cell>
          <cell r="Y1208">
            <v>-3.3707110869388461E-3</v>
          </cell>
          <cell r="Z1208">
            <v>-4.2887177531570293E-2</v>
          </cell>
          <cell r="AA1208">
            <v>-3.97195190053327E-3</v>
          </cell>
          <cell r="AB1208">
            <v>-0.13511695363398044</v>
          </cell>
        </row>
        <row r="1209">
          <cell r="B1209">
            <v>-8.8686924429329683E-2</v>
          </cell>
          <cell r="T1209">
            <v>7.0599318798141297E-2</v>
          </cell>
          <cell r="U1209">
            <v>-6.292042509564306E-3</v>
          </cell>
          <cell r="V1209">
            <v>6.3238297151099174E-2</v>
          </cell>
          <cell r="W1209">
            <v>-7.7966657788667189E-3</v>
          </cell>
          <cell r="Y1209">
            <v>-3.4860265549979791E-3</v>
          </cell>
          <cell r="Z1209">
            <v>-4.4290757860667496E-2</v>
          </cell>
          <cell r="AA1209">
            <v>-4.0873364680439521E-3</v>
          </cell>
          <cell r="AB1209">
            <v>-0.13664466234655318</v>
          </cell>
        </row>
        <row r="1210">
          <cell r="B1210">
            <v>-8.9539241594775665E-2</v>
          </cell>
          <cell r="T1210">
            <v>7.1187620632842188E-2</v>
          </cell>
          <cell r="U1210">
            <v>-6.3611493409893947E-3</v>
          </cell>
          <cell r="V1210">
            <v>6.3831258442832772E-2</v>
          </cell>
          <cell r="W1210">
            <v>-7.8658759398842482E-3</v>
          </cell>
          <cell r="Y1210">
            <v>-3.5182673490272826E-3</v>
          </cell>
          <cell r="Z1210">
            <v>-4.4850033181925313E-2</v>
          </cell>
          <cell r="AA1210">
            <v>-4.1195965814345035E-3</v>
          </cell>
          <cell r="AB1210">
            <v>-0.13725339827943853</v>
          </cell>
        </row>
        <row r="1211">
          <cell r="B1211">
            <v>-0.10543622945828834</v>
          </cell>
          <cell r="T1211">
            <v>8.3010098611412009E-2</v>
          </cell>
          <cell r="U1211">
            <v>-7.7823272838661662E-3</v>
          </cell>
          <cell r="V1211">
            <v>7.5747372587248091E-2</v>
          </cell>
          <cell r="W1211">
            <v>-9.289178849780871E-3</v>
          </cell>
          <cell r="Y1211">
            <v>-4.1798448818788098E-3</v>
          </cell>
          <cell r="Z1211">
            <v>-5.4838480808754302E-2</v>
          </cell>
          <cell r="AA1211">
            <v>-4.7815705454452347E-3</v>
          </cell>
          <cell r="AB1211">
            <v>-0.14812519389258907</v>
          </cell>
        </row>
        <row r="1212">
          <cell r="B1212">
            <v>-0.11185139413491485</v>
          </cell>
          <cell r="T1212">
            <v>8.7818260044410165E-2</v>
          </cell>
          <cell r="U1212">
            <v>-8.3765546731356492E-3</v>
          </cell>
          <cell r="V1212">
            <v>8.059361552923007E-2</v>
          </cell>
          <cell r="W1212">
            <v>-9.8842947369410083E-3</v>
          </cell>
          <cell r="Y1212">
            <v>-4.4565515795568326E-3</v>
          </cell>
          <cell r="Z1212">
            <v>-5.8963411221172886E-2</v>
          </cell>
          <cell r="AA1212">
            <v>-5.0584430515908559E-3</v>
          </cell>
          <cell r="AB1212">
            <v>-0.15261492062868656</v>
          </cell>
        </row>
        <row r="1213">
          <cell r="B1213">
            <v>-0.12193365752144691</v>
          </cell>
          <cell r="T1213">
            <v>9.4086242849751908E-2</v>
          </cell>
          <cell r="U1213">
            <v>-9.1600135489626686E-3</v>
          </cell>
          <cell r="V1213">
            <v>8.6911241893100039E-2</v>
          </cell>
          <cell r="W1213">
            <v>-1.0668925052474708E-2</v>
          </cell>
          <cell r="Y1213">
            <v>-4.8241423644528247E-3</v>
          </cell>
          <cell r="Z1213">
            <v>-6.6646778039169255E-2</v>
          </cell>
          <cell r="AA1213">
            <v>-5.4262541046092268E-3</v>
          </cell>
          <cell r="AB1213">
            <v>-0.16097778108377392</v>
          </cell>
        </row>
        <row r="1214">
          <cell r="B1214">
            <v>-0.13357788654186098</v>
          </cell>
          <cell r="T1214">
            <v>0.10047369382738652</v>
          </cell>
          <cell r="U1214">
            <v>-9.973744335749728E-3</v>
          </cell>
          <cell r="V1214">
            <v>9.3349282638815076E-2</v>
          </cell>
          <cell r="W1214">
            <v>-1.1483872541993206E-2</v>
          </cell>
          <cell r="Y1214">
            <v>-5.2069584034016465E-3</v>
          </cell>
          <cell r="Z1214">
            <v>-7.6479755356367723E-2</v>
          </cell>
          <cell r="AA1214">
            <v>-5.8092995349725788E-3</v>
          </cell>
          <cell r="AB1214">
            <v>-0.17168035706506934</v>
          </cell>
        </row>
        <row r="1215">
          <cell r="B1215">
            <v>-0.13835636413753838</v>
          </cell>
          <cell r="T1215">
            <v>0.10282664640504158</v>
          </cell>
          <cell r="U1215">
            <v>-1.027850659329735E-2</v>
          </cell>
          <cell r="V1215">
            <v>9.5720871026846538E-2</v>
          </cell>
          <cell r="W1215">
            <v>-1.1789090484734531E-2</v>
          </cell>
          <cell r="Y1215">
            <v>-5.3501166525604391E-3</v>
          </cell>
          <cell r="Z1215">
            <v>-8.0818893183884466E-2</v>
          </cell>
          <cell r="AA1215">
            <v>-5.9525435675624062E-3</v>
          </cell>
          <cell r="AB1215">
            <v>-0.17640323506978972</v>
          </cell>
        </row>
        <row r="1216">
          <cell r="B1216">
            <v>-0.15286566798409174</v>
          </cell>
          <cell r="T1216">
            <v>0.10981877043446106</v>
          </cell>
          <cell r="U1216">
            <v>-1.1192459214775925E-2</v>
          </cell>
          <cell r="V1216">
            <v>0.10276837394438218</v>
          </cell>
          <cell r="W1216">
            <v>-1.2704409662166273E-2</v>
          </cell>
          <cell r="Y1216">
            <v>-5.7824980691774655E-3</v>
          </cell>
          <cell r="Z1216">
            <v>-9.4521403101755622E-2</v>
          </cell>
          <cell r="AA1216">
            <v>-6.3851840762097637E-3</v>
          </cell>
          <cell r="AB1216">
            <v>-0.19131755336827364</v>
          </cell>
        </row>
        <row r="1217">
          <cell r="B1217">
            <v>-0.15544396846530606</v>
          </cell>
          <cell r="T1217">
            <v>0.11150360819323191</v>
          </cell>
          <cell r="U1217">
            <v>-1.1417414388303019E-2</v>
          </cell>
          <cell r="V1217">
            <v>0.10446655592321324</v>
          </cell>
          <cell r="W1217">
            <v>-1.2929701192113114E-2</v>
          </cell>
          <cell r="Y1217">
            <v>-5.8882714324397087E-3</v>
          </cell>
          <cell r="Z1217">
            <v>-9.6647965942385644E-2</v>
          </cell>
          <cell r="AA1217">
            <v>-6.4910208210938554E-3</v>
          </cell>
          <cell r="AB1217">
            <v>-0.19363218297095094</v>
          </cell>
        </row>
        <row r="1218">
          <cell r="B1218">
            <v>-0.15565992165847786</v>
          </cell>
          <cell r="T1218">
            <v>0.11162448714507206</v>
          </cell>
          <cell r="U1218">
            <v>-1.1433559123756048E-2</v>
          </cell>
          <cell r="V1218">
            <v>0.10458839225823501</v>
          </cell>
          <cell r="W1218">
            <v>-1.2945870067421785E-2</v>
          </cell>
          <cell r="Y1218">
            <v>-5.8958841629413901E-3</v>
          </cell>
          <cell r="Z1218">
            <v>-9.6844037326697385E-2</v>
          </cell>
          <cell r="AA1218">
            <v>-6.4986381133036175E-3</v>
          </cell>
          <cell r="AB1218">
            <v>-0.19384559431327997</v>
          </cell>
        </row>
        <row r="1219">
          <cell r="B1219">
            <v>-0.17589506430459412</v>
          </cell>
          <cell r="T1219">
            <v>0.12343193518458924</v>
          </cell>
          <cell r="U1219">
            <v>-1.3044791043089971E-2</v>
          </cell>
          <cell r="V1219">
            <v>0.11648935742375947</v>
          </cell>
          <cell r="W1219">
            <v>-1.4559511125391075E-2</v>
          </cell>
          <cell r="Y1219">
            <v>-6.6553209251248111E-3</v>
          </cell>
          <cell r="Z1219">
            <v>-0.11532768029379073</v>
          </cell>
          <cell r="AA1219">
            <v>-7.2585299459527429E-3</v>
          </cell>
          <cell r="AB1219">
            <v>-0.21396387455383839</v>
          </cell>
        </row>
        <row r="1220">
          <cell r="B1220">
            <v>-0.17764485994964752</v>
          </cell>
          <cell r="T1220">
            <v>0.12434801788406302</v>
          </cell>
          <cell r="U1220">
            <v>-1.317245369882715E-2</v>
          </cell>
          <cell r="V1220">
            <v>0.11741269566405403</v>
          </cell>
          <cell r="W1220">
            <v>-1.4687364664285755E-2</v>
          </cell>
          <cell r="Y1220">
            <v>-6.7155785374972453E-3</v>
          </cell>
          <cell r="Z1220">
            <v>-0.11706803426759975</v>
          </cell>
          <cell r="AA1220">
            <v>-7.3188236659526848E-3</v>
          </cell>
          <cell r="AB1220">
            <v>-0.21585814014992211</v>
          </cell>
        </row>
        <row r="1221">
          <cell r="B1221">
            <v>-0.19658428343673329</v>
          </cell>
          <cell r="T1221">
            <v>0.13362784519242715</v>
          </cell>
          <cell r="U1221">
            <v>-1.449022469724414E-2</v>
          </cell>
          <cell r="V1221">
            <v>0.12676602088465269</v>
          </cell>
          <cell r="W1221">
            <v>-1.6007106014075977E-2</v>
          </cell>
          <cell r="Y1221">
            <v>-7.3372186925667118E-3</v>
          </cell>
          <cell r="Z1221">
            <v>-0.13704352743731635</v>
          </cell>
          <cell r="AA1221">
            <v>-7.9408363208653965E-3</v>
          </cell>
          <cell r="AB1221">
            <v>-0.23760020529623432</v>
          </cell>
        </row>
        <row r="1222">
          <cell r="B1222">
            <v>-0.19963493020833567</v>
          </cell>
          <cell r="T1222">
            <v>0.13481434748473983</v>
          </cell>
          <cell r="U1222">
            <v>-1.4661658034973019E-2</v>
          </cell>
          <cell r="V1222">
            <v>0.1279619204899162</v>
          </cell>
          <cell r="W1222">
            <v>-1.6178795681556245E-2</v>
          </cell>
          <cell r="Y1222">
            <v>-7.4182024701161713E-3</v>
          </cell>
          <cell r="Z1222">
            <v>-0.1406391616310769</v>
          </cell>
          <cell r="AA1222">
            <v>-8.0218686255960504E-3</v>
          </cell>
          <cell r="AB1222">
            <v>-0.24151382646287303</v>
          </cell>
        </row>
        <row r="1223">
          <cell r="B1223">
            <v>-0.21731948499783671</v>
          </cell>
          <cell r="T1223">
            <v>0.14248419950748067</v>
          </cell>
          <cell r="U1223">
            <v>-1.5786248259707047E-2</v>
          </cell>
          <cell r="V1223">
            <v>0.13569251912917124</v>
          </cell>
          <cell r="W1223">
            <v>-1.7305067410812898E-2</v>
          </cell>
          <cell r="Y1223">
            <v>-7.9501616981264289E-3</v>
          </cell>
          <cell r="Z1223">
            <v>-0.16146788902663184</v>
          </cell>
          <cell r="AA1223">
            <v>-8.5541466147536233E-3</v>
          </cell>
          <cell r="AB1223">
            <v>-0.26418458327980515</v>
          </cell>
        </row>
        <row r="1224">
          <cell r="B1224">
            <v>-0.2214774050811964</v>
          </cell>
          <cell r="T1224">
            <v>0.14377687595611671</v>
          </cell>
          <cell r="U1224">
            <v>-1.5978244859041438E-2</v>
          </cell>
          <cell r="V1224">
            <v>0.13699543380929718</v>
          </cell>
          <cell r="W1224">
            <v>-1.7497351086402275E-2</v>
          </cell>
          <cell r="Y1224">
            <v>-8.0412849222596845E-3</v>
          </cell>
          <cell r="Z1224">
            <v>-0.16699569885579571</v>
          </cell>
          <cell r="AA1224">
            <v>-8.6453244418375225E-3</v>
          </cell>
          <cell r="AB1224">
            <v>-0.27020125582956284</v>
          </cell>
        </row>
        <row r="1225">
          <cell r="B1225">
            <v>-0.23831046382005427</v>
          </cell>
          <cell r="T1225">
            <v>0.14946328026591665</v>
          </cell>
          <cell r="U1225">
            <v>-1.6839792602893287E-2</v>
          </cell>
          <cell r="V1225">
            <v>0.14272687547065593</v>
          </cell>
          <cell r="W1225">
            <v>-1.8360187029631894E-2</v>
          </cell>
          <cell r="Y1225">
            <v>-8.4472764740982417E-3</v>
          </cell>
          <cell r="Z1225">
            <v>-0.18968773116682289</v>
          </cell>
          <cell r="AA1225">
            <v>-9.0515592723449129E-3</v>
          </cell>
          <cell r="AB1225">
            <v>-0.29490010259228211</v>
          </cell>
        </row>
        <row r="1226">
          <cell r="B1226">
            <v>-0.24342518792753332</v>
          </cell>
          <cell r="T1226">
            <v>0.15059744296472299</v>
          </cell>
          <cell r="U1226">
            <v>-1.7013559019967352E-2</v>
          </cell>
          <cell r="V1226">
            <v>0.14387002094335735</v>
          </cell>
          <cell r="W1226">
            <v>-1.8534213264913307E-2</v>
          </cell>
          <cell r="Y1226">
            <v>-8.5292686812648722E-3</v>
          </cell>
          <cell r="Z1226">
            <v>-0.19738349861570417</v>
          </cell>
          <cell r="AA1226">
            <v>-9.1336006109649544E-3</v>
          </cell>
          <cell r="AB1226">
            <v>-0.30327646035240541</v>
          </cell>
        </row>
        <row r="1227">
          <cell r="B1227">
            <v>-0.25911340735239985</v>
          </cell>
          <cell r="T1227">
            <v>0.15362033375796769</v>
          </cell>
          <cell r="U1227">
            <v>-1.7472460492446384E-2</v>
          </cell>
          <cell r="V1227">
            <v>0.14691685357892664</v>
          </cell>
          <cell r="W1227">
            <v>-1.8993800893900233E-2</v>
          </cell>
          <cell r="Y1227">
            <v>-8.7494812820005114E-3</v>
          </cell>
          <cell r="Z1227">
            <v>-0.2222948606114406</v>
          </cell>
          <cell r="AA1227">
            <v>-9.3539451677182132E-3</v>
          </cell>
          <cell r="AB1227">
            <v>-0.33039090757996048</v>
          </cell>
        </row>
        <row r="1228">
          <cell r="B1228">
            <v>-0.26505848380434638</v>
          </cell>
          <cell r="T1228">
            <v>0.15435443488298181</v>
          </cell>
          <cell r="U1228">
            <v>-1.7585604862357673E-2</v>
          </cell>
          <cell r="V1228">
            <v>0.14765676891774723</v>
          </cell>
          <cell r="W1228">
            <v>-1.9107114439005767E-2</v>
          </cell>
          <cell r="Y1228">
            <v>-8.803330665087589E-3</v>
          </cell>
          <cell r="Z1228">
            <v>-0.23246281200747837</v>
          </cell>
          <cell r="AA1228">
            <v>-9.4078268184871559E-3</v>
          </cell>
          <cell r="AB1228">
            <v>-0.34145808173075148</v>
          </cell>
        </row>
        <row r="1229">
          <cell r="B1229">
            <v>-0.28040142445457894</v>
          </cell>
          <cell r="T1229">
            <v>0.15680125350933211</v>
          </cell>
          <cell r="U1229">
            <v>-1.7968857962250083E-2</v>
          </cell>
          <cell r="V1229">
            <v>0.15012296679057241</v>
          </cell>
          <cell r="W1229">
            <v>-1.9490940584801126E-2</v>
          </cell>
          <cell r="Y1229">
            <v>-8.9838737419434909E-3</v>
          </cell>
          <cell r="Z1229">
            <v>-0.25911644315596205</v>
          </cell>
          <cell r="AA1229">
            <v>-9.588478080548404E-3</v>
          </cell>
          <cell r="AB1229">
            <v>-0.37046887910593995</v>
          </cell>
        </row>
        <row r="1230">
          <cell r="B1230">
            <v>-0.2870889939670791</v>
          </cell>
          <cell r="T1230">
            <v>0.15698161481202436</v>
          </cell>
          <cell r="U1230">
            <v>-1.7997368092481494E-2</v>
          </cell>
          <cell r="V1230">
            <v>0.15030475658743328</v>
          </cell>
          <cell r="W1230">
            <v>-1.951949334381578E-2</v>
          </cell>
          <cell r="Y1230">
            <v>-8.997246852645727E-3</v>
          </cell>
          <cell r="Z1230">
            <v>-0.27206468149960772</v>
          </cell>
          <cell r="AA1230">
            <v>-9.6018592046995793E-3</v>
          </cell>
          <cell r="AB1230">
            <v>-0.38456222034190585</v>
          </cell>
        </row>
        <row r="1231">
          <cell r="B1231">
            <v>-0.30151782856294473</v>
          </cell>
          <cell r="T1231">
            <v>0.15740952158598528</v>
          </cell>
          <cell r="U1231">
            <v>-1.8056245069777321E-2</v>
          </cell>
          <cell r="V1231">
            <v>0.15073605246050911</v>
          </cell>
          <cell r="W1231">
            <v>-1.9578458354869526E-2</v>
          </cell>
          <cell r="Y1231">
            <v>-9.0290103112238979E-3</v>
          </cell>
          <cell r="Z1231">
            <v>-0.30108364243097968</v>
          </cell>
          <cell r="AA1231">
            <v>-9.6336416966095635E-3</v>
          </cell>
          <cell r="AB1231">
            <v>-0.41614753008558164</v>
          </cell>
        </row>
        <row r="1232">
          <cell r="B1232">
            <v>-0.30885572099936898</v>
          </cell>
          <cell r="T1232">
            <v>0.15719689992035263</v>
          </cell>
          <cell r="U1232">
            <v>-1.8021256210016823E-2</v>
          </cell>
          <cell r="V1232">
            <v>0.15052174679279318</v>
          </cell>
          <cell r="W1232">
            <v>-1.9543417179230197E-2</v>
          </cell>
          <cell r="Y1232">
            <v>-9.0132211380968951E-3</v>
          </cell>
          <cell r="Z1232">
            <v>-0.31685276666673046</v>
          </cell>
          <cell r="AA1232">
            <v>-9.6178430622782512E-3</v>
          </cell>
          <cell r="AB1232">
            <v>-0.4333112277986253</v>
          </cell>
        </row>
        <row r="1233">
          <cell r="B1233">
            <v>-0.32283335301102223</v>
          </cell>
          <cell r="T1233">
            <v>0.15638129308778223</v>
          </cell>
          <cell r="U1233">
            <v>-1.7890427524559448E-2</v>
          </cell>
          <cell r="V1233">
            <v>0.14969968020645727</v>
          </cell>
          <cell r="W1233">
            <v>-1.9412392876719208E-2</v>
          </cell>
          <cell r="Y1233">
            <v>-8.9527698615682102E-3</v>
          </cell>
          <cell r="Z1233">
            <v>-0.34852405983175844</v>
          </cell>
          <cell r="AA1233">
            <v>-9.5573555620744252E-3</v>
          </cell>
          <cell r="AB1233">
            <v>-0.46778343398705258</v>
          </cell>
        </row>
        <row r="1234">
          <cell r="B1234">
            <v>-0.33077127508969079</v>
          </cell>
          <cell r="T1234">
            <v>0.15548063914073812</v>
          </cell>
          <cell r="U1234">
            <v>-1.7756350797606089E-2</v>
          </cell>
          <cell r="V1234">
            <v>0.14879189291710476</v>
          </cell>
          <cell r="W1234">
            <v>-1.9278115676190859E-2</v>
          </cell>
          <cell r="Y1234">
            <v>-8.8862268126497744E-3</v>
          </cell>
          <cell r="Z1234">
            <v>-0.36766979955797247</v>
          </cell>
          <cell r="AA1234">
            <v>-9.4907726391628301E-3</v>
          </cell>
          <cell r="AB1234">
            <v>-0.48862236481419019</v>
          </cell>
        </row>
        <row r="1235">
          <cell r="B1235">
            <v>-0.3441041267023397</v>
          </cell>
          <cell r="T1235">
            <v>0.15386865495915655</v>
          </cell>
          <cell r="U1235">
            <v>-1.7492786576037304E-2</v>
          </cell>
          <cell r="V1235">
            <v>0.14716714152898319</v>
          </cell>
          <cell r="W1235">
            <v>-1.9014157369362551E-2</v>
          </cell>
          <cell r="Y1235">
            <v>-8.7676803499519475E-3</v>
          </cell>
          <cell r="Z1235">
            <v>-0.40144497628012882</v>
          </cell>
          <cell r="AA1235">
            <v>-9.3721551409335756E-3</v>
          </cell>
          <cell r="AB1235">
            <v>-0.52538451563480737</v>
          </cell>
        </row>
        <row r="1236">
          <cell r="B1236">
            <v>-0.35256899920579149</v>
          </cell>
          <cell r="T1236">
            <v>0.15281582607421423</v>
          </cell>
          <cell r="U1236">
            <v>-1.7320646875923877E-2</v>
          </cell>
          <cell r="V1236">
            <v>0.1461059740486757</v>
          </cell>
          <cell r="W1236">
            <v>-1.8841760283333883E-2</v>
          </cell>
          <cell r="Y1236">
            <v>-8.6906345512735815E-3</v>
          </cell>
          <cell r="Z1236">
            <v>-0.42386164970792617</v>
          </cell>
          <cell r="AA1236">
            <v>-9.2950631747937031E-3</v>
          </cell>
          <cell r="AB1236">
            <v>-0.54978365161056719</v>
          </cell>
        </row>
        <row r="1237">
          <cell r="B1237">
            <v>-0.36329563243392632</v>
          </cell>
          <cell r="T1237">
            <v>0.14872729250905939</v>
          </cell>
          <cell r="U1237">
            <v>-1.6713230099092407E-2</v>
          </cell>
          <cell r="V1237">
            <v>0.14198505855752649</v>
          </cell>
          <cell r="W1237">
            <v>-1.8233435287637535E-2</v>
          </cell>
          <cell r="Y1237">
            <v>-8.3942519367440453E-3</v>
          </cell>
          <cell r="Z1237">
            <v>-0.45624380100299838</v>
          </cell>
          <cell r="AA1237">
            <v>-8.9985029615737462E-3</v>
          </cell>
          <cell r="AB1237">
            <v>-0.58502958206411748</v>
          </cell>
        </row>
        <row r="1238">
          <cell r="B1238">
            <v>-0.37213858724838922</v>
          </cell>
          <cell r="T1238">
            <v>0.14728148871502345</v>
          </cell>
          <cell r="U1238">
            <v>-1.6504315213234921E-2</v>
          </cell>
          <cell r="V1238">
            <v>0.14052780373570403</v>
          </cell>
          <cell r="W1238">
            <v>-1.8024208029044014E-2</v>
          </cell>
          <cell r="Y1238">
            <v>-8.2905040357701132E-3</v>
          </cell>
          <cell r="Z1238">
            <v>-0.48186406874132126</v>
          </cell>
          <cell r="AA1238">
            <v>-8.8946928926775283E-3</v>
          </cell>
          <cell r="AB1238">
            <v>-0.6129156285061178</v>
          </cell>
        </row>
        <row r="1239">
          <cell r="B1239">
            <v>-0.38184831084882986</v>
          </cell>
          <cell r="T1239">
            <v>0.14670854937167641</v>
          </cell>
          <cell r="U1239">
            <v>-1.6381668213728714E-2</v>
          </cell>
          <cell r="V1239">
            <v>0.13995032660903692</v>
          </cell>
          <cell r="W1239">
            <v>-1.7901377645866301E-2</v>
          </cell>
          <cell r="Y1239">
            <v>-8.2495427936004825E-3</v>
          </cell>
          <cell r="Z1239">
            <v>-0.51029983185255967</v>
          </cell>
          <cell r="AA1239">
            <v>-8.8537071056708841E-3</v>
          </cell>
          <cell r="AB1239">
            <v>-0.64386616418485321</v>
          </cell>
        </row>
        <row r="1240">
          <cell r="B1240">
            <v>-0.38757166577611402</v>
          </cell>
          <cell r="T1240">
            <v>0.14260050606488361</v>
          </cell>
          <cell r="U1240">
            <v>-1.5756843815329224E-2</v>
          </cell>
          <cell r="V1240">
            <v>0.1358097468555641</v>
          </cell>
          <cell r="W1240">
            <v>-1.7275619000459631E-2</v>
          </cell>
          <cell r="Y1240">
            <v>-7.9583428259650084E-3</v>
          </cell>
          <cell r="Z1240">
            <v>-0.53195134408900102</v>
          </cell>
          <cell r="AA1240">
            <v>-8.5623326448959099E-3</v>
          </cell>
          <cell r="AB1240">
            <v>-0.66743247043628284</v>
          </cell>
        </row>
        <row r="1241">
          <cell r="B1241">
            <v>-0.39305149858071781</v>
          </cell>
          <cell r="T1241">
            <v>0.13663092899404269</v>
          </cell>
          <cell r="U1241">
            <v>-1.4910278600012863E-2</v>
          </cell>
          <cell r="V1241">
            <v>0.12979288965363342</v>
          </cell>
          <cell r="W1241">
            <v>-1.6427787987871565E-2</v>
          </cell>
          <cell r="Y1241">
            <v>-7.5428647675432258E-3</v>
          </cell>
          <cell r="Z1241">
            <v>-0.55525748523311147</v>
          </cell>
          <cell r="AA1241">
            <v>-8.1466056232912133E-3</v>
          </cell>
          <cell r="AB1241">
            <v>-0.69279973595304145</v>
          </cell>
        </row>
        <row r="1242">
          <cell r="B1242">
            <v>-0.40578436160686254</v>
          </cell>
          <cell r="T1242">
            <v>0.13557697990702697</v>
          </cell>
          <cell r="U1242">
            <v>-1.475335235976747E-2</v>
          </cell>
          <cell r="V1242">
            <v>0.12873059309904925</v>
          </cell>
          <cell r="W1242">
            <v>-1.6270627109109061E-2</v>
          </cell>
          <cell r="Y1242">
            <v>-7.4704383997656601E-3</v>
          </cell>
          <cell r="Z1242">
            <v>-0.5966697997818704</v>
          </cell>
          <cell r="AA1242">
            <v>-8.0741358561122033E-3</v>
          </cell>
          <cell r="AB1242">
            <v>-0.73787442988569008</v>
          </cell>
        </row>
        <row r="1243">
          <cell r="B1243">
            <v>-0.41777524476920552</v>
          </cell>
          <cell r="T1243">
            <v>0.13511697504308748</v>
          </cell>
          <cell r="U1243">
            <v>-1.4693466014747381E-2</v>
          </cell>
          <cell r="V1243">
            <v>0.12826694491331145</v>
          </cell>
          <cell r="W1243">
            <v>-1.6210651221108978E-2</v>
          </cell>
          <cell r="Y1243">
            <v>-7.4389135306471123E-3</v>
          </cell>
          <cell r="Z1243">
            <v>-0.63717539897275832</v>
          </cell>
          <cell r="AA1243">
            <v>-8.0425920966296569E-3</v>
          </cell>
          <cell r="AB1243">
            <v>-0.78196222130672122</v>
          </cell>
        </row>
        <row r="1244">
          <cell r="B1244">
            <v>-0.42944845914216329</v>
          </cell>
          <cell r="T1244">
            <v>0.12967272873540117</v>
          </cell>
          <cell r="U1244">
            <v>-1.3905959739685451E-2</v>
          </cell>
          <cell r="V1244">
            <v>0.12277957918928159</v>
          </cell>
          <cell r="W1244">
            <v>-1.5421967454607062E-2</v>
          </cell>
          <cell r="Y1244">
            <v>-7.0697459197512132E-3</v>
          </cell>
          <cell r="Z1244">
            <v>-0.6853474810733533</v>
          </cell>
          <cell r="AA1244">
            <v>-7.6732032727441068E-3</v>
          </cell>
          <cell r="AB1244">
            <v>-0.83439449611295546</v>
          </cell>
        </row>
        <row r="1245">
          <cell r="B1245">
            <v>-0.43951239114071977</v>
          </cell>
          <cell r="T1245">
            <v>0.12333129536929274</v>
          </cell>
          <cell r="U1245">
            <v>-1.3002218307857824E-2</v>
          </cell>
          <cell r="V1245">
            <v>0.11638792052290674</v>
          </cell>
          <cell r="W1245">
            <v>-1.4516874734753377E-2</v>
          </cell>
          <cell r="Y1245">
            <v>-6.6487130441540802E-3</v>
          </cell>
          <cell r="Z1245">
            <v>-0.73129721581317153</v>
          </cell>
          <cell r="AA1245">
            <v>-7.2519181054008855E-3</v>
          </cell>
          <cell r="AB1245">
            <v>-0.88440788590417585</v>
          </cell>
        </row>
        <row r="1246">
          <cell r="B1246">
            <v>-0.4507882064769273</v>
          </cell>
          <cell r="T1246">
            <v>0.12074979174080643</v>
          </cell>
          <cell r="U1246">
            <v>-1.2652857503094386E-2</v>
          </cell>
          <cell r="V1246">
            <v>0.1137859709183462</v>
          </cell>
          <cell r="W1246">
            <v>-1.4166991560365593E-2</v>
          </cell>
          <cell r="Y1246">
            <v>-6.4800190195134421E-3</v>
          </cell>
          <cell r="Z1246">
            <v>-0.77929795838859983</v>
          </cell>
          <cell r="AA1246">
            <v>-7.083122995755968E-3</v>
          </cell>
          <cell r="AB1246">
            <v>-0.93665366843777076</v>
          </cell>
        </row>
        <row r="1247">
          <cell r="B1247">
            <v>-0.46115287177205855</v>
          </cell>
          <cell r="T1247">
            <v>0.11779371475517096</v>
          </cell>
          <cell r="U1247">
            <v>-1.2244512019275603E-2</v>
          </cell>
          <cell r="V1247">
            <v>0.11080648126783788</v>
          </cell>
          <cell r="W1247">
            <v>-1.3758035512127223E-2</v>
          </cell>
          <cell r="Y1247">
            <v>-6.2887319812321915E-3</v>
          </cell>
          <cell r="Z1247">
            <v>-0.82683050147240778</v>
          </cell>
          <cell r="AA1247">
            <v>-6.8917213342619254E-3</v>
          </cell>
          <cell r="AB1247">
            <v>-0.98838984533801333</v>
          </cell>
        </row>
        <row r="1248">
          <cell r="B1248">
            <v>-0.47217229401104971</v>
          </cell>
          <cell r="T1248">
            <v>0.11372175361162937</v>
          </cell>
          <cell r="U1248">
            <v>-1.1677559160759061E-2</v>
          </cell>
          <cell r="V1248">
            <v>0.10670226945488127</v>
          </cell>
          <cell r="W1248">
            <v>-1.319023493701601E-2</v>
          </cell>
          <cell r="Y1248">
            <v>-6.0284808230083777E-3</v>
          </cell>
          <cell r="Z1248">
            <v>-0.88172584767608442</v>
          </cell>
          <cell r="AA1248">
            <v>-6.6313142280755291E-3</v>
          </cell>
          <cell r="AB1248">
            <v>-1.0481399693148841</v>
          </cell>
        </row>
        <row r="1249">
          <cell r="B1249">
            <v>-0.48280111193828495</v>
          </cell>
          <cell r="T1249">
            <v>0.11009844126987602</v>
          </cell>
          <cell r="U1249">
            <v>-1.1182183202849002E-2</v>
          </cell>
          <cell r="V1249">
            <v>0.10305025982344319</v>
          </cell>
          <cell r="W1249">
            <v>-1.2694118285388981E-2</v>
          </cell>
          <cell r="Y1249">
            <v>-5.8000125658420202E-3</v>
          </cell>
          <cell r="Z1249">
            <v>-0.93740407292099392</v>
          </cell>
          <cell r="AA1249">
            <v>-6.4027090679287463E-3</v>
          </cell>
          <cell r="AB1249">
            <v>-1.1087422077788189</v>
          </cell>
        </row>
        <row r="1250">
          <cell r="B1250">
            <v>-0.49402807094371787</v>
          </cell>
          <cell r="T1250">
            <v>0.10739299917060618</v>
          </cell>
          <cell r="U1250">
            <v>-1.0804246352881233E-2</v>
          </cell>
          <cell r="V1250">
            <v>0.10032339013297363</v>
          </cell>
          <cell r="W1250">
            <v>-1.2315616338456545E-2</v>
          </cell>
          <cell r="Y1250">
            <v>-5.6312985577252582E-3</v>
          </cell>
          <cell r="Z1250">
            <v>-0.99838264255111364</v>
          </cell>
          <cell r="AA1250">
            <v>-6.2338939628331872E-3</v>
          </cell>
          <cell r="AB1250">
            <v>-1.1751135369952084</v>
          </cell>
        </row>
        <row r="1251">
          <cell r="B1251">
            <v>-0.50432848400551955</v>
          </cell>
          <cell r="T1251">
            <v>0.1045135880419417</v>
          </cell>
          <cell r="U1251">
            <v>-1.0400407744099355E-2</v>
          </cell>
          <cell r="V1251">
            <v>9.7421173546902537E-2</v>
          </cell>
          <cell r="W1251">
            <v>-1.1911173904003643E-2</v>
          </cell>
          <cell r="Y1251">
            <v>-5.4534741241267599E-3</v>
          </cell>
          <cell r="Z1251">
            <v>-1.058661451974948</v>
          </cell>
          <cell r="AA1251">
            <v>-6.0559629730975078E-3</v>
          </cell>
          <cell r="AB1251">
            <v>-1.240723221336921</v>
          </cell>
        </row>
        <row r="1252">
          <cell r="B1252">
            <v>-0.51574553108783172</v>
          </cell>
          <cell r="T1252">
            <v>0.10021746099502916</v>
          </cell>
          <cell r="U1252">
            <v>-9.801611768404217E-3</v>
          </cell>
          <cell r="V1252">
            <v>9.3091020396038934E-2</v>
          </cell>
          <cell r="W1252">
            <v>-1.1311482599397477E-2</v>
          </cell>
          <cell r="Y1252">
            <v>-5.1914389196846041E-3</v>
          </cell>
          <cell r="Z1252">
            <v>-1.1319219556398084</v>
          </cell>
          <cell r="AA1252">
            <v>-5.7937707516547872E-3</v>
          </cell>
          <cell r="AB1252">
            <v>-1.320462661549983</v>
          </cell>
        </row>
        <row r="1253">
          <cell r="B1253">
            <v>-0.52587392059841864</v>
          </cell>
          <cell r="T1253">
            <v>9.8259849157503826E-2</v>
          </cell>
          <cell r="U1253">
            <v>-9.5083032932835373E-3</v>
          </cell>
          <cell r="V1253">
            <v>9.1117903918368617E-2</v>
          </cell>
          <cell r="W1253">
            <v>-1.1017735564953951E-2</v>
          </cell>
          <cell r="Y1253">
            <v>-5.0733224989955045E-3</v>
          </cell>
          <cell r="Z1253">
            <v>-1.1985172266678841</v>
          </cell>
          <cell r="AA1253">
            <v>-5.6755835531244678E-3</v>
          </cell>
          <cell r="AB1253">
            <v>-1.3929474161854192</v>
          </cell>
        </row>
        <row r="1254">
          <cell r="B1254">
            <v>-0.53742614370516395</v>
          </cell>
          <cell r="T1254">
            <v>9.7684075657060221E-2</v>
          </cell>
          <cell r="U1254">
            <v>-9.2912391277549262E-3</v>
          </cell>
          <cell r="V1254">
            <v>9.0537570187567654E-2</v>
          </cell>
          <cell r="W1254">
            <v>-1.0800346841761569E-2</v>
          </cell>
          <cell r="Y1254">
            <v>-5.0387335344551113E-3</v>
          </cell>
          <cell r="Z1254">
            <v>-1.2785569394044565</v>
          </cell>
          <cell r="AA1254">
            <v>-5.640973862149715E-3</v>
          </cell>
          <cell r="AB1254">
            <v>-1.4800655981409421</v>
          </cell>
        </row>
        <row r="1255">
          <cell r="B1255">
            <v>-0.5473732105393927</v>
          </cell>
          <cell r="T1255">
            <v>9.5841216399285584E-2</v>
          </cell>
          <cell r="U1255">
            <v>-8.9666276113981713E-3</v>
          </cell>
          <cell r="V1255">
            <v>8.8680115150853639E-2</v>
          </cell>
          <cell r="W1255">
            <v>-1.0475249961295429E-2</v>
          </cell>
          <cell r="Y1255">
            <v>-4.9284855332219187E-3</v>
          </cell>
          <cell r="Z1255">
            <v>-1.3546199878219451</v>
          </cell>
          <cell r="AA1255">
            <v>-5.5306597979975771E-3</v>
          </cell>
          <cell r="AB1255">
            <v>-1.5628554316569074</v>
          </cell>
        </row>
        <row r="1256">
          <cell r="B1256">
            <v>-0.55905508356794742</v>
          </cell>
          <cell r="T1256">
            <v>9.8836948231460109E-2</v>
          </cell>
          <cell r="U1256">
            <v>-8.619903871975778E-3</v>
          </cell>
          <cell r="V1256">
            <v>9.1699573721464436E-2</v>
          </cell>
          <cell r="W1256">
            <v>-1.0128007795229163E-2</v>
          </cell>
          <cell r="Y1256">
            <v>-5.1080600413463944E-3</v>
          </cell>
          <cell r="Z1256">
            <v>-1.4506184659938433</v>
          </cell>
          <cell r="AA1256">
            <v>-5.710341910940663E-3</v>
          </cell>
          <cell r="AB1256">
            <v>-1.6673437238170481</v>
          </cell>
        </row>
        <row r="1257">
          <cell r="B1257">
            <v>-0.56880198724666498</v>
          </cell>
          <cell r="T1257">
            <v>0.10111214467036415</v>
          </cell>
          <cell r="U1257">
            <v>-8.3056569182632291E-3</v>
          </cell>
          <cell r="V1257">
            <v>9.3992790128049578E-2</v>
          </cell>
          <cell r="W1257">
            <v>-9.8132909746599887E-3</v>
          </cell>
          <cell r="Y1257">
            <v>-5.245687867721352E-3</v>
          </cell>
          <cell r="Z1257">
            <v>-1.5378170145901402</v>
          </cell>
          <cell r="AA1257">
            <v>-5.8480522068011147E-3</v>
          </cell>
          <cell r="AB1257">
            <v>-1.7622538473437483</v>
          </cell>
        </row>
        <row r="1258">
          <cell r="B1258">
            <v>-0.57796095425139826</v>
          </cell>
          <cell r="T1258">
            <v>9.7301157103424851E-2</v>
          </cell>
          <cell r="U1258">
            <v>-8.5162421254916798E-3</v>
          </cell>
          <cell r="V1258">
            <v>9.0151618849666715E-2</v>
          </cell>
          <cell r="W1258">
            <v>-1.0024191052114557E-2</v>
          </cell>
          <cell r="Y1258">
            <v>-5.0157680718457952E-3</v>
          </cell>
          <cell r="Z1258">
            <v>-1.6180998259350707</v>
          </cell>
          <cell r="AA1258">
            <v>-5.6179946381526378E-3</v>
          </cell>
          <cell r="AB1258">
            <v>-1.8496366268105815</v>
          </cell>
        </row>
        <row r="1259">
          <cell r="B1259">
            <v>-0.58521416922376979</v>
          </cell>
          <cell r="T1259">
            <v>9.4039368330077103E-2</v>
          </cell>
          <cell r="U1259">
            <v>-8.6155392280379724E-3</v>
          </cell>
          <cell r="V1259">
            <v>8.6863996118743583E-2</v>
          </cell>
          <cell r="W1259">
            <v>-1.0123636625208916E-2</v>
          </cell>
          <cell r="Y1259">
            <v>-4.8213640151489887E-3</v>
          </cell>
          <cell r="Z1259">
            <v>-1.687184449150976</v>
          </cell>
          <cell r="AA1259">
            <v>-5.4234740904601066E-3</v>
          </cell>
          <cell r="AB1259">
            <v>-1.9248308843844459</v>
          </cell>
        </row>
        <row r="1260">
          <cell r="B1260">
            <v>-0.5946409920883684</v>
          </cell>
          <cell r="T1260">
            <v>9.4154182392111624E-2</v>
          </cell>
          <cell r="U1260">
            <v>-8.7237306501915333E-3</v>
          </cell>
          <cell r="V1260">
            <v>8.6979719528934518E-2</v>
          </cell>
          <cell r="W1260">
            <v>-1.02319898168334E-2</v>
          </cell>
          <cell r="Y1260">
            <v>-4.8281700739397325E-3</v>
          </cell>
          <cell r="Z1260">
            <v>-1.7838524718428856</v>
          </cell>
          <cell r="AA1260">
            <v>-5.4302842275842922E-3</v>
          </cell>
          <cell r="AB1260">
            <v>-2.030047933549421</v>
          </cell>
        </row>
        <row r="1261">
          <cell r="B1261">
            <v>-0.60162601043823138</v>
          </cell>
          <cell r="T1261">
            <v>9.4789241969859883E-2</v>
          </cell>
          <cell r="U1261">
            <v>-8.8775888553069091E-3</v>
          </cell>
          <cell r="V1261">
            <v>8.7619808893505097E-2</v>
          </cell>
          <cell r="W1261">
            <v>-1.0386078073092787E-2</v>
          </cell>
          <cell r="Y1261">
            <v>-4.8658642080974509E-3</v>
          </cell>
          <cell r="Z1261">
            <v>-1.8595875656393528</v>
          </cell>
          <cell r="AA1261">
            <v>-5.4680009488592522E-3</v>
          </cell>
          <cell r="AB1261">
            <v>-2.112480809133249</v>
          </cell>
        </row>
        <row r="1262">
          <cell r="B1262">
            <v>-0.61132074869351849</v>
          </cell>
          <cell r="T1262">
            <v>9.4509618943503251E-2</v>
          </cell>
          <cell r="U1262">
            <v>-8.8855474266059265E-3</v>
          </cell>
          <cell r="V1262">
            <v>8.7337971202158818E-2</v>
          </cell>
          <cell r="W1262">
            <v>-1.0394048544169464E-2</v>
          </cell>
          <cell r="Y1262">
            <v>-4.8492569861772307E-3</v>
          </cell>
          <cell r="Z1262">
            <v>-1.9766632574550878</v>
          </cell>
          <cell r="AA1262">
            <v>-5.4513837755426958E-3</v>
          </cell>
          <cell r="AB1262">
            <v>-2.2399103197280752</v>
          </cell>
        </row>
        <row r="1263">
          <cell r="B1263">
            <v>-0.61803549710599559</v>
          </cell>
          <cell r="T1263">
            <v>9.4269999285049769E-2</v>
          </cell>
          <cell r="U1263">
            <v>-8.8761682407936266E-3</v>
          </cell>
          <cell r="V1263">
            <v>8.7096453712631389E-2</v>
          </cell>
          <cell r="W1263">
            <v>-1.0384655334454936E-2</v>
          </cell>
          <cell r="Y1263">
            <v>-4.8350382954433285E-3</v>
          </cell>
          <cell r="Z1263">
            <v>-2.0645902464801829</v>
          </cell>
          <cell r="AA1263">
            <v>-5.4371565646705328E-3</v>
          </cell>
          <cell r="AB1263">
            <v>-2.3356133047437804</v>
          </cell>
        </row>
        <row r="1264">
          <cell r="B1264">
            <v>-0.62800190119383359</v>
          </cell>
          <cell r="T1264">
            <v>9.4302291964114937E-2</v>
          </cell>
          <cell r="U1264">
            <v>-8.8502352910750821E-3</v>
          </cell>
          <cell r="V1264">
            <v>8.7129002155560784E-2</v>
          </cell>
          <cell r="W1264">
            <v>-1.0358683609392912E-2</v>
          </cell>
          <cell r="Y1264">
            <v>-4.8369538158246966E-3</v>
          </cell>
          <cell r="Z1264">
            <v>-2.2066870733581094</v>
          </cell>
          <cell r="AA1264">
            <v>-5.4390732328719639E-3</v>
          </cell>
          <cell r="AB1264">
            <v>-2.4902767436293778</v>
          </cell>
        </row>
        <row r="1265">
          <cell r="B1265">
            <v>-0.63444475796718902</v>
          </cell>
          <cell r="T1265">
            <v>9.4372937623709338E-2</v>
          </cell>
          <cell r="U1265">
            <v>-8.8419368908369874E-3</v>
          </cell>
          <cell r="V1265">
            <v>8.7200207341568345E-2</v>
          </cell>
          <cell r="W1265">
            <v>-1.0350372801259724E-2</v>
          </cell>
          <cell r="Y1265">
            <v>-4.841145078375496E-3</v>
          </cell>
          <cell r="Z1265">
            <v>-2.3065588717888978</v>
          </cell>
          <cell r="AA1265">
            <v>-5.4432670069153527E-3</v>
          </cell>
          <cell r="AB1265">
            <v>-2.5989809007339186</v>
          </cell>
        </row>
        <row r="1266">
          <cell r="B1266">
            <v>-0.64468356689090056</v>
          </cell>
          <cell r="T1266">
            <v>9.3916356414293647E-2</v>
          </cell>
          <cell r="U1266">
            <v>-8.6237446582008576E-3</v>
          </cell>
          <cell r="V1266">
            <v>8.6740009926317946E-2</v>
          </cell>
          <cell r="W1266">
            <v>-1.0131854324256614E-2</v>
          </cell>
          <cell r="Y1266">
            <v>-4.8140749691074651E-3</v>
          </cell>
          <cell r="Z1266">
            <v>-2.4847609601441603</v>
          </cell>
          <cell r="AA1266">
            <v>-5.4161806766690329E-3</v>
          </cell>
          <cell r="AB1266">
            <v>-2.7929426408176541</v>
          </cell>
        </row>
        <row r="1267">
          <cell r="B1267">
            <v>-0.65085249976599702</v>
          </cell>
          <cell r="T1267">
            <v>9.376729631968303E-2</v>
          </cell>
          <cell r="U1267">
            <v>-8.4779762673508566E-3</v>
          </cell>
          <cell r="V1267">
            <v>8.6589769248773263E-2</v>
          </cell>
          <cell r="W1267">
            <v>-9.985867978276752E-3</v>
          </cell>
          <cell r="Y1267">
            <v>-4.8052465624247188E-3</v>
          </cell>
          <cell r="Z1267">
            <v>-2.6030275535663732</v>
          </cell>
          <cell r="AA1267">
            <v>-5.4073469798194941E-3</v>
          </cell>
          <cell r="AB1267">
            <v>-2.9216683727418316</v>
          </cell>
        </row>
        <row r="1268">
          <cell r="B1268">
            <v>-0.66136625898147117</v>
          </cell>
          <cell r="T1268">
            <v>0.10044907067376091</v>
          </cell>
          <cell r="U1268">
            <v>-7.7903598065168743E-3</v>
          </cell>
          <cell r="V1268">
            <v>9.3324464465355139E-2</v>
          </cell>
          <cell r="W1268">
            <v>-9.2972233827824328E-3</v>
          </cell>
          <cell r="Y1268">
            <v>-5.2054664339531848E-3</v>
          </cell>
          <cell r="Z1268">
            <v>-2.8360434194087261</v>
          </cell>
          <cell r="AA1268">
            <v>-5.8078066715046735E-3</v>
          </cell>
          <cell r="AB1268">
            <v>-3.1752914543961732</v>
          </cell>
        </row>
        <row r="1269">
          <cell r="B1269">
            <v>-0.66725919464343131</v>
          </cell>
          <cell r="T1269">
            <v>0.10452330781959641</v>
          </cell>
          <cell r="U1269">
            <v>-7.4563425142246146E-3</v>
          </cell>
          <cell r="V1269">
            <v>9.7430970306955869E-2</v>
          </cell>
          <cell r="W1269">
            <v>-8.962706662720598E-3</v>
          </cell>
          <cell r="Y1269">
            <v>-5.4540714013885539E-3</v>
          </cell>
          <cell r="Z1269">
            <v>-2.9801427698457692</v>
          </cell>
          <cell r="AA1269">
            <v>-6.0565606082603873E-3</v>
          </cell>
          <cell r="AB1269">
            <v>-3.3321345139454221</v>
          </cell>
        </row>
        <row r="1270">
          <cell r="B1270">
            <v>-0.68543276435382006</v>
          </cell>
          <cell r="T1270">
            <v>9.6886448849396942E-2</v>
          </cell>
          <cell r="U1270">
            <v>-7.9609243012627399E-3</v>
          </cell>
          <cell r="V1270">
            <v>8.9733626031191144E-2</v>
          </cell>
          <cell r="W1270">
            <v>-9.4680429081723562E-3</v>
          </cell>
          <cell r="Y1270">
            <v>-4.9909301528251121E-3</v>
          </cell>
          <cell r="Z1270">
            <v>-3.4660640250955157</v>
          </cell>
          <cell r="AA1270">
            <v>-5.5931418357289663E-3</v>
          </cell>
          <cell r="AB1270">
            <v>-3.8610291699048824</v>
          </cell>
        </row>
        <row r="1271">
          <cell r="B1271">
            <v>-0.69381166613740453</v>
          </cell>
          <cell r="T1271">
            <v>9.3349787660016184E-2</v>
          </cell>
          <cell r="U1271">
            <v>-8.2098071685806212E-3</v>
          </cell>
          <cell r="V1271">
            <v>8.6168953844939125E-2</v>
          </cell>
          <cell r="W1271">
            <v>-9.7172979089640982E-3</v>
          </cell>
          <cell r="Y1271">
            <v>-4.7805427075494752E-3</v>
          </cell>
          <cell r="Z1271">
            <v>-3.7401658978483878</v>
          </cell>
          <cell r="AA1271">
            <v>-5.382628321875315E-3</v>
          </cell>
          <cell r="AB1271">
            <v>-4.1593717801966754</v>
          </cell>
        </row>
        <row r="1272">
          <cell r="B1272">
            <v>-0.7033768324767885</v>
          </cell>
          <cell r="T1272">
            <v>9.3060654590069347E-2</v>
          </cell>
          <cell r="U1272">
            <v>-8.3770582663251353E-3</v>
          </cell>
          <cell r="V1272">
            <v>8.5877530788735779E-2</v>
          </cell>
          <cell r="W1272">
            <v>-9.8847990831107419E-3</v>
          </cell>
          <cell r="Y1272">
            <v>-4.7634554970627224E-3</v>
          </cell>
          <cell r="Z1272">
            <v>-4.108563622367976</v>
          </cell>
          <cell r="AA1272">
            <v>-5.3655308723729901E-3</v>
          </cell>
          <cell r="AB1272">
            <v>-4.5603494811327927</v>
          </cell>
        </row>
        <row r="1273">
          <cell r="B1273">
            <v>-0.70707094586371055</v>
          </cell>
          <cell r="T1273">
            <v>9.2809599824362016E-2</v>
          </cell>
          <cell r="U1273">
            <v>-8.4244493064002043E-3</v>
          </cell>
          <cell r="V1273">
            <v>8.5624487623834913E-2</v>
          </cell>
          <cell r="W1273">
            <v>-9.9322609829945348E-3</v>
          </cell>
          <cell r="Y1273">
            <v>-4.7486323621924783E-3</v>
          </cell>
          <cell r="Z1273">
            <v>-4.2696570413015431</v>
          </cell>
          <cell r="AA1273">
            <v>-5.3506988551688577E-3</v>
          </cell>
          <cell r="AB1273">
            <v>-4.7356895130077339</v>
          </cell>
        </row>
        <row r="1274">
          <cell r="B1274">
            <v>-0.71699656107371268</v>
          </cell>
          <cell r="T1274">
            <v>9.3212136759702899E-2</v>
          </cell>
          <cell r="U1274">
            <v>-8.5734976705601883E-3</v>
          </cell>
          <cell r="V1274">
            <v>8.6030212724576047E-2</v>
          </cell>
          <cell r="W1274">
            <v>-1.0081532206550692E-2</v>
          </cell>
          <cell r="Y1274">
            <v>-4.7724056921304488E-3</v>
          </cell>
          <cell r="Z1274">
            <v>-4.7655069446761606</v>
          </cell>
          <cell r="AA1274">
            <v>-5.3744864305856682E-3</v>
          </cell>
          <cell r="AB1274">
            <v>-5.2753908765919659</v>
          </cell>
        </row>
        <row r="1275">
          <cell r="B1275">
            <v>-0.72031790886797253</v>
          </cell>
          <cell r="T1275">
            <v>9.3306626769911138E-2</v>
          </cell>
          <cell r="U1275">
            <v>-8.6142824970935634E-3</v>
          </cell>
          <cell r="V1275">
            <v>8.6125451112770923E-2</v>
          </cell>
          <cell r="W1275">
            <v>-1.0122378015181158E-2</v>
          </cell>
          <cell r="Y1275">
            <v>-4.7779909067220761E-3</v>
          </cell>
          <cell r="Z1275">
            <v>-4.9565744800033764</v>
          </cell>
          <cell r="AA1275">
            <v>-5.3800749919552405E-3</v>
          </cell>
          <cell r="AB1275">
            <v>-5.4833558447223902</v>
          </cell>
        </row>
        <row r="1276">
          <cell r="B1276">
            <v>-0.73059968262374753</v>
          </cell>
          <cell r="T1276">
            <v>9.4760226761531619E-2</v>
          </cell>
          <cell r="U1276">
            <v>-8.8608225662573127E-3</v>
          </cell>
          <cell r="V1276">
            <v>8.7590563879474184E-2</v>
          </cell>
          <cell r="W1276">
            <v>-1.0369286714831095E-2</v>
          </cell>
          <cell r="Y1276">
            <v>-4.8641402111246779E-3</v>
          </cell>
          <cell r="Z1276">
            <v>-5.6473258097589545</v>
          </cell>
          <cell r="AA1276">
            <v>-5.4662759188312676E-3</v>
          </cell>
          <cell r="AB1276">
            <v>-6.2351951251770945</v>
          </cell>
        </row>
        <row r="1277">
          <cell r="B1277">
            <v>-0.73355210353704892</v>
          </cell>
          <cell r="T1277">
            <v>9.4982413380946526E-2</v>
          </cell>
          <cell r="U1277">
            <v>-8.9048357104535864E-3</v>
          </cell>
          <cell r="V1277">
            <v>8.7814510257137893E-2</v>
          </cell>
          <cell r="W1277">
            <v>-1.0413365668154458E-2</v>
          </cell>
          <cell r="Y1277">
            <v>-4.8773462540528624E-3</v>
          </cell>
          <cell r="Z1277">
            <v>-5.8823276606926154</v>
          </cell>
          <cell r="AA1277">
            <v>-5.4794898750978689E-3</v>
          </cell>
          <cell r="AB1277">
            <v>-6.4909798264153924</v>
          </cell>
        </row>
        <row r="1278">
          <cell r="B1278">
            <v>-0.74418900944509314</v>
          </cell>
          <cell r="T1278">
            <v>9.6804141123030651E-2</v>
          </cell>
          <cell r="U1278">
            <v>-9.1517625260899831E-3</v>
          </cell>
          <cell r="V1278">
            <v>8.9650666412731644E-2</v>
          </cell>
          <cell r="W1278">
            <v>-1.0660661692546291E-2</v>
          </cell>
          <cell r="Y1278">
            <v>-4.9860047508298588E-3</v>
          </cell>
          <cell r="Z1278">
            <v>-6.9095248438172074</v>
          </cell>
          <cell r="AA1278">
            <v>-5.5882134823293413E-3</v>
          </cell>
          <cell r="AB1278">
            <v>-7.6090192101669443</v>
          </cell>
        </row>
        <row r="1279">
          <cell r="B1279">
            <v>-0.74677539790711633</v>
          </cell>
          <cell r="T1279">
            <v>9.6968463481822059E-2</v>
          </cell>
          <cell r="U1279">
            <v>-9.1771278010287297E-3</v>
          </cell>
          <cell r="V1279">
            <v>8.9816290234352392E-2</v>
          </cell>
          <cell r="W1279">
            <v>-1.0686064894032494E-2</v>
          </cell>
          <cell r="Y1279">
            <v>-4.9958394034042381E-3</v>
          </cell>
          <cell r="Z1279">
            <v>-7.2168063902892623</v>
          </cell>
          <cell r="AA1279">
            <v>-5.5980540280341955E-3</v>
          </cell>
          <cell r="AB1279">
            <v>-7.9434758037985578</v>
          </cell>
        </row>
        <row r="1280">
          <cell r="B1280">
            <v>-0.75776394622951715</v>
          </cell>
          <cell r="T1280">
            <v>0.10006817476073229</v>
          </cell>
          <cell r="U1280">
            <v>-9.6355038240032772E-3</v>
          </cell>
          <cell r="V1280">
            <v>9.294055178774073E-2</v>
          </cell>
          <cell r="W1280">
            <v>-1.114512628785479E-2</v>
          </cell>
          <cell r="Y1280">
            <v>-5.1824032981718981E-3</v>
          </cell>
          <cell r="Z1280">
            <v>-8.8771083083444147</v>
          </cell>
          <cell r="AA1280">
            <v>-5.7847297158078077E-3</v>
          </cell>
          <cell r="AB1280">
            <v>-9.7506097833304608</v>
          </cell>
        </row>
        <row r="1281">
          <cell r="B1281">
            <v>-0.75998826411918641</v>
          </cell>
          <cell r="T1281">
            <v>0.10099971311861927</v>
          </cell>
          <cell r="U1281">
            <v>-9.7641335889395737E-3</v>
          </cell>
          <cell r="V1281">
            <v>9.3879468098061095E-2</v>
          </cell>
          <cell r="W1281">
            <v>-1.1273948381985069E-2</v>
          </cell>
          <cell r="Y1281">
            <v>-5.2388613842299075E-3</v>
          </cell>
          <cell r="Z1281">
            <v>-9.3110681227364047</v>
          </cell>
          <cell r="AA1281">
            <v>-5.8412216327373197E-3</v>
          </cell>
          <cell r="AB1281">
            <v>-10.222947686341346</v>
          </cell>
        </row>
        <row r="1282">
          <cell r="B1282">
            <v>-0.7713277774362316</v>
          </cell>
          <cell r="T1282">
            <v>0.1027716554060043</v>
          </cell>
          <cell r="U1282">
            <v>-9.977374810535981E-3</v>
          </cell>
          <cell r="V1282">
            <v>9.5665444489141716E-2</v>
          </cell>
          <cell r="W1282">
            <v>-1.1487508445120947E-2</v>
          </cell>
          <cell r="Y1282">
            <v>-5.3467575662574087E-3</v>
          </cell>
          <cell r="Z1282">
            <v>-12.491073362992587</v>
          </cell>
          <cell r="AA1282">
            <v>-5.9491824684242802E-3</v>
          </cell>
          <cell r="AB1282">
            <v>-13.684182936546941</v>
          </cell>
        </row>
        <row r="1283">
          <cell r="B1283">
            <v>-0.77319150276019222</v>
          </cell>
          <cell r="T1283">
            <v>0.10296683627529156</v>
          </cell>
          <cell r="U1283">
            <v>-1.0004807452783258E-2</v>
          </cell>
          <cell r="V1283">
            <v>9.586217122624785E-2</v>
          </cell>
          <cell r="W1283">
            <v>-1.1514982105074933E-2</v>
          </cell>
          <cell r="Y1283">
            <v>-5.3586829483699529E-3</v>
          </cell>
          <cell r="Z1283">
            <v>-13.246122139701692</v>
          </cell>
          <cell r="AA1283">
            <v>-5.9611149964763702E-3</v>
          </cell>
          <cell r="AB1283">
            <v>-14.506005934976853</v>
          </cell>
        </row>
        <row r="1284">
          <cell r="B1284">
            <v>-0.78487957931108299</v>
          </cell>
          <cell r="T1284">
            <v>0.10840574690354492</v>
          </cell>
          <cell r="U1284">
            <v>-1.076882944941617E-2</v>
          </cell>
          <cell r="V1284">
            <v>0.1013441590112977</v>
          </cell>
          <cell r="W1284">
            <v>-1.2280146479095155E-2</v>
          </cell>
          <cell r="Y1284">
            <v>-5.6942680435737338E-3</v>
          </cell>
          <cell r="Z1284">
            <v>-21.655595401272894</v>
          </cell>
          <cell r="AA1284">
            <v>-6.2969011813207403E-3</v>
          </cell>
          <cell r="AB1284">
            <v>-23.659187483277314</v>
          </cell>
        </row>
        <row r="1285">
          <cell r="B1285">
            <v>-0.78638529858096418</v>
          </cell>
          <cell r="T1285">
            <v>0.10883030348194145</v>
          </cell>
          <cell r="U1285">
            <v>-1.083229063947579E-2</v>
          </cell>
          <cell r="V1285">
            <v>0.10177207815465376</v>
          </cell>
          <cell r="W1285">
            <v>-1.2343702557297807E-2</v>
          </cell>
          <cell r="Y1285">
            <v>-5.7207318812129791E-3</v>
          </cell>
          <cell r="Z1285">
            <v>-23.693847877847958</v>
          </cell>
          <cell r="AA1285">
            <v>-6.3233808766475757E-3</v>
          </cell>
          <cell r="AB1285">
            <v>-25.877696821385236</v>
          </cell>
        </row>
        <row r="1286">
          <cell r="B1286">
            <v>-0.79232421667188868</v>
          </cell>
          <cell r="T1286">
            <v>0.11547472687418593</v>
          </cell>
          <cell r="U1286">
            <v>-1.1722761534806994E-2</v>
          </cell>
          <cell r="V1286">
            <v>0.1084691265830228</v>
          </cell>
          <cell r="W1286">
            <v>-1.3235504898345714E-2</v>
          </cell>
          <cell r="Y1286">
            <v>-6.1400615234457386E-3</v>
          </cell>
          <cell r="Z1286">
            <v>-38.664126810103582</v>
          </cell>
          <cell r="AA1286">
            <v>-6.742961790013202E-3</v>
          </cell>
          <cell r="AB1286">
            <v>-42.171901777336515</v>
          </cell>
        </row>
        <row r="1287">
          <cell r="B1287">
            <v>-0.79297926100592964</v>
          </cell>
          <cell r="T1287">
            <v>0.1169742896537523</v>
          </cell>
          <cell r="U1287">
            <v>-1.1911765506825933E-2</v>
          </cell>
          <cell r="V1287">
            <v>0.10998056617127323</v>
          </cell>
          <cell r="W1287">
            <v>-1.3424791471997455E-2</v>
          </cell>
          <cell r="Y1287">
            <v>-6.2360597255545751E-3</v>
          </cell>
          <cell r="Z1287">
            <v>-41.742609682495278</v>
          </cell>
          <cell r="AA1287">
            <v>-6.8390175162619214E-3</v>
          </cell>
          <cell r="AB1287">
            <v>-45.522636329653771</v>
          </cell>
        </row>
        <row r="1288">
          <cell r="B1288">
            <v>-0.79597181390522453</v>
          </cell>
          <cell r="T1288">
            <v>0.10198161473170567</v>
          </cell>
          <cell r="U1288">
            <v>-9.960696882501837E-3</v>
          </cell>
          <cell r="V1288">
            <v>9.4869146549679442E-2</v>
          </cell>
          <cell r="W1288">
            <v>-1.147080557999345E-2</v>
          </cell>
          <cell r="Y1288">
            <v>-5.2985690577797085E-3</v>
          </cell>
          <cell r="Z1288">
            <v>-69.122514812003004</v>
          </cell>
          <cell r="AA1288">
            <v>-5.90096508437973E-3</v>
          </cell>
          <cell r="AB1288">
            <v>-75.323937152007943</v>
          </cell>
        </row>
        <row r="1289">
          <cell r="B1289">
            <v>-0.79627542110360949</v>
          </cell>
          <cell r="T1289">
            <v>9.6852018684368643E-2</v>
          </cell>
          <cell r="U1289">
            <v>-9.3249365535132411E-3</v>
          </cell>
          <cell r="V1289">
            <v>8.9698923173022832E-2</v>
          </cell>
          <cell r="W1289">
            <v>-1.083409465242682E-2</v>
          </cell>
          <cell r="Y1289">
            <v>-4.9888696370104322E-3</v>
          </cell>
          <cell r="Z1289">
            <v>-74.520441297702163</v>
          </cell>
          <cell r="AA1289">
            <v>-5.5910800852099129E-3</v>
          </cell>
          <cell r="AB1289">
            <v>-81.19923986968999</v>
          </cell>
        </row>
        <row r="1290">
          <cell r="B1290">
            <v>-0.79928932298778055</v>
          </cell>
          <cell r="T1290">
            <v>0.17784163882257584</v>
          </cell>
          <cell r="U1290">
            <v>-2.0699745507676292E-2</v>
          </cell>
          <cell r="V1290">
            <v>0.17132999576449501</v>
          </cell>
          <cell r="W1290">
            <v>-2.2225911395097889E-2</v>
          </cell>
          <cell r="Y1290">
            <v>-1.0606400405675379E-2</v>
          </cell>
          <cell r="Z1290">
            <v>-508.12673582494648</v>
          </cell>
          <cell r="AA1290">
            <v>-1.1211976996350839E-2</v>
          </cell>
          <cell r="AB1290">
            <v>-553.15235879216743</v>
          </cell>
        </row>
        <row r="1291">
          <cell r="B1291">
            <v>-0.79957096536518713</v>
          </cell>
          <cell r="T1291">
            <v>0.18517955912059228</v>
          </cell>
          <cell r="U1291">
            <v>-2.1860366643822543E-2</v>
          </cell>
          <cell r="V1291">
            <v>0.17872603371967533</v>
          </cell>
          <cell r="W1291">
            <v>-2.3388267909737182E-2</v>
          </cell>
          <cell r="Y1291">
            <v>-1.1203349328350419E-2</v>
          </cell>
          <cell r="Z1291">
            <v>-128.34</v>
          </cell>
          <cell r="AA1291">
            <v>-1.1809283623363845E-2</v>
          </cell>
          <cell r="AB1291">
            <v>-139.69</v>
          </cell>
        </row>
        <row r="1298">
          <cell r="B1298">
            <v>-0.79957096536518713</v>
          </cell>
          <cell r="T1298">
            <v>0.13931116834344015</v>
          </cell>
          <cell r="U1298">
            <v>-1.4667953485044214E-2</v>
          </cell>
          <cell r="V1298">
            <v>0.13249435698388909</v>
          </cell>
          <cell r="W1298">
            <v>-1.6185100544680777E-2</v>
          </cell>
          <cell r="Y1298">
            <v>-7.728295823943826E-3</v>
          </cell>
          <cell r="Z1298">
            <v>-128.34</v>
          </cell>
          <cell r="AA1298">
            <v>-8.332147793877212E-3</v>
          </cell>
          <cell r="AB1298">
            <v>-139.69</v>
          </cell>
        </row>
        <row r="1299">
          <cell r="B1299">
            <v>-0.79839167124225574</v>
          </cell>
          <cell r="T1299">
            <v>0.11131671998090442</v>
          </cell>
          <cell r="U1299">
            <v>-1.1009800108272629E-2</v>
          </cell>
          <cell r="V1299">
            <v>0.10427818752241125</v>
          </cell>
          <cell r="W1299">
            <v>-1.2521477440970239E-2</v>
          </cell>
          <cell r="Y1299">
            <v>-5.876507902277197E-3</v>
          </cell>
          <cell r="Z1299">
            <v>-164.66191984673762</v>
          </cell>
          <cell r="AA1299">
            <v>-6.4792502419768871E-3</v>
          </cell>
          <cell r="AB1299">
            <v>-179.31255714033642</v>
          </cell>
        </row>
        <row r="1300">
          <cell r="B1300">
            <v>-0.79607027069752057</v>
          </cell>
          <cell r="T1300">
            <v>5.616375262685934E-2</v>
          </cell>
          <cell r="U1300">
            <v>-4.5277933865578556E-3</v>
          </cell>
          <cell r="V1300">
            <v>4.8688398682431008E-2</v>
          </cell>
          <cell r="W1300">
            <v>-6.0297787235591219E-3</v>
          </cell>
          <cell r="Y1300">
            <v>-2.714321807048707E-3</v>
          </cell>
          <cell r="Z1300">
            <v>-71.113819402915198</v>
          </cell>
          <cell r="AA1300">
            <v>-3.3151692983941208E-3</v>
          </cell>
          <cell r="AB1300">
            <v>-77.491346675964039</v>
          </cell>
        </row>
        <row r="1301">
          <cell r="B1301">
            <v>-0.79486612212873142</v>
          </cell>
          <cell r="T1301">
            <v>7.3929731419655059E-2</v>
          </cell>
          <cell r="U1301">
            <v>-6.5042908788616478E-3</v>
          </cell>
          <cell r="V1301">
            <v>6.6595087243488948E-2</v>
          </cell>
          <cell r="W1301">
            <v>-8.0092315051755684E-3</v>
          </cell>
          <cell r="Y1301">
            <v>-3.6693828066147057E-3</v>
          </cell>
          <cell r="Z1301">
            <v>-55.227291166668195</v>
          </cell>
          <cell r="AA1301">
            <v>-4.270802590579454E-3</v>
          </cell>
          <cell r="AB1301">
            <v>-60.199862109021979</v>
          </cell>
        </row>
        <row r="1302">
          <cell r="B1302">
            <v>-0.79240729388241948</v>
          </cell>
          <cell r="T1302">
            <v>8.2020128923242328E-2</v>
          </cell>
          <cell r="U1302">
            <v>-7.4579377268612157E-3</v>
          </cell>
          <cell r="V1302">
            <v>7.4749562159931199E-2</v>
          </cell>
          <cell r="W1302">
            <v>-8.9643042605435565E-3</v>
          </cell>
          <cell r="Y1302">
            <v>-4.1234305615727744E-3</v>
          </cell>
          <cell r="Z1302">
            <v>-38.935981641956047</v>
          </cell>
          <cell r="AA1302">
            <v>-4.7251224204930553E-3</v>
          </cell>
          <cell r="AB1302">
            <v>-42.467798625251987</v>
          </cell>
        </row>
        <row r="1303">
          <cell r="B1303">
            <v>-0.78993044733745643</v>
          </cell>
          <cell r="T1303">
            <v>7.5997602605809761E-2</v>
          </cell>
          <cell r="U1303">
            <v>-6.769526187455621E-3</v>
          </cell>
          <cell r="V1303">
            <v>6.8679336343790323E-2</v>
          </cell>
          <cell r="W1303">
            <v>-8.2748633976639716E-3</v>
          </cell>
          <cell r="Y1303">
            <v>-3.7842628570645851E-3</v>
          </cell>
          <cell r="Z1303">
            <v>-30.622751194665248</v>
          </cell>
          <cell r="AA1303">
            <v>-4.3857514795695007E-3</v>
          </cell>
          <cell r="AB1303">
            <v>-33.419371313563886</v>
          </cell>
        </row>
        <row r="1304">
          <cell r="B1304">
            <v>-0.78554751380949728</v>
          </cell>
          <cell r="T1304">
            <v>6.9448788699896055E-2</v>
          </cell>
          <cell r="U1304">
            <v>-5.980236429615501E-3</v>
          </cell>
          <cell r="V1304">
            <v>6.2078654646192249E-2</v>
          </cell>
          <cell r="W1304">
            <v>-7.4843934816931097E-3</v>
          </cell>
          <cell r="Y1304">
            <v>-3.423156479290747E-3</v>
          </cell>
          <cell r="Z1304">
            <v>-22.545050592197533</v>
          </cell>
          <cell r="AA1304">
            <v>-4.0244287192662872E-3</v>
          </cell>
          <cell r="AB1304">
            <v>-24.627303391180249</v>
          </cell>
        </row>
        <row r="1305">
          <cell r="B1305">
            <v>-0.78031948213854352</v>
          </cell>
          <cell r="T1305">
            <v>6.8890689439029346E-2</v>
          </cell>
          <cell r="U1305">
            <v>-5.905840587758478E-3</v>
          </cell>
          <cell r="V1305">
            <v>6.1516135138145252E-2</v>
          </cell>
          <cell r="W1305">
            <v>-7.4098864020342671E-3</v>
          </cell>
          <cell r="Y1305">
            <v>-3.3927461945914951E-3</v>
          </cell>
          <cell r="Z1305">
            <v>-17.281522253584701</v>
          </cell>
          <cell r="AA1305">
            <v>-3.9940002120854414E-3</v>
          </cell>
          <cell r="AB1305">
            <v>-18.898284584722195</v>
          </cell>
        </row>
        <row r="1306">
          <cell r="B1306">
            <v>-0.77156531405619533</v>
          </cell>
          <cell r="T1306">
            <v>6.4805192419723073E-2</v>
          </cell>
          <cell r="U1306">
            <v>-5.4154712951331426E-3</v>
          </cell>
          <cell r="V1306">
            <v>5.7398280242837482E-2</v>
          </cell>
          <cell r="W1306">
            <v>-6.918783901734552E-3</v>
          </cell>
          <cell r="Y1306">
            <v>-3.1718422556044636E-3</v>
          </cell>
          <cell r="Z1306">
            <v>-12.586677329643495</v>
          </cell>
          <cell r="AA1306">
            <v>-3.7729639028163844E-3</v>
          </cell>
          <cell r="AB1306">
            <v>-13.788241827784786</v>
          </cell>
        </row>
        <row r="1307">
          <cell r="B1307">
            <v>-0.76592706656901388</v>
          </cell>
          <cell r="T1307">
            <v>6.4822269821266501E-2</v>
          </cell>
          <cell r="U1307">
            <v>-5.4143757435780151E-3</v>
          </cell>
          <cell r="V1307">
            <v>5.74154929004927E-2</v>
          </cell>
          <cell r="W1307">
            <v>-6.9176867120939647E-3</v>
          </cell>
          <cell r="Y1307">
            <v>-3.1727594129630937E-3</v>
          </cell>
          <cell r="Z1307">
            <v>-10.732422179257538</v>
          </cell>
          <cell r="AA1307">
            <v>-3.7738816097549754E-3</v>
          </cell>
          <cell r="AB1307">
            <v>-11.770001980835946</v>
          </cell>
        </row>
        <row r="1308">
          <cell r="B1308">
            <v>-0.75749147234326075</v>
          </cell>
          <cell r="T1308">
            <v>6.3318061237340351E-2</v>
          </cell>
          <cell r="U1308">
            <v>-5.2488368465654816E-3</v>
          </cell>
          <cell r="V1308">
            <v>5.5899370712270906E-2</v>
          </cell>
          <cell r="W1308">
            <v>-6.7519002987880515E-3</v>
          </cell>
          <cell r="Y1308">
            <v>-3.0921732112087811E-3</v>
          </cell>
          <cell r="Z1308">
            <v>-8.8198933379156745</v>
          </cell>
          <cell r="AA1308">
            <v>-3.6932471190552398E-3</v>
          </cell>
          <cell r="AB1308">
            <v>-9.6883348946037131</v>
          </cell>
        </row>
        <row r="1309">
          <cell r="B1309">
            <v>-0.75144077730794567</v>
          </cell>
          <cell r="T1309">
            <v>6.2731417774798556E-2</v>
          </cell>
          <cell r="U1309">
            <v>-5.1742939555256516E-3</v>
          </cell>
          <cell r="V1309">
            <v>5.5308080927304125E-2</v>
          </cell>
          <cell r="W1309">
            <v>-6.6772459500762113E-3</v>
          </cell>
          <cell r="Y1309">
            <v>-3.0608530898420046E-3</v>
          </cell>
          <cell r="Z1309">
            <v>-7.8233310001810894</v>
          </cell>
          <cell r="AA1309">
            <v>-3.6619082300136203E-3</v>
          </cell>
          <cell r="AB1309">
            <v>-8.6036396089706741</v>
          </cell>
        </row>
        <row r="1310">
          <cell r="B1310">
            <v>-0.74320763640393406</v>
          </cell>
          <cell r="T1310">
            <v>6.0764469419073992E-2</v>
          </cell>
          <cell r="U1310">
            <v>-4.9344529495671764E-3</v>
          </cell>
          <cell r="V1310">
            <v>5.3325553984520227E-2</v>
          </cell>
          <cell r="W1310">
            <v>-6.4370463301734208E-3</v>
          </cell>
          <cell r="Y1310">
            <v>-2.9562823968284761E-3</v>
          </cell>
          <cell r="Z1310">
            <v>-6.7880036284450309</v>
          </cell>
          <cell r="AA1310">
            <v>-3.5572748760435272E-3</v>
          </cell>
          <cell r="AB1310">
            <v>-7.4767510274075599</v>
          </cell>
        </row>
        <row r="1311">
          <cell r="B1311">
            <v>-0.73674230907240912</v>
          </cell>
          <cell r="T1311">
            <v>6.0766607160294903E-2</v>
          </cell>
          <cell r="U1311">
            <v>-4.9343394437344826E-3</v>
          </cell>
          <cell r="V1311">
            <v>5.3327708657038606E-2</v>
          </cell>
          <cell r="W1311">
            <v>-6.4369326546250679E-3</v>
          </cell>
          <cell r="Y1311">
            <v>-2.9563956792425291E-3</v>
          </cell>
          <cell r="Z1311">
            <v>-6.1399891837414948</v>
          </cell>
          <cell r="AA1311">
            <v>-3.5573882263387831E-3</v>
          </cell>
          <cell r="AB1311">
            <v>-6.7714281523831179</v>
          </cell>
        </row>
        <row r="1312">
          <cell r="B1312">
            <v>-0.72918824894950451</v>
          </cell>
          <cell r="T1312">
            <v>6.3069606880314835E-2</v>
          </cell>
          <cell r="U1312">
            <v>-5.165548836446667E-3</v>
          </cell>
          <cell r="V1312">
            <v>5.5648948551759378E-2</v>
          </cell>
          <cell r="W1312">
            <v>-6.6684877551612841E-3</v>
          </cell>
          <cell r="Y1312">
            <v>-3.0789011396942989E-3</v>
          </cell>
          <cell r="Z1312">
            <v>-5.5105611001204888</v>
          </cell>
          <cell r="AA1312">
            <v>-3.6799670946366242E-3</v>
          </cell>
          <cell r="AB1312">
            <v>-6.0863353597929803</v>
          </cell>
        </row>
        <row r="1313">
          <cell r="B1313">
            <v>-0.72230601060603405</v>
          </cell>
          <cell r="T1313">
            <v>6.2779999683148E-2</v>
          </cell>
          <cell r="U1313">
            <v>-5.1156560728302528E-3</v>
          </cell>
          <cell r="V1313">
            <v>5.535704761316261E-2</v>
          </cell>
          <cell r="W1313">
            <v>-6.6185203911208017E-3</v>
          </cell>
          <cell r="Y1313">
            <v>-3.063444506279591E-3</v>
          </cell>
          <cell r="Z1313">
            <v>-5.0442429640232556</v>
          </cell>
          <cell r="AA1313">
            <v>-3.6645011992823885E-3</v>
          </cell>
          <cell r="AB1313">
            <v>-5.5787774633349576</v>
          </cell>
        </row>
        <row r="1314">
          <cell r="B1314">
            <v>-0.71520851584725653</v>
          </cell>
          <cell r="T1314">
            <v>6.2556336739452892E-2</v>
          </cell>
          <cell r="U1314">
            <v>-5.235290707783012E-3</v>
          </cell>
          <cell r="V1314">
            <v>5.5131613218463119E-2</v>
          </cell>
          <cell r="W1314">
            <v>-6.7383339056114695E-3</v>
          </cell>
          <cell r="Y1314">
            <v>-3.0515175134324321E-3</v>
          </cell>
          <cell r="Z1314">
            <v>-4.6296227072304346</v>
          </cell>
          <cell r="AA1314">
            <v>-3.6525670595304979E-3</v>
          </cell>
          <cell r="AB1314">
            <v>-5.1274894496884791</v>
          </cell>
        </row>
        <row r="1315">
          <cell r="B1315">
            <v>-0.70790199003059351</v>
          </cell>
          <cell r="T1315">
            <v>6.4093929906963609E-2</v>
          </cell>
          <cell r="U1315">
            <v>-5.3290465407556725E-3</v>
          </cell>
          <cell r="V1315">
            <v>5.6681384402215186E-2</v>
          </cell>
          <cell r="W1315">
            <v>-6.8322299237410867E-3</v>
          </cell>
          <cell r="Y1315">
            <v>-3.133689321765225E-3</v>
          </cell>
          <cell r="Z1315">
            <v>-4.2646082144915081</v>
          </cell>
          <cell r="AA1315">
            <v>-3.7347881069374938E-3</v>
          </cell>
          <cell r="AB1315">
            <v>-4.7301941832812737</v>
          </cell>
        </row>
        <row r="1316">
          <cell r="B1316">
            <v>-0.70104206900618249</v>
          </cell>
          <cell r="T1316">
            <v>6.7189603667505593E-2</v>
          </cell>
          <cell r="U1316">
            <v>-5.347473604788002E-3</v>
          </cell>
          <cell r="V1316">
            <v>5.9801576459358866E-2</v>
          </cell>
          <cell r="W1316">
            <v>-6.8506845402016943E-3</v>
          </cell>
          <cell r="Y1316">
            <v>-3.3004034812903565E-3</v>
          </cell>
          <cell r="Z1316">
            <v>-3.9687536237577152</v>
          </cell>
          <cell r="AA1316">
            <v>-3.9016021650901248E-3</v>
          </cell>
          <cell r="AB1316">
            <v>-4.4081751106647591</v>
          </cell>
        </row>
        <row r="1317">
          <cell r="B1317">
            <v>-0.69331144365164554</v>
          </cell>
          <cell r="T1317">
            <v>6.4743567423290849E-2</v>
          </cell>
          <cell r="U1317">
            <v>-5.2292532405676731E-3</v>
          </cell>
          <cell r="V1317">
            <v>5.7336167165277382E-2</v>
          </cell>
          <cell r="W1317">
            <v>-6.7322874110827095E-3</v>
          </cell>
          <cell r="Y1317">
            <v>-3.168533060899027E-3</v>
          </cell>
          <cell r="Z1317">
            <v>-3.680827849511386</v>
          </cell>
          <cell r="AA1317">
            <v>-3.7696527251719451E-3</v>
          </cell>
          <cell r="AB1317">
            <v>-4.0947860549964581</v>
          </cell>
        </row>
        <row r="1318">
          <cell r="B1318">
            <v>-0.68708719034979227</v>
          </cell>
          <cell r="T1318">
            <v>6.1386828987813793E-2</v>
          </cell>
          <cell r="U1318">
            <v>-5.2204509448419544E-3</v>
          </cell>
          <cell r="V1318">
            <v>5.3952842753711892E-2</v>
          </cell>
          <cell r="W1318">
            <v>-6.7234719540296504E-3</v>
          </cell>
          <cell r="Y1318">
            <v>-2.9892960303045646E-3</v>
          </cell>
          <cell r="Z1318">
            <v>-3.4726526110106977</v>
          </cell>
          <cell r="AA1318">
            <v>-3.5903082919824998E-3</v>
          </cell>
          <cell r="AB1318">
            <v>-3.8682004303575219</v>
          </cell>
        </row>
        <row r="1319">
          <cell r="B1319">
            <v>-0.67025330705898756</v>
          </cell>
          <cell r="T1319">
            <v>7.1628246323373168E-2</v>
          </cell>
          <cell r="U1319">
            <v>-4.8164646198829257E-3</v>
          </cell>
          <cell r="V1319">
            <v>6.4275373968600419E-2</v>
          </cell>
          <cell r="W1319">
            <v>-6.3188815825321069E-3</v>
          </cell>
          <cell r="Y1319">
            <v>-3.5424565406742205E-3</v>
          </cell>
          <cell r="Z1319">
            <v>-3.0103336939626066</v>
          </cell>
          <cell r="AA1319">
            <v>-4.1438002677533555E-3</v>
          </cell>
          <cell r="AB1319">
            <v>-3.3649954317409732</v>
          </cell>
        </row>
        <row r="1320">
          <cell r="B1320">
            <v>-0.65877807048542147</v>
          </cell>
          <cell r="T1320">
            <v>8.0122103930952523E-2</v>
          </cell>
          <cell r="U1320">
            <v>-4.5158990862367481E-3</v>
          </cell>
          <cell r="V1320">
            <v>7.2836504466097851E-2</v>
          </cell>
          <cell r="W1320">
            <v>-6.0178666386980616E-3</v>
          </cell>
          <cell r="Y1320">
            <v>-4.0157963936320795E-3</v>
          </cell>
          <cell r="Z1320">
            <v>-2.7539985954627841</v>
          </cell>
          <cell r="AA1320">
            <v>-4.6174237558972474E-3</v>
          </cell>
          <cell r="AB1320">
            <v>-3.0859908352828138</v>
          </cell>
        </row>
        <row r="1321">
          <cell r="B1321">
            <v>-0.651286898218435</v>
          </cell>
          <cell r="T1321">
            <v>7.3270442006333814E-2</v>
          </cell>
          <cell r="U1321">
            <v>-4.7773393482004661E-3</v>
          </cell>
          <cell r="V1321">
            <v>6.593057613866124E-2</v>
          </cell>
          <cell r="W1321">
            <v>-6.2796978101443803E-3</v>
          </cell>
          <cell r="Y1321">
            <v>-3.632923228796916E-3</v>
          </cell>
          <cell r="Z1321">
            <v>-2.5955336762319399</v>
          </cell>
          <cell r="AA1321">
            <v>-4.2343211654165226E-3</v>
          </cell>
          <cell r="AB1321">
            <v>-2.9135117596450031</v>
          </cell>
        </row>
        <row r="1322">
          <cell r="B1322">
            <v>-0.64699774441435509</v>
          </cell>
          <cell r="T1322">
            <v>6.8882928420243364E-2</v>
          </cell>
          <cell r="U1322">
            <v>-5.0004707141037569E-3</v>
          </cell>
          <cell r="V1322">
            <v>6.1508312650685494E-2</v>
          </cell>
          <cell r="W1322">
            <v>-6.5031628054823352E-3</v>
          </cell>
          <cell r="Y1322">
            <v>-3.3923237026856176E-3</v>
          </cell>
          <cell r="Z1322">
            <v>-2.5096736740866552</v>
          </cell>
          <cell r="AA1322">
            <v>-3.9935774670135362E-3</v>
          </cell>
          <cell r="AB1322">
            <v>-2.8200585595540351</v>
          </cell>
        </row>
        <row r="1323">
          <cell r="B1323">
            <v>-0.63935542516754917</v>
          </cell>
          <cell r="T1323">
            <v>7.0498093799207032E-2</v>
          </cell>
          <cell r="U1323">
            <v>-5.3700315779735336E-3</v>
          </cell>
          <cell r="V1323">
            <v>6.3136270431848315E-2</v>
          </cell>
          <cell r="W1323">
            <v>-6.8732762424141176E-3</v>
          </cell>
          <cell r="Y1323">
            <v>-3.4804854867362457E-3</v>
          </cell>
          <cell r="Z1323">
            <v>-2.3672558014943395</v>
          </cell>
          <cell r="AA1323">
            <v>-4.0817920794576834E-3</v>
          </cell>
          <cell r="AB1323">
            <v>-2.6650456826456619</v>
          </cell>
        </row>
        <row r="1324">
          <cell r="B1324">
            <v>-0.63518438871108085</v>
          </cell>
          <cell r="T1324">
            <v>7.0617144375975702E-2</v>
          </cell>
          <cell r="U1324">
            <v>-5.4442913661705665E-3</v>
          </cell>
          <cell r="V1324">
            <v>6.3256263910737034E-2</v>
          </cell>
          <cell r="W1324">
            <v>-6.9476470649834548E-3</v>
          </cell>
          <cell r="Y1324">
            <v>-3.4870025230427449E-3</v>
          </cell>
          <cell r="Z1324">
            <v>-2.2971977684331368</v>
          </cell>
          <cell r="AA1324">
            <v>-4.0883130209092775E-3</v>
          </cell>
          <cell r="AB1324">
            <v>-2.5887919298147488</v>
          </cell>
        </row>
        <row r="1325">
          <cell r="B1325">
            <v>-0.62739118089551815</v>
          </cell>
          <cell r="T1325">
            <v>7.0452275857430094E-2</v>
          </cell>
          <cell r="U1325">
            <v>-5.5616616202811137E-3</v>
          </cell>
          <cell r="V1325">
            <v>6.3090089603677957E-2</v>
          </cell>
          <cell r="W1325">
            <v>-7.0651928128950044E-3</v>
          </cell>
          <cell r="Y1325">
            <v>-3.477978022464653E-3</v>
          </cell>
          <cell r="Z1325">
            <v>-2.1749199764897544</v>
          </cell>
          <cell r="AA1325">
            <v>-4.0792831126608108E-3</v>
          </cell>
          <cell r="AB1325">
            <v>-2.4557002611489311</v>
          </cell>
        </row>
        <row r="1326">
          <cell r="B1326">
            <v>-0.62335686738318252</v>
          </cell>
          <cell r="T1326">
            <v>7.1289043271244926E-2</v>
          </cell>
          <cell r="U1326">
            <v>-5.8162833859825109E-3</v>
          </cell>
          <cell r="V1326">
            <v>6.3933484366892473E-2</v>
          </cell>
          <cell r="W1326">
            <v>-7.3201952929589937E-3</v>
          </cell>
          <cell r="Y1326">
            <v>-3.5238320316070683E-3</v>
          </cell>
          <cell r="Z1326">
            <v>-2.1116946410444437</v>
          </cell>
          <cell r="AA1326">
            <v>-4.1251645984890194E-3</v>
          </cell>
          <cell r="AB1326">
            <v>-2.3868834689691316</v>
          </cell>
        </row>
        <row r="1327">
          <cell r="B1327">
            <v>-0.61541298242609632</v>
          </cell>
          <cell r="T1327">
            <v>6.9813408572909852E-2</v>
          </cell>
          <cell r="U1327">
            <v>-5.5873065094977801E-3</v>
          </cell>
          <cell r="V1327">
            <v>6.2446162374608434E-2</v>
          </cell>
          <cell r="W1327">
            <v>-7.0908760467426769E-3</v>
          </cell>
          <cell r="Y1327">
            <v>-3.44305482761486E-3</v>
          </cell>
          <cell r="Z1327">
            <v>-2.0081259998551313</v>
          </cell>
          <cell r="AA1327">
            <v>-4.0443389910988338E-3</v>
          </cell>
          <cell r="AB1327">
            <v>-2.2741555315549578</v>
          </cell>
        </row>
        <row r="1328">
          <cell r="B1328">
            <v>-0.61147071023594479</v>
          </cell>
          <cell r="T1328">
            <v>6.792508982552127E-2</v>
          </cell>
          <cell r="U1328">
            <v>-5.2163751373605315E-3</v>
          </cell>
          <cell r="V1328">
            <v>6.0542887800893078E-2</v>
          </cell>
          <cell r="W1328">
            <v>-6.7193900523384769E-3</v>
          </cell>
          <cell r="Y1328">
            <v>-3.3402649078778076E-3</v>
          </cell>
          <cell r="Z1328">
            <v>-1.964464496211439</v>
          </cell>
          <cell r="AA1328">
            <v>-3.9414874774819824E-3</v>
          </cell>
          <cell r="AB1328">
            <v>-2.2266327370716525</v>
          </cell>
        </row>
        <row r="1329">
          <cell r="B1329">
            <v>-0.60337723816218169</v>
          </cell>
          <cell r="T1329">
            <v>7.2927950285798931E-2</v>
          </cell>
          <cell r="U1329">
            <v>-6.0644259955989089E-3</v>
          </cell>
          <cell r="V1329">
            <v>6.5585371821697519E-2</v>
          </cell>
          <cell r="W1329">
            <v>-7.5687089292046025E-3</v>
          </cell>
          <cell r="Y1329">
            <v>-3.6140147185901466E-3</v>
          </cell>
          <cell r="Z1329">
            <v>-1.8511009159081731</v>
          </cell>
          <cell r="AA1329">
            <v>-4.2154013248331184E-3</v>
          </cell>
          <cell r="AB1329">
            <v>-2.1032436258626515</v>
          </cell>
        </row>
        <row r="1330">
          <cell r="B1330">
            <v>-0.59961710818423608</v>
          </cell>
          <cell r="T1330">
            <v>7.7102618380667315E-2</v>
          </cell>
          <cell r="U1330">
            <v>-6.8210460561533908E-3</v>
          </cell>
          <cell r="V1330">
            <v>6.9793104043628748E-2</v>
          </cell>
          <cell r="W1330">
            <v>-8.3264602996582383E-3</v>
          </cell>
          <cell r="Y1330">
            <v>-3.8459794040414642E-3</v>
          </cell>
          <cell r="Z1330">
            <v>-1.7951245448554416</v>
          </cell>
          <cell r="AA1330">
            <v>-4.4475050083981589E-3</v>
          </cell>
          <cell r="AB1330">
            <v>-2.0423168744807279</v>
          </cell>
        </row>
        <row r="1331">
          <cell r="B1331">
            <v>-0.59137348283864954</v>
          </cell>
          <cell r="T1331">
            <v>7.6274099532978437E-2</v>
          </cell>
          <cell r="U1331">
            <v>-5.705989225885999E-3</v>
          </cell>
          <cell r="V1331">
            <v>6.8958023176677152E-2</v>
          </cell>
          <cell r="W1331">
            <v>-7.2097362193455907E-3</v>
          </cell>
          <cell r="Y1331">
            <v>-3.7996840790137441E-3</v>
          </cell>
          <cell r="Z1331">
            <v>-1.7248183091478777</v>
          </cell>
          <cell r="AA1331">
            <v>-4.4011819422388933E-3</v>
          </cell>
          <cell r="AB1331">
            <v>-1.9657929687148747</v>
          </cell>
        </row>
        <row r="1332">
          <cell r="B1332">
            <v>-0.58758704426532016</v>
          </cell>
          <cell r="T1332">
            <v>7.5167519881756822E-2</v>
          </cell>
          <cell r="U1332">
            <v>-5.0459241755205749E-3</v>
          </cell>
          <cell r="V1332">
            <v>6.7842679214290755E-2</v>
          </cell>
          <cell r="W1332">
            <v>-6.5486842296106013E-3</v>
          </cell>
          <cell r="Y1332">
            <v>-3.7380520772093196E-3</v>
          </cell>
          <cell r="Z1332">
            <v>-1.6969909648450181</v>
          </cell>
          <cell r="AA1332">
            <v>-4.3395130092439334E-3</v>
          </cell>
          <cell r="AB1332">
            <v>-1.9355046585569626</v>
          </cell>
        </row>
        <row r="1333">
          <cell r="B1333">
            <v>-0.57275491643134069</v>
          </cell>
          <cell r="T1333">
            <v>7.0580603177687162E-2</v>
          </cell>
          <cell r="U1333">
            <v>-5.1713481432923165E-3</v>
          </cell>
          <cell r="V1333">
            <v>6.321943329954291E-2</v>
          </cell>
          <cell r="W1333">
            <v>-6.6742957332193232E-3</v>
          </cell>
          <cell r="Y1333">
            <v>-3.4850019187112067E-3</v>
          </cell>
          <cell r="Z1333">
            <v>-1.5529285030698055</v>
          </cell>
          <cell r="AA1333">
            <v>-4.0863112177735861E-3</v>
          </cell>
          <cell r="AB1333">
            <v>-1.7787017499908142</v>
          </cell>
        </row>
        <row r="1334">
          <cell r="B1334">
            <v>-0.56652922072591871</v>
          </cell>
          <cell r="T1334">
            <v>6.8672417549492673E-2</v>
          </cell>
          <cell r="U1334">
            <v>-5.2266499272684216E-3</v>
          </cell>
          <cell r="V1334">
            <v>6.1296134495729106E-2</v>
          </cell>
          <cell r="W1334">
            <v>-6.729680205269554E-3</v>
          </cell>
          <cell r="Y1334">
            <v>-3.3808681419123503E-3</v>
          </cell>
          <cell r="Z1334">
            <v>-1.4973724651827125</v>
          </cell>
          <cell r="AA1334">
            <v>-3.9821150418275419E-3</v>
          </cell>
          <cell r="AB1334">
            <v>-1.7182325047636988</v>
          </cell>
        </row>
        <row r="1335">
          <cell r="B1335">
            <v>-0.55163656832265007</v>
          </cell>
          <cell r="T1335">
            <v>7.3864501352047154E-2</v>
          </cell>
          <cell r="U1335">
            <v>-5.9263519761110035E-3</v>
          </cell>
          <cell r="V1335">
            <v>6.6529340541936807E-2</v>
          </cell>
          <cell r="W1335">
            <v>-7.4304284593287072E-3</v>
          </cell>
          <cell r="Y1335">
            <v>-3.6657719081627685E-3</v>
          </cell>
          <cell r="Z1335">
            <v>-1.3662763403846059</v>
          </cell>
          <cell r="AA1335">
            <v>-4.26718952840129E-3</v>
          </cell>
          <cell r="AB1335">
            <v>-1.5755426366551784</v>
          </cell>
        </row>
        <row r="1336">
          <cell r="B1336">
            <v>-0.54547524986054441</v>
          </cell>
          <cell r="T1336">
            <v>7.2519000845685466E-2</v>
          </cell>
          <cell r="U1336">
            <v>-5.850370751620329E-3</v>
          </cell>
          <cell r="V1336">
            <v>6.5173183427985143E-2</v>
          </cell>
          <cell r="W1336">
            <v>-7.3543336265478251E-3</v>
          </cell>
          <cell r="Y1336">
            <v>-3.5914655306207022E-3</v>
          </cell>
          <cell r="Z1336">
            <v>-1.3213507967212921</v>
          </cell>
          <cell r="AA1336">
            <v>-4.1928386249164241E-3</v>
          </cell>
          <cell r="AB1336">
            <v>-1.5266440142901456</v>
          </cell>
        </row>
        <row r="1337">
          <cell r="B1337">
            <v>-0.53052506575793201</v>
          </cell>
          <cell r="T1337">
            <v>7.2900253337285822E-2</v>
          </cell>
          <cell r="U1337">
            <v>-5.8376015580863892E-3</v>
          </cell>
          <cell r="V1337">
            <v>6.5557455508338136E-2</v>
          </cell>
          <cell r="W1337">
            <v>-7.3415453403202048E-3</v>
          </cell>
          <cell r="Y1337">
            <v>-3.612486553983673E-3</v>
          </cell>
          <cell r="Z1337">
            <v>-1.217748408557104</v>
          </cell>
          <cell r="AA1337">
            <v>-4.2138722445183019E-3</v>
          </cell>
          <cell r="AB1337">
            <v>-1.4138793454210834</v>
          </cell>
        </row>
        <row r="1338">
          <cell r="B1338">
            <v>-0.52449346964934884</v>
          </cell>
          <cell r="T1338">
            <v>7.4782542931141976E-2</v>
          </cell>
          <cell r="U1338">
            <v>-5.978846768555192E-3</v>
          </cell>
          <cell r="V1338">
            <v>6.7454653176533624E-2</v>
          </cell>
          <cell r="W1338">
            <v>-7.4830017427903062E-3</v>
          </cell>
          <cell r="Y1338">
            <v>-3.7166640224429448E-3</v>
          </cell>
          <cell r="Z1338">
            <v>-1.1768580665101109</v>
          </cell>
          <cell r="AA1338">
            <v>-4.3181121383057226E-3</v>
          </cell>
          <cell r="AB1338">
            <v>-1.3693727856537119</v>
          </cell>
        </row>
        <row r="1339">
          <cell r="B1339">
            <v>-0.50947976340911882</v>
          </cell>
          <cell r="T1339">
            <v>7.6704133772281968E-2</v>
          </cell>
          <cell r="U1339">
            <v>-6.3960615250337602E-3</v>
          </cell>
          <cell r="V1339">
            <v>6.9391463365006234E-2</v>
          </cell>
          <cell r="W1339">
            <v>-7.9008403251607379E-3</v>
          </cell>
          <cell r="Y1339">
            <v>-3.8236971050900508E-3</v>
          </cell>
          <cell r="Z1339">
            <v>-1.0808880198246229</v>
          </cell>
          <cell r="AA1339">
            <v>-4.425209357425003E-3</v>
          </cell>
          <cell r="AB1339">
            <v>-1.2649154393743305</v>
          </cell>
        </row>
        <row r="1340">
          <cell r="B1340">
            <v>-0.50310156758958491</v>
          </cell>
          <cell r="T1340">
            <v>7.7133477639897613E-2</v>
          </cell>
          <cell r="U1340">
            <v>-6.5431617100621901E-3</v>
          </cell>
          <cell r="V1340">
            <v>6.9824207713778674E-2</v>
          </cell>
          <cell r="W1340">
            <v>-8.0481604566380732E-3</v>
          </cell>
          <cell r="Y1340">
            <v>-3.8477062250277761E-3</v>
          </cell>
          <cell r="Z1340">
            <v>-1.0431522505843589</v>
          </cell>
          <cell r="AA1340">
            <v>-4.4492328641318911E-3</v>
          </cell>
          <cell r="AB1340">
            <v>-1.2238424332564211</v>
          </cell>
        </row>
        <row r="1341">
          <cell r="B1341">
            <v>-0.48805664059458626</v>
          </cell>
          <cell r="T1341">
            <v>7.6653574638563066E-2</v>
          </cell>
          <cell r="U1341">
            <v>-6.7834112990051449E-3</v>
          </cell>
          <cell r="V1341">
            <v>6.9340503793795416E-2</v>
          </cell>
          <cell r="W1341">
            <v>-8.2887692704448797E-3</v>
          </cell>
          <cell r="Y1341">
            <v>-3.8208720930070217E-3</v>
          </cell>
          <cell r="Z1341">
            <v>-0.9609254434830955</v>
          </cell>
          <cell r="AA1341">
            <v>-4.4223826525353728E-3</v>
          </cell>
          <cell r="AB1341">
            <v>-1.1343437369499267</v>
          </cell>
        </row>
        <row r="1342">
          <cell r="B1342">
            <v>-0.48194827290843861</v>
          </cell>
          <cell r="T1342">
            <v>7.7434191535597385E-2</v>
          </cell>
          <cell r="U1342">
            <v>-6.9804739850503157E-3</v>
          </cell>
          <cell r="V1342">
            <v>7.0127303317971443E-2</v>
          </cell>
          <cell r="W1342">
            <v>-8.4861266076354525E-3</v>
          </cell>
          <cell r="Y1342">
            <v>-3.8645429432340147E-3</v>
          </cell>
          <cell r="Z1342">
            <v>-0.92838438106204335</v>
          </cell>
          <cell r="AA1342">
            <v>-4.4660796712534638E-3</v>
          </cell>
          <cell r="AB1342">
            <v>-1.0989248417528192</v>
          </cell>
        </row>
        <row r="1343">
          <cell r="B1343">
            <v>-0.46686089602339748</v>
          </cell>
          <cell r="T1343">
            <v>8.5565261475765805E-2</v>
          </cell>
          <cell r="U1343">
            <v>-7.9794702518285465E-3</v>
          </cell>
          <cell r="V1343">
            <v>7.8322772804055626E-2</v>
          </cell>
          <cell r="W1343">
            <v>-9.4866165889274066E-3</v>
          </cell>
          <cell r="Y1343">
            <v>-4.3263304434120447E-3</v>
          </cell>
          <cell r="Z1343">
            <v>-0.84699417804916632</v>
          </cell>
          <cell r="AA1343">
            <v>-4.9281438842049942E-3</v>
          </cell>
          <cell r="AB1343">
            <v>-1.0103367362606206</v>
          </cell>
        </row>
        <row r="1344">
          <cell r="B1344">
            <v>-0.46069114396387889</v>
          </cell>
          <cell r="T1344">
            <v>8.8204495508621888E-2</v>
          </cell>
          <cell r="U1344">
            <v>-8.3323755982861562E-3</v>
          </cell>
          <cell r="V1344">
            <v>8.0982910048239612E-2</v>
          </cell>
          <cell r="W1344">
            <v>-9.8400496048623737E-3</v>
          </cell>
          <cell r="Y1344">
            <v>-4.4789760036773648E-3</v>
          </cell>
          <cell r="Z1344">
            <v>-0.81624075506991978</v>
          </cell>
          <cell r="AA1344">
            <v>-5.0808809128975192E-3</v>
          </cell>
          <cell r="AB1344">
            <v>-0.97686357391083911</v>
          </cell>
        </row>
        <row r="1345">
          <cell r="B1345">
            <v>-0.4455756472568228</v>
          </cell>
          <cell r="T1345">
            <v>9.2791267539139508E-2</v>
          </cell>
          <cell r="U1345">
            <v>-8.9209728921011248E-3</v>
          </cell>
          <cell r="V1345">
            <v>8.5606010143594702E-2</v>
          </cell>
          <cell r="W1345">
            <v>-1.0429526978363071E-2</v>
          </cell>
          <cell r="Y1345">
            <v>-4.7475504603790028E-3</v>
          </cell>
          <cell r="Z1345">
            <v>-0.74787928625598687</v>
          </cell>
          <cell r="AA1345">
            <v>-5.3496163050570818E-3</v>
          </cell>
          <cell r="AB1345">
            <v>-0.90245642431898709</v>
          </cell>
        </row>
        <row r="1346">
          <cell r="B1346">
            <v>-0.43949326162844332</v>
          </cell>
          <cell r="T1346">
            <v>9.4725181259517177E-2</v>
          </cell>
          <cell r="U1346">
            <v>-9.1687375340549476E-3</v>
          </cell>
          <cell r="V1346">
            <v>8.7555240810739399E-2</v>
          </cell>
          <cell r="W1346">
            <v>-1.0677662081803069E-2</v>
          </cell>
          <cell r="Y1346">
            <v>-4.8620581410306922E-3</v>
          </cell>
          <cell r="Z1346">
            <v>-0.72173352502995158</v>
          </cell>
          <cell r="AA1346">
            <v>-5.4641926011171323E-3</v>
          </cell>
          <cell r="AB1346">
            <v>-0.87399841134045442</v>
          </cell>
        </row>
        <row r="1347">
          <cell r="B1347">
            <v>-0.42433667756240306</v>
          </cell>
          <cell r="T1347">
            <v>0.11074335759440709</v>
          </cell>
          <cell r="U1347">
            <v>-1.1276372794703443E-2</v>
          </cell>
          <cell r="V1347">
            <v>0.1037002840020155</v>
          </cell>
          <cell r="W1347">
            <v>-1.27884487109633E-2</v>
          </cell>
          <cell r="Y1347">
            <v>-5.8404660447836489E-3</v>
          </cell>
          <cell r="Z1347">
            <v>-0.6459997303682421</v>
          </cell>
          <cell r="AA1347">
            <v>-6.4431867874449929E-3</v>
          </cell>
          <cell r="AB1347">
            <v>-0.79156694978291819</v>
          </cell>
        </row>
        <row r="1348">
          <cell r="B1348">
            <v>-0.41818280603728891</v>
          </cell>
          <cell r="T1348">
            <v>0.1141904092174723</v>
          </cell>
          <cell r="U1348">
            <v>-1.1749877454022398E-2</v>
          </cell>
          <cell r="V1348">
            <v>0.10717463689796447</v>
          </cell>
          <cell r="W1348">
            <v>-1.3262661361698701E-2</v>
          </cell>
          <cell r="Y1348">
            <v>-6.0582445213952741E-3</v>
          </cell>
          <cell r="Z1348">
            <v>-0.62044835444280455</v>
          </cell>
          <cell r="AA1348">
            <v>-6.6610957614959138E-3</v>
          </cell>
          <cell r="AB1348">
            <v>-0.76375588773660086</v>
          </cell>
        </row>
        <row r="1349">
          <cell r="B1349">
            <v>-0.41155319974557153</v>
          </cell>
          <cell r="T1349">
            <v>0.11616810492163267</v>
          </cell>
          <cell r="U1349">
            <v>-1.2019103738347442E-2</v>
          </cell>
          <cell r="V1349">
            <v>0.10916799631012941</v>
          </cell>
          <cell r="W1349">
            <v>-1.3532290197286191E-2</v>
          </cell>
          <cell r="Y1349">
            <v>-6.1843868176918266E-3</v>
          </cell>
          <cell r="Z1349">
            <v>-0.59588898281448432</v>
          </cell>
          <cell r="AA1349">
            <v>-6.7873136449069947E-3</v>
          </cell>
          <cell r="AB1349">
            <v>-0.737024559836024</v>
          </cell>
        </row>
        <row r="1350">
          <cell r="B1350">
            <v>-0.39032726806386547</v>
          </cell>
          <cell r="T1350">
            <v>0.1169149642852553</v>
          </cell>
          <cell r="U1350">
            <v>-1.2107708140568706E-2</v>
          </cell>
          <cell r="V1350">
            <v>0.10992077093511791</v>
          </cell>
          <cell r="W1350">
            <v>-1.3621027082166278E-2</v>
          </cell>
          <cell r="Y1350">
            <v>-6.2322522238311443E-3</v>
          </cell>
          <cell r="Z1350">
            <v>-0.52857569240876567</v>
          </cell>
          <cell r="AA1350">
            <v>-6.8352077330034525E-3</v>
          </cell>
          <cell r="AB1350">
            <v>-0.66375828636886758</v>
          </cell>
        </row>
        <row r="1351">
          <cell r="B1351">
            <v>-0.38639838626514972</v>
          </cell>
          <cell r="T1351">
            <v>0.12065791887332925</v>
          </cell>
          <cell r="U1351">
            <v>-1.2609334560822671E-2</v>
          </cell>
          <cell r="V1351">
            <v>0.11369337040112661</v>
          </cell>
          <cell r="W1351">
            <v>-1.4123403541924213E-2</v>
          </cell>
          <cell r="Y1351">
            <v>-6.4740437861856874E-3</v>
          </cell>
          <cell r="Z1351">
            <v>-0.51278093563826466</v>
          </cell>
          <cell r="AA1351">
            <v>-7.0771441819428476E-3</v>
          </cell>
          <cell r="AB1351">
            <v>-0.64656668925751271</v>
          </cell>
        </row>
        <row r="1352">
          <cell r="B1352">
            <v>-0.37825961238288736</v>
          </cell>
          <cell r="T1352">
            <v>0.12942145708140868</v>
          </cell>
          <cell r="U1352">
            <v>-1.3842830316199458E-2</v>
          </cell>
          <cell r="V1352">
            <v>0.12252631741830108</v>
          </cell>
          <cell r="W1352">
            <v>-1.5358743639040497E-2</v>
          </cell>
          <cell r="Y1352">
            <v>-7.0528809771688034E-3</v>
          </cell>
          <cell r="Z1352">
            <v>-0.47949937892136135</v>
          </cell>
          <cell r="AA1352">
            <v>-7.6563282243337239E-3</v>
          </cell>
          <cell r="AB1352">
            <v>-0.61034181269693744</v>
          </cell>
        </row>
        <row r="1353">
          <cell r="B1353">
            <v>-0.37421291863145245</v>
          </cell>
          <cell r="T1353">
            <v>0.13064261390102769</v>
          </cell>
          <cell r="U1353">
            <v>-1.4032039129754457E-2</v>
          </cell>
          <cell r="V1353">
            <v>0.12375714602100082</v>
          </cell>
          <cell r="W1353">
            <v>-1.5548235360510502E-2</v>
          </cell>
          <cell r="Y1353">
            <v>-7.1349855619721337E-3</v>
          </cell>
          <cell r="Z1353">
            <v>-0.4667519944690377</v>
          </cell>
          <cell r="AA1353">
            <v>-7.7384820079295057E-3</v>
          </cell>
          <cell r="AB1353">
            <v>-0.59646708826071271</v>
          </cell>
        </row>
        <row r="1354">
          <cell r="B1354">
            <v>-0.35913592517275256</v>
          </cell>
          <cell r="T1354">
            <v>0.13418316101475355</v>
          </cell>
          <cell r="U1354">
            <v>-1.4533771302096286E-2</v>
          </cell>
          <cell r="V1354">
            <v>0.12732573490882224</v>
          </cell>
          <cell r="W1354">
            <v>-1.6050717730478441E-2</v>
          </cell>
          <cell r="Y1354">
            <v>-7.3750782687195485E-3</v>
          </cell>
          <cell r="Z1354">
            <v>-0.42267016451638673</v>
          </cell>
          <cell r="AA1354">
            <v>-7.9787185832717947E-3</v>
          </cell>
          <cell r="AB1354">
            <v>-0.54848679508566356</v>
          </cell>
        </row>
        <row r="1355">
          <cell r="B1355">
            <v>-0.35357447275505044</v>
          </cell>
          <cell r="T1355">
            <v>0.1359778045198225</v>
          </cell>
          <cell r="U1355">
            <v>-1.479113169690259E-2</v>
          </cell>
          <cell r="V1355">
            <v>0.1291345923153405</v>
          </cell>
          <cell r="W1355">
            <v>-1.6308462934487504E-2</v>
          </cell>
          <cell r="Y1355">
            <v>-7.4979502251941599E-3</v>
          </cell>
          <cell r="Z1355">
            <v>-0.40655999710545326</v>
          </cell>
          <cell r="AA1355">
            <v>-8.1016641672045971E-3</v>
          </cell>
          <cell r="AB1355">
            <v>-0.53095189337432414</v>
          </cell>
        </row>
        <row r="1356">
          <cell r="B1356">
            <v>-0.33844706564719107</v>
          </cell>
          <cell r="T1356">
            <v>0.1391145539970744</v>
          </cell>
          <cell r="U1356">
            <v>-1.5252890705669021E-2</v>
          </cell>
          <cell r="V1356">
            <v>0.1322961854163065</v>
          </cell>
          <cell r="W1356">
            <v>-1.6770912372393837E-2</v>
          </cell>
          <cell r="Y1356">
            <v>-7.7146319360720797E-3</v>
          </cell>
          <cell r="Z1356">
            <v>-0.36623074780678766</v>
          </cell>
          <cell r="AA1356">
            <v>-8.3184757183167382E-3</v>
          </cell>
          <cell r="AB1356">
            <v>-0.4870560476946405</v>
          </cell>
        </row>
        <row r="1357">
          <cell r="B1357">
            <v>-0.33189728488196213</v>
          </cell>
          <cell r="T1357">
            <v>0.13993628893748458</v>
          </cell>
          <cell r="U1357">
            <v>-1.5380459237663189E-2</v>
          </cell>
          <cell r="V1357">
            <v>0.13312442864620561</v>
          </cell>
          <cell r="W1357">
            <v>-1.6898671646810245E-2</v>
          </cell>
          <cell r="Y1357">
            <v>-7.7718038790339089E-3</v>
          </cell>
          <cell r="Z1357">
            <v>-0.3500081911576251</v>
          </cell>
          <cell r="AA1357">
            <v>-8.3756819199081265E-3</v>
          </cell>
          <cell r="AB1357">
            <v>-0.46939881738202149</v>
          </cell>
        </row>
        <row r="1358">
          <cell r="B1358">
            <v>-0.31685564675503547</v>
          </cell>
          <cell r="T1358">
            <v>0.14193858913265142</v>
          </cell>
          <cell r="U1358">
            <v>-1.5667190640379431E-2</v>
          </cell>
          <cell r="V1358">
            <v>0.13514258742140001</v>
          </cell>
          <cell r="W1358">
            <v>-1.7185831774709975E-2</v>
          </cell>
          <cell r="Y1358">
            <v>-7.9118290471636033E-3</v>
          </cell>
          <cell r="Z1358">
            <v>-0.3143011126080863</v>
          </cell>
          <cell r="AA1358">
            <v>-8.5157909940608689E-3</v>
          </cell>
          <cell r="AB1358">
            <v>-0.43053391320105633</v>
          </cell>
        </row>
        <row r="1359">
          <cell r="B1359">
            <v>-0.31025888216020769</v>
          </cell>
          <cell r="T1359">
            <v>0.14220803939005797</v>
          </cell>
          <cell r="U1359">
            <v>-1.5706889451681576E-2</v>
          </cell>
          <cell r="V1359">
            <v>0.13541417177362453</v>
          </cell>
          <cell r="W1359">
            <v>-1.7225589944282606E-2</v>
          </cell>
          <cell r="Y1359">
            <v>-7.9307501608979342E-3</v>
          </cell>
          <cell r="Z1359">
            <v>-0.29984090223936738</v>
          </cell>
          <cell r="AA1359">
            <v>-8.5347234457241322E-3</v>
          </cell>
          <cell r="AB1359">
            <v>-0.4147948857239927</v>
          </cell>
        </row>
        <row r="1360">
          <cell r="B1360">
            <v>-0.29531919894351055</v>
          </cell>
          <cell r="T1360">
            <v>0.14356890233085634</v>
          </cell>
          <cell r="U1360">
            <v>-1.5906384692039727E-2</v>
          </cell>
          <cell r="V1360">
            <v>0.13678581299527473</v>
          </cell>
          <cell r="W1360">
            <v>-1.7425383472978614E-2</v>
          </cell>
          <cell r="Y1360">
            <v>-8.0265954948098624E-3</v>
          </cell>
          <cell r="Z1360">
            <v>-0.26763890759250847</v>
          </cell>
          <cell r="AA1360">
            <v>-8.630626212174107E-3</v>
          </cell>
          <cell r="AB1360">
            <v>-0.37974504442572465</v>
          </cell>
        </row>
        <row r="1361">
          <cell r="B1361">
            <v>-0.28833434791619628</v>
          </cell>
          <cell r="T1361">
            <v>0.14286487764089328</v>
          </cell>
          <cell r="U1361">
            <v>-1.5800667595172964E-2</v>
          </cell>
          <cell r="V1361">
            <v>0.13607621230231565</v>
          </cell>
          <cell r="W1361">
            <v>-1.731950830628998E-2</v>
          </cell>
          <cell r="Y1361">
            <v>-7.9769518906127289E-3</v>
          </cell>
          <cell r="Z1361">
            <v>-0.25444553135675568</v>
          </cell>
          <cell r="AA1361">
            <v>-8.5809528604861955E-3</v>
          </cell>
          <cell r="AB1361">
            <v>-0.36538488604663544</v>
          </cell>
        </row>
        <row r="1362">
          <cell r="B1362">
            <v>-0.27359927927740213</v>
          </cell>
          <cell r="T1362">
            <v>0.1441141527413522</v>
          </cell>
          <cell r="U1362">
            <v>-1.5989857866482524E-2</v>
          </cell>
          <cell r="V1362">
            <v>0.13733538188772987</v>
          </cell>
          <cell r="W1362">
            <v>-1.7508981457789896E-2</v>
          </cell>
          <cell r="Y1362">
            <v>-8.0651308672972603E-3</v>
          </cell>
          <cell r="Z1362">
            <v>-0.22506095830808254</v>
          </cell>
          <cell r="AA1362">
            <v>-8.6691846758664322E-3</v>
          </cell>
          <cell r="AB1362">
            <v>-0.33340163055988814</v>
          </cell>
        </row>
        <row r="1363">
          <cell r="B1363">
            <v>-0.26639102014034521</v>
          </cell>
          <cell r="T1363">
            <v>0.14324673999694434</v>
          </cell>
          <cell r="U1363">
            <v>-1.5861636597424345E-2</v>
          </cell>
          <cell r="V1363">
            <v>0.13646109907735623</v>
          </cell>
          <cell r="W1363">
            <v>-1.7380568470327023E-2</v>
          </cell>
          <cell r="Y1363">
            <v>-8.003862741904089E-3</v>
          </cell>
          <cell r="Z1363">
            <v>-0.21259069462603189</v>
          </cell>
          <cell r="AA1363">
            <v>-8.6078798373251178E-3</v>
          </cell>
          <cell r="AB1363">
            <v>-0.3198285346136075</v>
          </cell>
        </row>
        <row r="1364">
          <cell r="B1364">
            <v>-0.25198859701511089</v>
          </cell>
          <cell r="T1364">
            <v>0.14388102382863782</v>
          </cell>
          <cell r="U1364">
            <v>-1.5965579411620971E-2</v>
          </cell>
          <cell r="V1364">
            <v>0.13710040655182285</v>
          </cell>
          <cell r="W1364">
            <v>-1.7484666701410904E-2</v>
          </cell>
          <cell r="Y1364">
            <v>-8.0486451959547178E-3</v>
          </cell>
          <cell r="Z1364">
            <v>-0.18637496293621819</v>
          </cell>
          <cell r="AA1364">
            <v>-8.6526891259632137E-3</v>
          </cell>
          <cell r="AB1364">
            <v>-0.29129436319588836</v>
          </cell>
        </row>
        <row r="1365">
          <cell r="B1365">
            <v>-0.24442584488373065</v>
          </cell>
          <cell r="T1365">
            <v>0.14271691610745857</v>
          </cell>
          <cell r="U1365">
            <v>-1.5798324150990528E-2</v>
          </cell>
          <cell r="V1365">
            <v>0.13592707888675029</v>
          </cell>
          <cell r="W1365">
            <v>-1.7317161358153924E-2</v>
          </cell>
          <cell r="Y1365">
            <v>-7.9665347005698391E-3</v>
          </cell>
          <cell r="Z1365">
            <v>-0.17443529924433498</v>
          </cell>
          <cell r="AA1365">
            <v>-8.5705294282441384E-3</v>
          </cell>
          <cell r="AB1365">
            <v>-0.27829879189217038</v>
          </cell>
        </row>
        <row r="1366">
          <cell r="B1366">
            <v>-0.23051933607991237</v>
          </cell>
          <cell r="T1366">
            <v>0.14247352600637908</v>
          </cell>
          <cell r="U1366">
            <v>-1.5773259670637942E-2</v>
          </cell>
          <cell r="V1366">
            <v>0.13568176109200866</v>
          </cell>
          <cell r="W1366">
            <v>-1.7292059401006553E-2</v>
          </cell>
          <cell r="Y1366">
            <v>-7.949411086033295E-3</v>
          </cell>
          <cell r="Z1366">
            <v>-0.15156561408356245</v>
          </cell>
          <cell r="AA1366">
            <v>-8.5533955528779501E-3</v>
          </cell>
          <cell r="AB1366">
            <v>-0.25340658120097265</v>
          </cell>
        </row>
        <row r="1367">
          <cell r="B1367">
            <v>-0.22201667243740686</v>
          </cell>
          <cell r="T1367">
            <v>0.14132601168394776</v>
          </cell>
          <cell r="U1367">
            <v>-1.5612296082629458E-2</v>
          </cell>
          <cell r="V1367">
            <v>0.13452515824840605</v>
          </cell>
          <cell r="W1367">
            <v>-1.7130855137776763E-2</v>
          </cell>
          <cell r="Y1367">
            <v>-7.8688820346352398E-3</v>
          </cell>
          <cell r="Z1367">
            <v>-0.13892618140007376</v>
          </cell>
          <cell r="AA1367">
            <v>-8.4728182467801658E-3</v>
          </cell>
          <cell r="AB1367">
            <v>-0.23964935546031088</v>
          </cell>
        </row>
        <row r="1368">
          <cell r="B1368">
            <v>-0.20894177741748843</v>
          </cell>
          <cell r="T1368">
            <v>0.14008538814412902</v>
          </cell>
          <cell r="U1368">
            <v>-1.544063979023522E-2</v>
          </cell>
          <cell r="V1368">
            <v>0.13327470874555852</v>
          </cell>
          <cell r="W1368">
            <v>-1.6958942182265908E-2</v>
          </cell>
          <cell r="Y1368">
            <v>-7.7821956760588578E-3</v>
          </cell>
          <cell r="Z1368">
            <v>-0.11970308049631813</v>
          </cell>
          <cell r="AA1368">
            <v>-8.386079943916212E-3</v>
          </cell>
          <cell r="AB1368">
            <v>-0.21872622186793417</v>
          </cell>
        </row>
        <row r="1369">
          <cell r="B1369">
            <v>-0.19996434217688641</v>
          </cell>
          <cell r="T1369">
            <v>0.13734669307358713</v>
          </cell>
          <cell r="U1369">
            <v>-1.5052085147174963E-2</v>
          </cell>
          <cell r="V1369">
            <v>0.13051432271426455</v>
          </cell>
          <cell r="W1369">
            <v>-1.6569806566354185E-2</v>
          </cell>
          <cell r="Y1369">
            <v>-7.5922087806407903E-3</v>
          </cell>
          <cell r="Z1369">
            <v>-0.10850439486271632</v>
          </cell>
          <cell r="AA1369">
            <v>-8.1959792043582759E-3</v>
          </cell>
          <cell r="AB1369">
            <v>-0.20653715847259496</v>
          </cell>
        </row>
        <row r="1370">
          <cell r="B1370">
            <v>-0.18803890654810418</v>
          </cell>
          <cell r="T1370">
            <v>0.13568527232644073</v>
          </cell>
          <cell r="U1370">
            <v>-1.4819299070299953E-2</v>
          </cell>
          <cell r="V1370">
            <v>0.12883974321402925</v>
          </cell>
          <cell r="W1370">
            <v>-1.6336672424172843E-2</v>
          </cell>
          <cell r="Y1370">
            <v>-7.4778674602241383E-3</v>
          </cell>
          <cell r="Z1370">
            <v>-9.2503221976016098E-2</v>
          </cell>
          <cell r="AA1370">
            <v>-8.0815693682198108E-3</v>
          </cell>
          <cell r="AB1370">
            <v>-0.18912089043033881</v>
          </cell>
        </row>
        <row r="1371">
          <cell r="B1371">
            <v>-0.17761930265796522</v>
          </cell>
          <cell r="T1371">
            <v>0.13069526749214297</v>
          </cell>
          <cell r="U1371">
            <v>-1.4110593159494821E-2</v>
          </cell>
          <cell r="V1371">
            <v>0.12381021663808976</v>
          </cell>
          <cell r="W1371">
            <v>-1.5626906845438875E-2</v>
          </cell>
          <cell r="Y1371">
            <v>-7.1385338157091459E-3</v>
          </cell>
          <cell r="Z1371">
            <v>-8.1864443368037082E-2</v>
          </cell>
          <cell r="AA1371">
            <v>-7.7420323878547156E-3</v>
          </cell>
          <cell r="AB1371">
            <v>-0.17754125053826628</v>
          </cell>
        </row>
        <row r="1372">
          <cell r="B1372">
            <v>-0.1675255316260944</v>
          </cell>
          <cell r="T1372">
            <v>0.12859461166811673</v>
          </cell>
          <cell r="U1372">
            <v>-1.3819755460057885E-2</v>
          </cell>
          <cell r="V1372">
            <v>0.12169292323964979</v>
          </cell>
          <cell r="W1372">
            <v>-1.5335634281020723E-2</v>
          </cell>
          <cell r="Y1372">
            <v>-6.9974913935435387E-3</v>
          </cell>
          <cell r="Z1372">
            <v>-6.9671243822839998E-2</v>
          </cell>
          <cell r="AA1372">
            <v>-7.6009054501060668E-3</v>
          </cell>
          <cell r="AB1372">
            <v>-0.16426972144002269</v>
          </cell>
        </row>
        <row r="1373">
          <cell r="B1373">
            <v>-0.15544575411707973</v>
          </cell>
          <cell r="T1373">
            <v>0.12009703637304014</v>
          </cell>
          <cell r="U1373">
            <v>-1.2635944268381208E-2</v>
          </cell>
          <cell r="V1373">
            <v>0.11312804560989714</v>
          </cell>
          <cell r="W1373">
            <v>-1.4150053036724912E-2</v>
          </cell>
          <cell r="Y1373">
            <v>-6.437607193572446E-3</v>
          </cell>
          <cell r="Z1373">
            <v>-6.0328026694219432E-2</v>
          </cell>
          <cell r="AA1373">
            <v>-7.0406857557576826E-3</v>
          </cell>
          <cell r="AB1373">
            <v>-0.15410021855162465</v>
          </cell>
        </row>
        <row r="1374">
          <cell r="B1374">
            <v>-0.14835871326038785</v>
          </cell>
          <cell r="T1374">
            <v>0.11657855272538165</v>
          </cell>
          <cell r="U1374">
            <v>-1.2157732462392153E-2</v>
          </cell>
          <cell r="V1374">
            <v>0.10958169493478856</v>
          </cell>
          <cell r="W1374">
            <v>-1.3671126201121639E-2</v>
          </cell>
          <cell r="Y1374">
            <v>-6.210676382385075E-3</v>
          </cell>
          <cell r="Z1374">
            <v>-5.3836779516870457E-2</v>
          </cell>
          <cell r="AA1374">
            <v>-6.8136189628598227E-3</v>
          </cell>
          <cell r="AB1374">
            <v>-0.14703490517930207</v>
          </cell>
        </row>
        <row r="1375">
          <cell r="B1375">
            <v>-0.13321864401045158</v>
          </cell>
          <cell r="T1375">
            <v>0.10333069275161723</v>
          </cell>
          <cell r="U1375">
            <v>-1.0412616784166582E-2</v>
          </cell>
          <cell r="V1375">
            <v>9.6228909511735947E-2</v>
          </cell>
          <cell r="W1375">
            <v>-1.1923401199214511E-2</v>
          </cell>
          <cell r="Y1375">
            <v>-5.3809358145817136E-3</v>
          </cell>
          <cell r="Z1375">
            <v>-4.476046390800692E-2</v>
          </cell>
          <cell r="AA1375">
            <v>-5.9833811970731576E-3</v>
          </cell>
          <cell r="AB1375">
            <v>-0.13715590777083903</v>
          </cell>
        </row>
        <row r="1376">
          <cell r="B1376">
            <v>-0.13200740088339302</v>
          </cell>
          <cell r="T1376">
            <v>0.10237512439025519</v>
          </cell>
          <cell r="U1376">
            <v>-1.0288360196247692E-2</v>
          </cell>
          <cell r="V1376">
            <v>9.5265772875962787E-2</v>
          </cell>
          <cell r="W1376">
            <v>-1.1798958820942871E-2</v>
          </cell>
          <cell r="Y1376">
            <v>-5.322554686174384E-3</v>
          </cell>
          <cell r="Z1376">
            <v>-4.3980314947090163E-2</v>
          </cell>
          <cell r="AA1376">
            <v>-5.9249650854669425E-3</v>
          </cell>
          <cell r="AB1376">
            <v>-0.13630676480410642</v>
          </cell>
        </row>
        <row r="1377">
          <cell r="B1377">
            <v>-0.13030494181787833</v>
          </cell>
          <cell r="T1377">
            <v>9.9415100448282501E-2</v>
          </cell>
          <cell r="U1377">
            <v>-9.9009714362445021E-3</v>
          </cell>
          <cell r="V1377">
            <v>9.2282305008508522E-2</v>
          </cell>
          <cell r="W1377">
            <v>-1.1410990831334414E-2</v>
          </cell>
          <cell r="Y1377">
            <v>-5.1429303750885396E-3</v>
          </cell>
          <cell r="Z1377">
            <v>-4.4160561432096415E-2</v>
          </cell>
          <cell r="AA1377">
            <v>-5.7452331397195066E-3</v>
          </cell>
          <cell r="AB1377">
            <v>-0.13650295174107482</v>
          </cell>
        </row>
        <row r="1378">
          <cell r="B1378">
            <v>-0.11607941281108392</v>
          </cell>
          <cell r="T1378">
            <v>8.896581820747175E-2</v>
          </cell>
          <cell r="U1378">
            <v>-8.5415846936153575E-3</v>
          </cell>
          <cell r="V1378">
            <v>8.175026256068868E-2</v>
          </cell>
          <cell r="W1378">
            <v>-1.0049571512834114E-2</v>
          </cell>
          <cell r="Y1378">
            <v>-4.5232640837941651E-3</v>
          </cell>
          <cell r="Z1378">
            <v>-3.4871037043261367E-2</v>
          </cell>
          <cell r="AA1378">
            <v>-5.1251955313625364E-3</v>
          </cell>
          <cell r="AB1378">
            <v>-0.12639189001537457</v>
          </cell>
        </row>
        <row r="1379">
          <cell r="B1379">
            <v>-0.11092857557216096</v>
          </cell>
          <cell r="T1379">
            <v>8.4781019631718343E-2</v>
          </cell>
          <cell r="U1379">
            <v>-8.0155037243944439E-3</v>
          </cell>
          <cell r="V1379">
            <v>7.7532319622629881E-2</v>
          </cell>
          <cell r="W1379">
            <v>-9.5227039392931923E-3</v>
          </cell>
          <cell r="Y1379">
            <v>-4.2812353790466755E-3</v>
          </cell>
          <cell r="Z1379">
            <v>-3.1876969253905665E-2</v>
          </cell>
          <cell r="AA1379">
            <v>-4.8830217979294894E-3</v>
          </cell>
          <cell r="AB1379">
            <v>-0.1231330359597793</v>
          </cell>
        </row>
        <row r="1380">
          <cell r="B1380">
            <v>-9.9877039173917437E-2</v>
          </cell>
          <cell r="T1380">
            <v>8.7005888368892156E-2</v>
          </cell>
          <cell r="U1380">
            <v>-8.2895473010236691E-3</v>
          </cell>
          <cell r="V1380">
            <v>7.9774809722976125E-2</v>
          </cell>
          <cell r="W1380">
            <v>-9.7971572700740767E-3</v>
          </cell>
          <cell r="Y1380">
            <v>-4.4094822389433757E-3</v>
          </cell>
          <cell r="Z1380">
            <v>-1.7165020758278207E-2</v>
          </cell>
          <cell r="AA1380">
            <v>-5.0113455060394512E-3</v>
          </cell>
          <cell r="AB1380">
            <v>-0.10712000740006138</v>
          </cell>
        </row>
        <row r="1381">
          <cell r="B1381">
            <v>-8.8571320257543884E-2</v>
          </cell>
          <cell r="T1381">
            <v>7.1121435956261553E-2</v>
          </cell>
          <cell r="U1381">
            <v>-6.3554229281381639E-3</v>
          </cell>
          <cell r="V1381">
            <v>6.3764549571632023E-2</v>
          </cell>
          <cell r="W1381">
            <v>-7.8601409648128458E-3</v>
          </cell>
          <cell r="Y1381">
            <v>-3.5146370582986694E-3</v>
          </cell>
          <cell r="Z1381">
            <v>-1.5970172085200365E-2</v>
          </cell>
          <cell r="AA1381">
            <v>-4.1159641153594032E-3</v>
          </cell>
          <cell r="AB1381">
            <v>-0.10581948993752247</v>
          </cell>
        </row>
        <row r="1382">
          <cell r="B1382">
            <v>-8.356002499252968E-2</v>
          </cell>
          <cell r="T1382">
            <v>6.4674807631480785E-2</v>
          </cell>
          <cell r="U1382">
            <v>-5.5983346431982611E-3</v>
          </cell>
          <cell r="V1382">
            <v>5.726686278346841E-2</v>
          </cell>
          <cell r="W1382">
            <v>-7.1019206698775183E-3</v>
          </cell>
          <cell r="Y1382">
            <v>-3.1648415333107738E-3</v>
          </cell>
          <cell r="Z1382">
            <v>-1.5020288483816624E-2</v>
          </cell>
          <cell r="AA1382">
            <v>-3.7659589855427926E-3</v>
          </cell>
          <cell r="AB1382">
            <v>-0.10478560151398113</v>
          </cell>
        </row>
        <row r="1383">
          <cell r="B1383">
            <v>-7.0006599668146818E-2</v>
          </cell>
          <cell r="T1383">
            <v>4.4013846652831867E-2</v>
          </cell>
          <cell r="U1383">
            <v>-3.2598357968096395E-3</v>
          </cell>
          <cell r="V1383">
            <v>3.6442263253558843E-2</v>
          </cell>
          <cell r="W1383">
            <v>-4.7599252642090105E-3</v>
          </cell>
          <cell r="Y1383">
            <v>-2.0925803207706021E-3</v>
          </cell>
          <cell r="Z1383">
            <v>-1.4951376360947653E-2</v>
          </cell>
          <cell r="AA1383">
            <v>-2.6930552515529809E-3</v>
          </cell>
          <cell r="AB1383">
            <v>-0.10471059501216122</v>
          </cell>
        </row>
        <row r="1384">
          <cell r="B1384">
            <v>-6.6318603963784528E-2</v>
          </cell>
          <cell r="T1384">
            <v>3.9400022031034924E-2</v>
          </cell>
          <cell r="U1384">
            <v>-2.760254529093795E-3</v>
          </cell>
          <cell r="V1384">
            <v>3.1791896305504094E-2</v>
          </cell>
          <cell r="W1384">
            <v>-4.2595970149325859E-3</v>
          </cell>
          <cell r="Y1384">
            <v>-1.8628318888350755E-3</v>
          </cell>
          <cell r="Z1384">
            <v>-1.4192473799997028E-2</v>
          </cell>
          <cell r="AA1384">
            <v>-2.4631691495294078E-3</v>
          </cell>
          <cell r="AB1384">
            <v>-0.10388457741251035</v>
          </cell>
        </row>
        <row r="1385">
          <cell r="B1385">
            <v>-6.6182350857947658E-2</v>
          </cell>
          <cell r="T1385">
            <v>3.9209328053681276E-2</v>
          </cell>
          <cell r="U1385">
            <v>-2.7397293724873541E-3</v>
          </cell>
          <cell r="V1385">
            <v>3.1599691997327962E-2</v>
          </cell>
          <cell r="W1385">
            <v>-4.2390411687977265E-3</v>
          </cell>
          <cell r="Y1385">
            <v>-1.8534095706856477E-3</v>
          </cell>
          <cell r="Z1385">
            <v>-1.4179395269536529E-2</v>
          </cell>
          <cell r="AA1385">
            <v>-2.4537411853289563E-3</v>
          </cell>
          <cell r="AB1385">
            <v>-0.10387034225651824</v>
          </cell>
        </row>
        <row r="1386">
          <cell r="B1386">
            <v>-4.5708677271948939E-2</v>
          </cell>
          <cell r="T1386">
            <v>1.7272042435932552E-2</v>
          </cell>
          <cell r="U1386">
            <v>-4.6169397387851608E-4</v>
          </cell>
          <cell r="V1386">
            <v>9.4886591061204145E-3</v>
          </cell>
          <cell r="W1386">
            <v>-1.9575996167818777E-3</v>
          </cell>
          <cell r="Y1386">
            <v>-8.0691431011528658E-4</v>
          </cell>
          <cell r="Z1386">
            <v>-7.526072776604875E-3</v>
          </cell>
          <cell r="AA1386">
            <v>-1.4066188428087879E-3</v>
          </cell>
          <cell r="AB1386">
            <v>-9.662862011971271E-2</v>
          </cell>
        </row>
        <row r="1387">
          <cell r="B1387">
            <v>-4.484652399880984E-2</v>
          </cell>
          <cell r="T1387">
            <v>1.6116981777363711E-2</v>
          </cell>
          <cell r="U1387">
            <v>-3.4548758676246306E-4</v>
          </cell>
          <cell r="V1387">
            <v>8.3244501580319475E-3</v>
          </cell>
          <cell r="W1387">
            <v>-1.8412194760965722E-3</v>
          </cell>
          <cell r="Y1387">
            <v>-7.5380353811362912E-4</v>
          </cell>
          <cell r="Z1387">
            <v>-7.4196683794716389E-3</v>
          </cell>
          <cell r="AA1387">
            <v>-1.3534762457165473E-3</v>
          </cell>
          <cell r="AB1387">
            <v>-9.6512805640707397E-2</v>
          </cell>
        </row>
        <row r="1388">
          <cell r="B1388">
            <v>-2.3322291982980636E-2</v>
          </cell>
          <cell r="T1388">
            <v>-8.1288691621667283E-3</v>
          </cell>
          <cell r="U1388">
            <v>2.0034161255837665E-3</v>
          </cell>
          <cell r="V1388">
            <v>-1.6113432310231657E-2</v>
          </cell>
          <cell r="W1388">
            <v>5.1119635304443299E-4</v>
          </cell>
          <cell r="Y1388">
            <v>3.1804839171074709E-4</v>
          </cell>
          <cell r="Z1388">
            <v>-1.704256907684542E-3</v>
          </cell>
          <cell r="AA1388">
            <v>-2.8098203969333503E-4</v>
          </cell>
          <cell r="AB1388">
            <v>-9.0291940528552661E-2</v>
          </cell>
        </row>
        <row r="1389">
          <cell r="B1389">
            <v>-2.1730009997875332E-2</v>
          </cell>
          <cell r="T1389">
            <v>-1.0621857815805063E-2</v>
          </cell>
          <cell r="U1389">
            <v>2.2367930496373961E-3</v>
          </cell>
          <cell r="V1389">
            <v>-1.8626165885319297E-2</v>
          </cell>
          <cell r="W1389">
            <v>7.44922225848143E-4</v>
          </cell>
          <cell r="Y1389">
            <v>4.2378044281795907E-4</v>
          </cell>
          <cell r="Z1389">
            <v>-1.784804205308749E-3</v>
          </cell>
          <cell r="AA1389">
            <v>-1.7518663171938551E-4</v>
          </cell>
          <cell r="AB1389">
            <v>-9.0379611184662409E-2</v>
          </cell>
        </row>
        <row r="1390">
          <cell r="B1390">
            <v>-6.7867022695866641E-4</v>
          </cell>
          <cell r="T1390">
            <v>-1.82974539369779E-2</v>
          </cell>
          <cell r="U1390">
            <v>2.9283603998283532E-3</v>
          </cell>
          <cell r="V1390">
            <v>-2.6362554117305786E-2</v>
          </cell>
          <cell r="W1390">
            <v>1.4375236181296963E-3</v>
          </cell>
          <cell r="Y1390">
            <v>7.4431740188779505E-4</v>
          </cell>
          <cell r="Z1390">
            <v>1.4326166601803844E-2</v>
          </cell>
          <cell r="AA1390">
            <v>1.4554239983166674E-4</v>
          </cell>
          <cell r="AB1390">
            <v>-7.2843835027224677E-2</v>
          </cell>
        </row>
        <row r="1391">
          <cell r="B1391">
            <v>4.9592551301280707E-4</v>
          </cell>
          <cell r="T1391">
            <v>-1.871652000590613E-2</v>
          </cell>
          <cell r="U1391">
            <v>2.965667282383005E-3</v>
          </cell>
          <cell r="V1391">
            <v>-2.6784707405933986E-2</v>
          </cell>
          <cell r="W1391">
            <v>1.4750429959074485E-3</v>
          </cell>
          <cell r="Y1391">
            <v>7.6156981368112457E-4</v>
          </cell>
          <cell r="Z1391">
            <v>1.5206490961665931E-2</v>
          </cell>
          <cell r="AA1391">
            <v>1.6289574938256331E-4</v>
          </cell>
          <cell r="AB1391">
            <v>-7.1885193588795457E-2</v>
          </cell>
        </row>
        <row r="1392">
          <cell r="B1392">
            <v>2.1746946559724645E-2</v>
          </cell>
          <cell r="T1392">
            <v>-3.0045768000233505E-2</v>
          </cell>
          <cell r="U1392">
            <v>3.8109235514724492E-3</v>
          </cell>
          <cell r="V1392">
            <v>-3.7756833180676283E-2</v>
          </cell>
          <cell r="W1392">
            <v>2.6226768680846007E-3</v>
          </cell>
          <cell r="Y1392">
            <v>1.1620105774677579E-3</v>
          </cell>
          <cell r="Z1392">
            <v>2.6380953168638178E-2</v>
          </cell>
          <cell r="AA1392">
            <v>7.3768274124674674E-4</v>
          </cell>
          <cell r="AB1392">
            <v>-5.8847778659003189E-2</v>
          </cell>
        </row>
        <row r="1393">
          <cell r="B1393">
            <v>2.2821701661798532E-2</v>
          </cell>
          <cell r="T1393">
            <v>-3.0296561194365888E-2</v>
          </cell>
          <cell r="U1393">
            <v>3.8147316947512804E-3</v>
          </cell>
          <cell r="V1393">
            <v>-3.7964622175052205E-2</v>
          </cell>
          <cell r="W1393">
            <v>2.657023181945484E-3</v>
          </cell>
          <cell r="Y1393">
            <v>1.1660772534041373E-3</v>
          </cell>
          <cell r="Z1393">
            <v>2.7061015236469397E-2</v>
          </cell>
          <cell r="AA1393">
            <v>7.5940003372246224E-4</v>
          </cell>
          <cell r="AB1393">
            <v>-5.8020343476755595E-2</v>
          </cell>
        </row>
        <row r="1394">
          <cell r="B1394">
            <v>4.4176791891071931E-2</v>
          </cell>
          <cell r="T1394">
            <v>-2.0553863893352561E-2</v>
          </cell>
          <cell r="U1394">
            <v>2.3670152638831463E-3</v>
          </cell>
          <cell r="V1394">
            <v>-2.6854952050466181E-2</v>
          </cell>
          <cell r="W1394">
            <v>2.1226547799280638E-3</v>
          </cell>
          <cell r="Y1394">
            <v>5.4852791976505312E-4</v>
          </cell>
          <cell r="Z1394">
            <v>4.7610972667169342E-2</v>
          </cell>
          <cell r="AA1394">
            <v>6.6955883207682736E-4</v>
          </cell>
          <cell r="AB1394">
            <v>-3.3164395016378564E-2</v>
          </cell>
        </row>
        <row r="1395">
          <cell r="B1395">
            <v>4.5152176193544169E-2</v>
          </cell>
          <cell r="T1395">
            <v>-2.1136485664823006E-2</v>
          </cell>
          <cell r="U1395">
            <v>2.387509307424257E-3</v>
          </cell>
          <cell r="V1395">
            <v>-2.736433283681752E-2</v>
          </cell>
          <cell r="W1395">
            <v>2.1989813879974719E-3</v>
          </cell>
          <cell r="Y1395">
            <v>5.6012303500014475E-4</v>
          </cell>
          <cell r="Z1395">
            <v>4.7780601529446319E-2</v>
          </cell>
          <cell r="AA1395">
            <v>7.1333320318696684E-4</v>
          </cell>
          <cell r="AB1395">
            <v>-3.2831240864374486E-2</v>
          </cell>
        </row>
        <row r="1396">
          <cell r="B1396">
            <v>6.6620027613854882E-2</v>
          </cell>
          <cell r="T1396">
            <v>1.4744702483368422E-2</v>
          </cell>
          <cell r="U1396">
            <v>-2.6554442493012544E-3</v>
          </cell>
          <cell r="V1396">
            <v>1.0694432208592074E-2</v>
          </cell>
          <cell r="W1396">
            <v>-1.2948967743405227E-3</v>
          </cell>
          <cell r="Y1396">
            <v>-1.6767223835085798E-3</v>
          </cell>
          <cell r="Z1396">
            <v>8.067985908404797E-2</v>
          </cell>
          <cell r="AA1396">
            <v>-6.3361508648748853E-4</v>
          </cell>
          <cell r="AB1396">
            <v>6.6699296354211703E-3</v>
          </cell>
        </row>
        <row r="1397">
          <cell r="B1397">
            <v>6.7497920469909434E-2</v>
          </cell>
          <cell r="T1397">
            <v>1.5384698157898351E-2</v>
          </cell>
          <cell r="U1397">
            <v>-2.8006245032173821E-3</v>
          </cell>
          <cell r="V1397">
            <v>1.142916528692894E-2</v>
          </cell>
          <cell r="W1397">
            <v>-1.363571637084461E-3</v>
          </cell>
          <cell r="Y1397">
            <v>-1.7410720890013909E-3</v>
          </cell>
          <cell r="Z1397">
            <v>8.139212967739308E-2</v>
          </cell>
          <cell r="AA1397">
            <v>-6.5417913735074402E-4</v>
          </cell>
          <cell r="AB1397">
            <v>7.6195982781026112E-3</v>
          </cell>
        </row>
        <row r="1398">
          <cell r="B1398">
            <v>7.826379518419202E-2</v>
          </cell>
          <cell r="T1398">
            <v>1.2098259028336058E-2</v>
          </cell>
          <cell r="U1398">
            <v>-3.3344632420507564E-3</v>
          </cell>
          <cell r="V1398">
            <v>9.3281637327183795E-3</v>
          </cell>
          <cell r="W1398">
            <v>-8.7691816270379073E-4</v>
          </cell>
          <cell r="Y1398">
            <v>-1.977218934005064E-3</v>
          </cell>
          <cell r="Z1398">
            <v>8.2326506597474008E-2</v>
          </cell>
          <cell r="AA1398">
            <v>-3.0665624574996355E-4</v>
          </cell>
          <cell r="AB1398">
            <v>1.0966959868816979E-2</v>
          </cell>
        </row>
        <row r="1399">
          <cell r="B1399">
            <v>7.8677487803809898E-2</v>
          </cell>
          <cell r="T1399">
            <v>1.2138638957078314E-2</v>
          </cell>
          <cell r="U1399">
            <v>-3.3754388077891577E-3</v>
          </cell>
          <cell r="V1399">
            <v>9.4169591270653972E-3</v>
          </cell>
          <cell r="W1399">
            <v>-8.7551564558393808E-4</v>
          </cell>
          <cell r="Y1399">
            <v>-1.9972857031303119E-3</v>
          </cell>
          <cell r="Z1399">
            <v>8.2431625116162213E-2</v>
          </cell>
          <cell r="AA1399">
            <v>-3.0252735234774411E-4</v>
          </cell>
          <cell r="AB1399">
            <v>1.1174651074023021E-2</v>
          </cell>
        </row>
        <row r="1400">
          <cell r="B1400">
            <v>8.6014717553115738E-2</v>
          </cell>
          <cell r="T1400">
            <v>-6.4493583234014468E-3</v>
          </cell>
          <cell r="U1400">
            <v>-2.101521908119981E-3</v>
          </cell>
          <cell r="V1400">
            <v>-8.324521047878692E-3</v>
          </cell>
          <cell r="W1400">
            <v>1.1823506350702069E-3</v>
          </cell>
          <cell r="Y1400">
            <v>-1.2855653093462622E-3</v>
          </cell>
          <cell r="Z1400">
            <v>7.3638616070279939E-2</v>
          </cell>
          <cell r="AA1400">
            <v>8.5772032903305706E-4</v>
          </cell>
          <cell r="AB1400">
            <v>3.439994827510025E-3</v>
          </cell>
        </row>
        <row r="1401">
          <cell r="B1401">
            <v>8.623836058200629E-2</v>
          </cell>
          <cell r="T1401">
            <v>-6.7406396950958729E-3</v>
          </cell>
          <cell r="U1401">
            <v>-2.1005555402355824E-3</v>
          </cell>
          <cell r="V1401">
            <v>-8.5882734772324172E-3</v>
          </cell>
          <cell r="W1401">
            <v>1.2084464738674749E-3</v>
          </cell>
          <cell r="Y1401">
            <v>-1.279460386832718E-3</v>
          </cell>
          <cell r="Z1401">
            <v>7.3558757677735828E-2</v>
          </cell>
          <cell r="AA1401">
            <v>8.7816031138991863E-4</v>
          </cell>
          <cell r="AB1401">
            <v>3.4086015654072369E-3</v>
          </cell>
        </row>
        <row r="1402">
          <cell r="B1402">
            <v>9.1048095218041469E-2</v>
          </cell>
          <cell r="T1402">
            <v>-3.8519650390285001E-2</v>
          </cell>
          <cell r="U1402">
            <v>1.8376218262672246E-3</v>
          </cell>
          <cell r="V1402">
            <v>-3.97934185802295E-2</v>
          </cell>
          <cell r="W1402">
            <v>5.6883576470470945E-3</v>
          </cell>
          <cell r="Y1402">
            <v>2.1060407590179795E-4</v>
          </cell>
          <cell r="Z1402">
            <v>5.0606551903106652E-2</v>
          </cell>
          <cell r="AA1402">
            <v>2.6823044826220473E-3</v>
          </cell>
          <cell r="AB1402">
            <v>-2.0060626483758819E-2</v>
          </cell>
        </row>
        <row r="1403">
          <cell r="B1403">
            <v>9.1213948136525391E-2</v>
          </cell>
          <cell r="T1403">
            <v>-4.0138404647902595E-2</v>
          </cell>
          <cell r="U1403">
            <v>2.0318605438188202E-3</v>
          </cell>
          <cell r="V1403">
            <v>-4.1392016531297593E-2</v>
          </cell>
          <cell r="W1403">
            <v>5.9015307419689337E-3</v>
          </cell>
          <cell r="Y1403">
            <v>2.8720441804376844E-4</v>
          </cell>
          <cell r="Z1403">
            <v>4.9454578490650214E-2</v>
          </cell>
          <cell r="AA1403">
            <v>2.7699687248022085E-3</v>
          </cell>
          <cell r="AB1403">
            <v>-2.1255555619758833E-2</v>
          </cell>
        </row>
        <row r="1404">
          <cell r="B1404">
            <v>9.3067225295052514E-2</v>
          </cell>
          <cell r="T1404">
            <v>-6.880495721258853E-2</v>
          </cell>
          <cell r="U1404">
            <v>5.6958213742031626E-3</v>
          </cell>
          <cell r="V1404">
            <v>-6.9837527964554072E-2</v>
          </cell>
          <cell r="W1404">
            <v>9.7729581941209311E-3</v>
          </cell>
          <cell r="Y1404">
            <v>1.6368012489703944E-3</v>
          </cell>
          <cell r="Z1404">
            <v>2.7226361607024942E-2</v>
          </cell>
          <cell r="AA1404">
            <v>4.2432104296039287E-3</v>
          </cell>
          <cell r="AB1404">
            <v>-4.4645161666949401E-2</v>
          </cell>
        </row>
        <row r="1405">
          <cell r="B1405">
            <v>9.3120786860795168E-2</v>
          </cell>
          <cell r="T1405">
            <v>-6.9173854749848926E-2</v>
          </cell>
          <cell r="U1405">
            <v>5.7379348617851217E-3</v>
          </cell>
          <cell r="V1405">
            <v>-7.0199356160098869E-2</v>
          </cell>
          <cell r="W1405">
            <v>9.821374465627794E-3</v>
          </cell>
          <cell r="Y1405">
            <v>1.6526303311576393E-3</v>
          </cell>
          <cell r="Z1405">
            <v>2.6951575209075686E-2</v>
          </cell>
          <cell r="AA1405">
            <v>4.2627072246269456E-3</v>
          </cell>
          <cell r="AB1405">
            <v>-4.4925946927973109E-2</v>
          </cell>
        </row>
        <row r="1406">
          <cell r="B1406">
            <v>0.10173785612837383</v>
          </cell>
          <cell r="T1406">
            <v>0.12241216430049986</v>
          </cell>
          <cell r="U1406">
            <v>-2.3620541270275408E-2</v>
          </cell>
          <cell r="V1406">
            <v>0.12257084407102592</v>
          </cell>
          <cell r="W1406">
            <v>-1.829164700116034E-2</v>
          </cell>
          <cell r="Y1406">
            <v>-1.1796753383589525E-2</v>
          </cell>
          <cell r="Z1406">
            <v>0.15162254876185546</v>
          </cell>
          <cell r="AA1406">
            <v>-8.517948457116219E-3</v>
          </cell>
          <cell r="AB1406">
            <v>9.1004945229568882E-2</v>
          </cell>
        </row>
        <row r="1407">
          <cell r="B1407">
            <v>0.10209117452695726</v>
          </cell>
          <cell r="T1407">
            <v>0.12637018719549198</v>
          </cell>
          <cell r="U1407">
            <v>-2.4512823198757659E-2</v>
          </cell>
          <cell r="V1407">
            <v>0.12656975192130993</v>
          </cell>
          <cell r="W1407">
            <v>-1.91308895562891E-2</v>
          </cell>
          <cell r="Y1407">
            <v>-1.221184072724206E-2</v>
          </cell>
          <cell r="Z1407">
            <v>0.15414999499650511</v>
          </cell>
          <cell r="AA1407">
            <v>-8.904477195645558E-3</v>
          </cell>
          <cell r="AB1407">
            <v>9.3798549750295016E-2</v>
          </cell>
        </row>
        <row r="1408">
          <cell r="B1408">
            <v>0.11060699364175042</v>
          </cell>
          <cell r="T1408">
            <v>3.5314924699172238E-2</v>
          </cell>
          <cell r="U1408">
            <v>-1.0779715062390014E-2</v>
          </cell>
          <cell r="V1408">
            <v>3.6659100510628914E-2</v>
          </cell>
          <cell r="W1408">
            <v>-4.2662159372768458E-3</v>
          </cell>
          <cell r="Y1408">
            <v>-5.5582365510652466E-3</v>
          </cell>
          <cell r="Z1408">
            <v>9.9087935449793663E-2</v>
          </cell>
          <cell r="AA1408">
            <v>-1.591884410454515E-3</v>
          </cell>
          <cell r="AB1408">
            <v>3.704188123380988E-2</v>
          </cell>
        </row>
        <row r="1409">
          <cell r="B1409">
            <v>0.11106320662715541</v>
          </cell>
          <cell r="T1409">
            <v>3.3305594332334126E-2</v>
          </cell>
          <cell r="U1409">
            <v>-1.0557753104276806E-2</v>
          </cell>
          <cell r="V1409">
            <v>3.4713704777862044E-2</v>
          </cell>
          <cell r="W1409">
            <v>-3.9783312897796108E-3</v>
          </cell>
          <cell r="Y1409">
            <v>-5.4530434775039507E-3</v>
          </cell>
          <cell r="Z1409">
            <v>9.7853334748223136E-2</v>
          </cell>
          <cell r="AA1409">
            <v>-1.4490594987408422E-3</v>
          </cell>
          <cell r="AB1409">
            <v>3.5843941987345002E-2</v>
          </cell>
        </row>
        <row r="1410">
          <cell r="B1410">
            <v>0.12770252987959119</v>
          </cell>
          <cell r="T1410">
            <v>0.10051257159342905</v>
          </cell>
          <cell r="U1410">
            <v>-2.630174461775572E-2</v>
          </cell>
          <cell r="V1410">
            <v>0.10393290092306395</v>
          </cell>
          <cell r="W1410">
            <v>-1.6918713654927326E-2</v>
          </cell>
          <cell r="Y1410">
            <v>-1.3390677605149717E-2</v>
          </cell>
          <cell r="Z1410">
            <v>0.13439676285183197</v>
          </cell>
          <cell r="AA1410">
            <v>-7.8448597696721464E-3</v>
          </cell>
          <cell r="AB1410">
            <v>7.9247378071378813E-2</v>
          </cell>
        </row>
        <row r="1411">
          <cell r="B1411">
            <v>0.12901290888710337</v>
          </cell>
          <cell r="T1411">
            <v>0.10192512148022576</v>
          </cell>
          <cell r="U1411">
            <v>-2.7004969137791046E-2</v>
          </cell>
          <cell r="V1411">
            <v>0.10550799243083397</v>
          </cell>
          <cell r="W1411">
            <v>-1.7385392358664917E-2</v>
          </cell>
          <cell r="Y1411">
            <v>-1.3758680292590328E-2</v>
          </cell>
          <cell r="Z1411">
            <v>0.13487136015171838</v>
          </cell>
          <cell r="AA1411">
            <v>-8.082592329665449E-3</v>
          </cell>
          <cell r="AB1411">
            <v>8.0100007283544786E-2</v>
          </cell>
        </row>
        <row r="1412">
          <cell r="B1412">
            <v>0.14529116140907206</v>
          </cell>
          <cell r="T1412">
            <v>0.11725580479434722</v>
          </cell>
          <cell r="U1412">
            <v>-3.558776334666873E-2</v>
          </cell>
          <cell r="V1412">
            <v>0.12283317282553036</v>
          </cell>
          <cell r="W1412">
            <v>-2.2788908740307492E-2</v>
          </cell>
          <cell r="Y1412">
            <v>-1.8784845372895195E-2</v>
          </cell>
          <cell r="Z1412">
            <v>0.13601751244874147</v>
          </cell>
          <cell r="AA1412">
            <v>-1.1364728047928435E-2</v>
          </cell>
          <cell r="AB1412">
            <v>8.5662609057534506E-2</v>
          </cell>
        </row>
        <row r="1413">
          <cell r="B1413">
            <v>0.14700654102772648</v>
          </cell>
          <cell r="T1413">
            <v>0.12030189236301733</v>
          </cell>
          <cell r="U1413">
            <v>-3.6911061992911248E-2</v>
          </cell>
          <cell r="V1413">
            <v>0.12607546940779957</v>
          </cell>
          <cell r="W1413">
            <v>-2.3745221399836564E-2</v>
          </cell>
          <cell r="Y1413">
            <v>-1.9579487151257211E-2</v>
          </cell>
          <cell r="Z1413">
            <v>0.13666985143012639</v>
          </cell>
          <cell r="AA1413">
            <v>-1.1960167953203397E-2</v>
          </cell>
          <cell r="AB1413">
            <v>8.6811411260470997E-2</v>
          </cell>
        </row>
        <row r="1414">
          <cell r="B1414">
            <v>0.16267729263298181</v>
          </cell>
          <cell r="T1414">
            <v>0.1068526518997536</v>
          </cell>
          <cell r="U1414">
            <v>-4.0531268721028267E-2</v>
          </cell>
          <cell r="V1414">
            <v>0.11469548794377475</v>
          </cell>
          <cell r="W1414">
            <v>-2.389049015571422E-2</v>
          </cell>
          <cell r="Y1414">
            <v>-2.189331818328916E-2</v>
          </cell>
          <cell r="Z1414">
            <v>0.12100214838032597</v>
          </cell>
          <cell r="AA1414">
            <v>-1.2374282045794403E-2</v>
          </cell>
          <cell r="AB1414">
            <v>7.4483019159481301E-2</v>
          </cell>
        </row>
        <row r="1415">
          <cell r="B1415">
            <v>0.16474270178214756</v>
          </cell>
          <cell r="T1415">
            <v>0.10308599437136839</v>
          </cell>
          <cell r="U1415">
            <v>-4.0558579747336149E-2</v>
          </cell>
          <cell r="V1415">
            <v>0.11122084599906511</v>
          </cell>
          <cell r="W1415">
            <v>-2.3436132292981613E-2</v>
          </cell>
          <cell r="Y1415">
            <v>-2.1957086095494918E-2</v>
          </cell>
          <cell r="Z1415">
            <v>0.11775021639195482</v>
          </cell>
          <cell r="AA1415">
            <v>-1.2174237089165466E-2</v>
          </cell>
          <cell r="AB1415">
            <v>7.1615750094914971E-2</v>
          </cell>
        </row>
        <row r="1416">
          <cell r="B1416">
            <v>0.18013601387362166</v>
          </cell>
          <cell r="T1416">
            <v>2.428758469600785E-2</v>
          </cell>
          <cell r="U1416">
            <v>-2.8575235743093577E-2</v>
          </cell>
          <cell r="V1416">
            <v>3.5200087263312294E-2</v>
          </cell>
          <cell r="W1416">
            <v>-7.8867242573483504E-3</v>
          </cell>
          <cell r="Y1416">
            <v>-1.5837928440473097E-2</v>
          </cell>
          <cell r="Z1416">
            <v>6.5895742369407026E-2</v>
          </cell>
          <cell r="AA1416">
            <v>-4.0521188810454826E-3</v>
          </cell>
          <cell r="AB1416">
            <v>2.1383994891196946E-2</v>
          </cell>
        </row>
        <row r="1417">
          <cell r="B1417">
            <v>0.18258669042549824</v>
          </cell>
          <cell r="T1417">
            <v>1.4465335420196906E-2</v>
          </cell>
          <cell r="U1417">
            <v>-2.739392784131444E-2</v>
          </cell>
          <cell r="V1417">
            <v>2.581258887313936E-2</v>
          </cell>
          <cell r="W1417">
            <v>-6.0947219634017637E-3</v>
          </cell>
          <cell r="Y1417">
            <v>-1.5270864713668585E-2</v>
          </cell>
          <cell r="Z1417">
            <v>5.8989082208998143E-2</v>
          </cell>
          <cell r="AA1417">
            <v>-3.1453253739858996E-3</v>
          </cell>
          <cell r="AB1417">
            <v>1.4831773619597328E-2</v>
          </cell>
        </row>
        <row r="1418">
          <cell r="B1418">
            <v>0.19227311165474703</v>
          </cell>
          <cell r="T1418">
            <v>1.0923313689543017E-2</v>
          </cell>
          <cell r="U1418">
            <v>-3.0316375321809204E-2</v>
          </cell>
          <cell r="V1418">
            <v>2.3579021758958978E-2</v>
          </cell>
          <cell r="W1418">
            <v>-6.3422891743349884E-3</v>
          </cell>
          <cell r="Y1418">
            <v>-1.7450494734964368E-2</v>
          </cell>
          <cell r="Z1418">
            <v>4.8756875319586238E-2</v>
          </cell>
          <cell r="AA1418">
            <v>-3.877331306711826E-3</v>
          </cell>
          <cell r="AB1418">
            <v>6.8129963073409686E-3</v>
          </cell>
        </row>
        <row r="1419">
          <cell r="B1419">
            <v>0.19400587529035296</v>
          </cell>
          <cell r="T1419">
            <v>6.9861508448652949E-3</v>
          </cell>
          <cell r="U1419">
            <v>-3.0120684186921091E-2</v>
          </cell>
          <cell r="V1419">
            <v>1.9916154129487561E-2</v>
          </cell>
          <cell r="W1419">
            <v>-5.6666363580940588E-3</v>
          </cell>
          <cell r="Y1419">
            <v>-1.7437007287370576E-2</v>
          </cell>
          <cell r="Z1419">
            <v>4.5203917636267653E-2</v>
          </cell>
          <cell r="AA1419">
            <v>-3.6012827067758452E-3</v>
          </cell>
          <cell r="AB1419">
            <v>3.5802318554356816E-3</v>
          </cell>
        </row>
        <row r="1420">
          <cell r="B1420">
            <v>0.19940032368574578</v>
          </cell>
          <cell r="T1420">
            <v>1.5373824426784533E-2</v>
          </cell>
          <cell r="U1420">
            <v>-3.4166761987742024E-2</v>
          </cell>
          <cell r="V1420">
            <v>2.887821474944163E-2</v>
          </cell>
          <cell r="W1420">
            <v>-8.0687775419709916E-3</v>
          </cell>
          <cell r="Y1420">
            <v>-2.0225935094798538E-2</v>
          </cell>
          <cell r="Z1420">
            <v>4.3809850434136439E-2</v>
          </cell>
          <cell r="AA1420">
            <v>-5.5155021376183831E-3</v>
          </cell>
          <cell r="AB1420">
            <v>3.5979869011677837E-3</v>
          </cell>
        </row>
        <row r="1421">
          <cell r="B1421">
            <v>0.20042903463481287</v>
          </cell>
          <cell r="T1421">
            <v>1.433155439792781E-2</v>
          </cell>
          <cell r="U1421">
            <v>-3.4348925122834308E-2</v>
          </cell>
          <cell r="V1421">
            <v>2.7979402958546368E-2</v>
          </cell>
          <cell r="W1421">
            <v>-7.9452983785025643E-3</v>
          </cell>
          <cell r="Y1421">
            <v>-2.0411954392212241E-2</v>
          </cell>
          <cell r="Z1421">
            <v>4.2239857186225464E-2</v>
          </cell>
          <cell r="AA1421">
            <v>-5.5363775756537906E-3</v>
          </cell>
          <cell r="AB1421">
            <v>2.24075166445439E-3</v>
          </cell>
        </row>
        <row r="1428">
          <cell r="B1428">
            <v>0.20042903463481287</v>
          </cell>
          <cell r="T1428">
            <v>-1.7686630467232012E-2</v>
          </cell>
          <cell r="U1428">
            <v>-2.7676266389847808E-2</v>
          </cell>
          <cell r="V1428">
            <v>-3.595448917538541E-3</v>
          </cell>
          <cell r="W1428">
            <v>-1.442971325956649E-3</v>
          </cell>
          <cell r="Y1428">
            <v>-1.609968574136024E-2</v>
          </cell>
          <cell r="Z1428">
            <v>5.3010845737057222E-2</v>
          </cell>
          <cell r="AA1428">
            <v>-1.2869732251397793E-3</v>
          </cell>
          <cell r="AB1428">
            <v>1.3461570907084183E-2</v>
          </cell>
        </row>
        <row r="1429">
          <cell r="B1429">
            <v>0.1948648601617945</v>
          </cell>
          <cell r="T1429">
            <v>-6.8399188962988307E-3</v>
          </cell>
          <cell r="U1429">
            <v>-2.6782893523295069E-2</v>
          </cell>
          <cell r="V1429">
            <v>6.3822164332077783E-3</v>
          </cell>
          <cell r="W1429">
            <v>-2.1667489282809205E-3</v>
          </cell>
          <cell r="Y1429">
            <v>-1.5907722338924828E-2</v>
          </cell>
          <cell r="Z1429">
            <v>6.085134544858168E-2</v>
          </cell>
          <cell r="AA1429">
            <v>-1.9617871035922589E-3</v>
          </cell>
          <cell r="AB1429">
            <v>2.0141526898240031E-2</v>
          </cell>
        </row>
        <row r="1430">
          <cell r="B1430">
            <v>0.19388618812426273</v>
          </cell>
          <cell r="T1430">
            <v>-2.2948371050848793E-3</v>
          </cell>
          <cell r="U1430">
            <v>-2.7180367563277817E-2</v>
          </cell>
          <cell r="V1430">
            <v>1.0740440767366237E-2</v>
          </cell>
          <cell r="W1430">
            <v>-2.8296578915924455E-3</v>
          </cell>
          <cell r="Y1430">
            <v>-1.6209521161180806E-2</v>
          </cell>
          <cell r="Z1430">
            <v>6.3428233372813628E-2</v>
          </cell>
          <cell r="AA1430">
            <v>-2.4086977854552334E-3</v>
          </cell>
          <cell r="AB1430">
            <v>2.2566783122931356E-2</v>
          </cell>
        </row>
        <row r="1431">
          <cell r="B1431">
            <v>0.18565640951731677</v>
          </cell>
          <cell r="T1431">
            <v>4.2862954409919893E-3</v>
          </cell>
          <cell r="U1431">
            <v>-2.6437045763571424E-2</v>
          </cell>
          <cell r="V1431">
            <v>1.615893498574884E-2</v>
          </cell>
          <cell r="W1431">
            <v>-4.3495023836646702E-3</v>
          </cell>
          <cell r="Y1431">
            <v>-1.482680656152947E-2</v>
          </cell>
          <cell r="Z1431">
            <v>7.5816373163129475E-2</v>
          </cell>
          <cell r="AA1431">
            <v>-2.2658273984588256E-3</v>
          </cell>
          <cell r="AB1431">
            <v>3.3284520136671138E-2</v>
          </cell>
        </row>
        <row r="1432">
          <cell r="B1432">
            <v>0.18225205376609921</v>
          </cell>
          <cell r="T1432">
            <v>1.1526920271722418E-2</v>
          </cell>
          <cell r="U1432">
            <v>-2.7147057822190259E-2</v>
          </cell>
          <cell r="V1432">
            <v>2.2863631385631682E-2</v>
          </cell>
          <cell r="W1432">
            <v>-5.9401748949633798E-3</v>
          </cell>
          <cell r="Y1432">
            <v>-1.4833323481609704E-2</v>
          </cell>
          <cell r="Z1432">
            <v>8.3104171210345482E-2</v>
          </cell>
          <cell r="AA1432">
            <v>-2.7605755838365064E-3</v>
          </cell>
          <cell r="AB1432">
            <v>3.9987732799409335E-2</v>
          </cell>
        </row>
        <row r="1433">
          <cell r="B1433">
            <v>0.17296683928593637</v>
          </cell>
          <cell r="T1433">
            <v>5.2308849884031138E-2</v>
          </cell>
          <cell r="U1433">
            <v>-3.1995301700627435E-2</v>
          </cell>
          <cell r="V1433">
            <v>6.1983128412996837E-2</v>
          </cell>
          <cell r="W1433">
            <v>-1.3044883801164774E-2</v>
          </cell>
          <cell r="Y1433">
            <v>-1.7460478450246834E-2</v>
          </cell>
          <cell r="Z1433">
            <v>0.10912532448116495</v>
          </cell>
          <cell r="AA1433">
            <v>-6.6421144897770594E-3</v>
          </cell>
          <cell r="AB1433">
            <v>6.4762023319727399E-2</v>
          </cell>
        </row>
        <row r="1434">
          <cell r="B1434">
            <v>0.16406865362192768</v>
          </cell>
          <cell r="T1434">
            <v>7.6045084081332801E-2</v>
          </cell>
          <cell r="U1434">
            <v>-3.3177030813572768E-2</v>
          </cell>
          <cell r="V1434">
            <v>8.4338244038352633E-2</v>
          </cell>
          <cell r="W1434">
            <v>-1.6332737746253399E-2</v>
          </cell>
          <cell r="Y1434">
            <v>-1.8166871899066538E-2</v>
          </cell>
          <cell r="Z1434">
            <v>0.12561773986117777</v>
          </cell>
          <cell r="AA1434">
            <v>-8.5062760806605756E-3</v>
          </cell>
          <cell r="AB1434">
            <v>7.9714760382666297E-2</v>
          </cell>
        </row>
        <row r="1435">
          <cell r="B1435">
            <v>0.15875536583139216</v>
          </cell>
          <cell r="T1435">
            <v>7.0085264471405673E-2</v>
          </cell>
          <cell r="U1435">
            <v>-2.9737235521309517E-2</v>
          </cell>
          <cell r="V1435">
            <v>7.7738670151308684E-2</v>
          </cell>
          <cell r="W1435">
            <v>-1.4154630260469566E-2</v>
          </cell>
          <cell r="Y1435">
            <v>-1.614873296521048E-2</v>
          </cell>
          <cell r="Z1435">
            <v>0.12553651268013694</v>
          </cell>
          <cell r="AA1435">
            <v>-7.1705174071163506E-3</v>
          </cell>
          <cell r="AB1435">
            <v>7.820576760886723E-2</v>
          </cell>
        </row>
        <row r="1436">
          <cell r="B1436">
            <v>0.14580608241377435</v>
          </cell>
          <cell r="T1436">
            <v>6.9980347719600502E-2</v>
          </cell>
          <cell r="U1436">
            <v>-2.5299951412511942E-2</v>
          </cell>
          <cell r="V1436">
            <v>7.5924812963298935E-2</v>
          </cell>
          <cell r="W1436">
            <v>-1.252464446592021E-2</v>
          </cell>
          <cell r="Y1436">
            <v>-1.3420345122372574E-2</v>
          </cell>
          <cell r="Z1436">
            <v>0.13209575086718303</v>
          </cell>
          <cell r="AA1436">
            <v>-5.9818402329147842E-3</v>
          </cell>
          <cell r="AB1436">
            <v>8.1650636133163035E-2</v>
          </cell>
        </row>
        <row r="1437">
          <cell r="B1437">
            <v>0.14450510925428961</v>
          </cell>
          <cell r="T1437">
            <v>6.5554593362767047E-2</v>
          </cell>
          <cell r="U1437">
            <v>-2.4034116997370968E-2</v>
          </cell>
          <cell r="V1437">
            <v>7.1353667594927506E-2</v>
          </cell>
          <cell r="W1437">
            <v>-1.1535227218973064E-2</v>
          </cell>
          <cell r="Y1437">
            <v>-1.271130394881291E-2</v>
          </cell>
          <cell r="Z1437">
            <v>0.13035184210841516</v>
          </cell>
          <cell r="AA1437">
            <v>-5.4226625648421626E-3</v>
          </cell>
          <cell r="AB1437">
            <v>7.9455080840443684E-2</v>
          </cell>
        </row>
        <row r="1438">
          <cell r="B1438">
            <v>0.14009533448446532</v>
          </cell>
          <cell r="T1438">
            <v>4.6804831650515334E-2</v>
          </cell>
          <cell r="U1438">
            <v>-1.9266741703718802E-2</v>
          </cell>
          <cell r="V1438">
            <v>5.2118976620892779E-2</v>
          </cell>
          <cell r="W1438">
            <v>-7.6863176395457321E-3</v>
          </cell>
          <cell r="Y1438">
            <v>-1.0106026536378789E-2</v>
          </cell>
          <cell r="Z1438">
            <v>0.12215079022326071</v>
          </cell>
          <cell r="AA1438">
            <v>-3.3151123261432264E-3</v>
          </cell>
          <cell r="AB1438">
            <v>6.9575595060778928E-2</v>
          </cell>
        </row>
        <row r="1439">
          <cell r="B1439">
            <v>0.1289586939742956</v>
          </cell>
          <cell r="T1439">
            <v>-1.1306454409860615E-2</v>
          </cell>
          <cell r="U1439">
            <v>-7.4008579923524756E-3</v>
          </cell>
          <cell r="V1439">
            <v>-7.2796727200121342E-3</v>
          </cell>
          <cell r="W1439">
            <v>2.0257057920011431E-3</v>
          </cell>
          <cell r="Y1439">
            <v>-3.9170704036319481E-3</v>
          </cell>
          <cell r="Z1439">
            <v>9.3669482331237036E-2</v>
          </cell>
          <cell r="AA1439">
            <v>1.6986322311982047E-3</v>
          </cell>
          <cell r="AB1439">
            <v>3.6274549414170285E-2</v>
          </cell>
        </row>
        <row r="1440">
          <cell r="B1440">
            <v>0.12731455704761951</v>
          </cell>
          <cell r="T1440">
            <v>-2.0636030358225921E-2</v>
          </cell>
          <cell r="U1440">
            <v>-5.8007740528318872E-3</v>
          </cell>
          <cell r="V1440">
            <v>-1.6811490562833206E-2</v>
          </cell>
          <cell r="W1440">
            <v>3.3285779930471598E-3</v>
          </cell>
          <cell r="Y1440">
            <v>-3.1060751010087042E-3</v>
          </cell>
          <cell r="Z1440">
            <v>8.8860775280061227E-2</v>
          </cell>
          <cell r="AA1440">
            <v>2.3461436796657609E-3</v>
          </cell>
          <cell r="AB1440">
            <v>3.0701865018911652E-2</v>
          </cell>
        </row>
        <row r="1441">
          <cell r="B1441">
            <v>0.11280645957295432</v>
          </cell>
          <cell r="T1441">
            <v>-3.7795182822593998E-3</v>
          </cell>
          <cell r="U1441">
            <v>-5.5129498028786972E-3</v>
          </cell>
          <cell r="V1441">
            <v>-2.0741482462625252E-3</v>
          </cell>
          <cell r="W1441">
            <v>1.2924086179571641E-3</v>
          </cell>
          <cell r="Y1441">
            <v>-3.0338228698900621E-3</v>
          </cell>
          <cell r="Z1441">
            <v>9.9225155168180437E-2</v>
          </cell>
          <cell r="AA1441">
            <v>1.1070420391181932E-3</v>
          </cell>
          <cell r="AB1441">
            <v>3.7775858902022078E-2</v>
          </cell>
        </row>
        <row r="1442">
          <cell r="B1442">
            <v>0.10879361000228227</v>
          </cell>
          <cell r="T1442">
            <v>-7.9797084119515773E-3</v>
          </cell>
          <cell r="U1442">
            <v>-4.3111050934407126E-3</v>
          </cell>
          <cell r="V1442">
            <v>-6.8278177760208725E-3</v>
          </cell>
          <cell r="W1442">
            <v>1.8975358155259813E-3</v>
          </cell>
          <cell r="Y1442">
            <v>-2.4722730518402288E-3</v>
          </cell>
          <cell r="Z1442">
            <v>9.6723714390206258E-2</v>
          </cell>
          <cell r="AA1442">
            <v>1.3327134448256918E-3</v>
          </cell>
          <cell r="AB1442">
            <v>3.403225125196014E-2</v>
          </cell>
        </row>
        <row r="1443">
          <cell r="B1443">
            <v>0.1023039899840712</v>
          </cell>
          <cell r="T1443">
            <v>-1.4784867937750924E-2</v>
          </cell>
          <cell r="U1443">
            <v>-2.7073861741218641E-3</v>
          </cell>
          <cell r="V1443">
            <v>-1.4523922198877255E-2</v>
          </cell>
          <cell r="W1443">
            <v>2.5886123788822408E-3</v>
          </cell>
          <cell r="Y1443">
            <v>-1.6436817303598433E-3</v>
          </cell>
          <cell r="Z1443">
            <v>9.3245408237504698E-2</v>
          </cell>
          <cell r="AA1443">
            <v>1.6454173867982791E-3</v>
          </cell>
          <cell r="AB1443">
            <v>2.8603734738019391E-2</v>
          </cell>
        </row>
        <row r="1444">
          <cell r="B1444">
            <v>9.9534072623951197E-2</v>
          </cell>
          <cell r="T1444">
            <v>-6.7426992523377874E-3</v>
          </cell>
          <cell r="U1444">
            <v>-3.4018083937655485E-3</v>
          </cell>
          <cell r="V1444">
            <v>-6.8582146520601121E-3</v>
          </cell>
          <cell r="W1444">
            <v>1.5300932560517186E-3</v>
          </cell>
          <cell r="Y1444">
            <v>-1.9595956045063345E-3</v>
          </cell>
          <cell r="Z1444">
            <v>9.7977233323304491E-2</v>
          </cell>
          <cell r="AA1444">
            <v>1.1214692361791541E-3</v>
          </cell>
          <cell r="AB1444">
            <v>3.2960541925710386E-2</v>
          </cell>
        </row>
        <row r="1445">
          <cell r="B1445">
            <v>9.3671936781758225E-2</v>
          </cell>
          <cell r="T1445">
            <v>-5.4064793248157189E-2</v>
          </cell>
          <cell r="U1445">
            <v>3.1116625835241759E-3</v>
          </cell>
          <cell r="V1445">
            <v>-5.5000357163463867E-2</v>
          </cell>
          <cell r="W1445">
            <v>7.2729235552299936E-3</v>
          </cell>
          <cell r="Y1445">
            <v>8.9789813068075848E-4</v>
          </cell>
          <cell r="Z1445">
            <v>6.7021181113283285E-2</v>
          </cell>
          <cell r="AA1445">
            <v>3.5482698148473998E-3</v>
          </cell>
          <cell r="AB1445">
            <v>-1.7551118297700859E-3</v>
          </cell>
        </row>
        <row r="1446">
          <cell r="B1446">
            <v>9.0275337655052579E-2</v>
          </cell>
          <cell r="T1446">
            <v>-9.9807218861039965E-2</v>
          </cell>
          <cell r="U1446">
            <v>8.1097190897434189E-3</v>
          </cell>
          <cell r="V1446">
            <v>-0.10126496386870733</v>
          </cell>
          <cell r="W1446">
            <v>1.1845593386867697E-2</v>
          </cell>
          <cell r="Y1446">
            <v>3.1125252073392656E-3</v>
          </cell>
          <cell r="Z1446">
            <v>3.755568088461439E-2</v>
          </cell>
          <cell r="AA1446">
            <v>5.5250419127444873E-3</v>
          </cell>
          <cell r="AB1446">
            <v>-3.4284243145994833E-2</v>
          </cell>
        </row>
        <row r="1447">
          <cell r="B1447">
            <v>8.9011810269072567E-2</v>
          </cell>
          <cell r="T1447">
            <v>-9.0008157438648956E-2</v>
          </cell>
          <cell r="U1447">
            <v>7.0665748379241528E-3</v>
          </cell>
          <cell r="V1447">
            <v>-9.1628245308386785E-2</v>
          </cell>
          <cell r="W1447">
            <v>1.0659711081848591E-2</v>
          </cell>
          <cell r="Y1447">
            <v>2.7172034098612591E-3</v>
          </cell>
          <cell r="Z1447">
            <v>4.4485234262444863E-2</v>
          </cell>
          <cell r="AA1447">
            <v>5.0465769837445646E-3</v>
          </cell>
          <cell r="AB1447">
            <v>-2.7162271974099931E-2</v>
          </cell>
        </row>
        <row r="1448">
          <cell r="B1448">
            <v>8.8108297248361445E-2</v>
          </cell>
          <cell r="T1448">
            <v>-7.4188416760277348E-2</v>
          </cell>
          <cell r="U1448">
            <v>5.421354315201121E-3</v>
          </cell>
          <cell r="V1448">
            <v>-7.5907784408706075E-2</v>
          </cell>
          <cell r="W1448">
            <v>8.9167129941514645E-3</v>
          </cell>
          <cell r="Y1448">
            <v>2.0340988595575695E-3</v>
          </cell>
          <cell r="Z1448">
            <v>5.4918938038479838E-2</v>
          </cell>
          <cell r="AA1448">
            <v>4.3056306481081578E-3</v>
          </cell>
          <cell r="AB1448">
            <v>-1.6174435655840872E-2</v>
          </cell>
        </row>
        <row r="1449">
          <cell r="B1449">
            <v>8.5050314902064383E-2</v>
          </cell>
          <cell r="T1449">
            <v>-5.3759539729558672E-2</v>
          </cell>
          <cell r="U1449">
            <v>3.4307081855773965E-3</v>
          </cell>
          <cell r="V1449">
            <v>-5.5849079897580721E-2</v>
          </cell>
          <cell r="W1449">
            <v>6.5894425801452114E-3</v>
          </cell>
          <cell r="Y1449">
            <v>1.1716152366318771E-3</v>
          </cell>
          <cell r="Z1449">
            <v>6.7452394075903171E-2</v>
          </cell>
          <cell r="AA1449">
            <v>3.2483533210108336E-3</v>
          </cell>
          <cell r="AB1449">
            <v>-3.450709893907816E-3</v>
          </cell>
        </row>
        <row r="1450">
          <cell r="B1450">
            <v>8.2411190279400803E-2</v>
          </cell>
          <cell r="T1450">
            <v>-4.38805699212323E-2</v>
          </cell>
          <cell r="U1450">
            <v>2.464043788671445E-3</v>
          </cell>
          <cell r="V1450">
            <v>-4.6288711414672834E-2</v>
          </cell>
          <cell r="W1450">
            <v>5.3391163898433916E-3</v>
          </cell>
          <cell r="Y1450">
            <v>7.7944598207703658E-4</v>
          </cell>
          <cell r="Z1450">
            <v>7.3603328066845219E-2</v>
          </cell>
          <cell r="AA1450">
            <v>2.6928117140211411E-3</v>
          </cell>
          <cell r="AB1450">
            <v>2.5351076252063507E-3</v>
          </cell>
        </row>
        <row r="1451">
          <cell r="B1451">
            <v>7.8725188817464264E-2</v>
          </cell>
          <cell r="T1451">
            <v>-4.4259630349458651E-2</v>
          </cell>
          <cell r="U1451">
            <v>2.8270155917255639E-3</v>
          </cell>
          <cell r="V1451">
            <v>-4.71307963685706E-2</v>
          </cell>
          <cell r="W1451">
            <v>5.3163446575211172E-3</v>
          </cell>
          <cell r="Y1451">
            <v>9.0652581331215518E-4</v>
          </cell>
          <cell r="Z1451">
            <v>7.2084895372053537E-2</v>
          </cell>
          <cell r="AA1451">
            <v>2.599158963945059E-3</v>
          </cell>
          <cell r="AB1451">
            <v>3.5437956686259611E-5</v>
          </cell>
        </row>
        <row r="1452">
          <cell r="B1452">
            <v>7.5287399339903138E-2</v>
          </cell>
          <cell r="T1452">
            <v>-4.1537543616335666E-2</v>
          </cell>
          <cell r="U1452">
            <v>2.8324215621564016E-3</v>
          </cell>
          <cell r="V1452">
            <v>-4.4819521162674389E-2</v>
          </cell>
          <cell r="W1452">
            <v>4.9792908716845084E-3</v>
          </cell>
          <cell r="Y1452">
            <v>8.728171825857973E-4</v>
          </cell>
          <cell r="Z1452">
            <v>7.2444464652970914E-2</v>
          </cell>
          <cell r="AA1452">
            <v>2.3690840379008934E-3</v>
          </cell>
          <cell r="AB1452">
            <v>-3.6043933185020253E-4</v>
          </cell>
        </row>
        <row r="1453">
          <cell r="B1453">
            <v>6.9555521295545097E-2</v>
          </cell>
          <cell r="T1453">
            <v>-3.7388043101005901E-2</v>
          </cell>
          <cell r="U1453">
            <v>2.7823995772483893E-3</v>
          </cell>
          <cell r="V1453">
            <v>-4.132466323155308E-2</v>
          </cell>
          <cell r="W1453">
            <v>4.3932908228243184E-3</v>
          </cell>
          <cell r="Y1453">
            <v>8.2510450247011272E-4</v>
          </cell>
          <cell r="Z1453">
            <v>7.3066918526047811E-2</v>
          </cell>
          <cell r="AA1453">
            <v>2.013680428590515E-3</v>
          </cell>
          <cell r="AB1453">
            <v>-9.4164597906901105E-4</v>
          </cell>
        </row>
        <row r="1454">
          <cell r="B1454">
            <v>6.4022373320573589E-2</v>
          </cell>
          <cell r="T1454">
            <v>-3.5375278151374936E-2</v>
          </cell>
          <cell r="U1454">
            <v>2.9088160784996498E-3</v>
          </cell>
          <cell r="V1454">
            <v>-3.9912846495538591E-2</v>
          </cell>
          <cell r="W1454">
            <v>4.0432476162976638E-3</v>
          </cell>
          <cell r="Y1454">
            <v>8.583662835989624E-4</v>
          </cell>
          <cell r="Z1454">
            <v>7.2184919750475071E-2</v>
          </cell>
          <cell r="AA1454">
            <v>1.7731857012416199E-3</v>
          </cell>
          <cell r="AB1454">
            <v>-3.0366992419582676E-3</v>
          </cell>
        </row>
        <row r="1455">
          <cell r="B1455">
            <v>5.3379214611236403E-2</v>
          </cell>
          <cell r="T1455">
            <v>-2.192712840737716E-2</v>
          </cell>
          <cell r="U1455">
            <v>2.1077381428871011E-3</v>
          </cell>
          <cell r="V1455">
            <v>-2.7455151416948809E-2</v>
          </cell>
          <cell r="W1455">
            <v>2.4392804990719052E-3</v>
          </cell>
          <cell r="Y1455">
            <v>4.6094428325898953E-4</v>
          </cell>
          <cell r="Z1455">
            <v>7.5952164586003873E-2</v>
          </cell>
          <cell r="AA1455">
            <v>9.1375700623389259E-4</v>
          </cell>
          <cell r="AB1455">
            <v>-9.4694489831227365E-4</v>
          </cell>
        </row>
        <row r="1456">
          <cell r="B1456">
            <v>4.1499008027183426E-2</v>
          </cell>
          <cell r="T1456">
            <v>-1.148573571377298E-2</v>
          </cell>
          <cell r="U1456">
            <v>1.5642750526442754E-3</v>
          </cell>
          <cell r="V1456">
            <v>-1.7932330346873956E-2</v>
          </cell>
          <cell r="W1456">
            <v>1.1726557039164684E-3</v>
          </cell>
          <cell r="Y1456">
            <v>1.8431432006754529E-4</v>
          </cell>
          <cell r="Z1456">
            <v>7.6335679846908894E-2</v>
          </cell>
          <cell r="AA1456">
            <v>2.2063911236105236E-4</v>
          </cell>
          <cell r="AB1456">
            <v>-2.386259753102039E-3</v>
          </cell>
        </row>
        <row r="1457">
          <cell r="B1457">
            <v>3.1836661113864073E-2</v>
          </cell>
          <cell r="T1457">
            <v>-1.6594779260580255E-3</v>
          </cell>
          <cell r="U1457">
            <v>9.3599187952747792E-4</v>
          </cell>
          <cell r="V1457">
            <v>-8.6697494468672403E-3</v>
          </cell>
          <cell r="W1457">
            <v>9.0151498996763409E-5</v>
          </cell>
          <cell r="Y1457">
            <v>-1.3323403197414916E-4</v>
          </cell>
          <cell r="Z1457">
            <v>7.6509650971593166E-2</v>
          </cell>
          <cell r="AA1457">
            <v>-3.5859375987119769E-4</v>
          </cell>
          <cell r="AB1457">
            <v>-3.3972100566073576E-3</v>
          </cell>
        </row>
        <row r="1458">
          <cell r="B1458">
            <v>1.8980992130008367E-2</v>
          </cell>
          <cell r="T1458">
            <v>5.6722047892499338E-3</v>
          </cell>
          <cell r="U1458">
            <v>5.3054679267220588E-4</v>
          </cell>
          <cell r="V1458">
            <v>-1.8736244167772871E-3</v>
          </cell>
          <cell r="W1458">
            <v>-7.3364372921586344E-4</v>
          </cell>
          <cell r="Y1458">
            <v>-3.4628632177333493E-4</v>
          </cell>
          <cell r="Z1458">
            <v>7.198675265149139E-2</v>
          </cell>
          <cell r="AA1458">
            <v>-8.128202111774912E-4</v>
          </cell>
          <cell r="AB1458">
            <v>-9.4472894876911125E-3</v>
          </cell>
        </row>
        <row r="1459">
          <cell r="B1459">
            <v>1.0262278709012529E-2</v>
          </cell>
          <cell r="T1459">
            <v>1.189681463711233E-2</v>
          </cell>
          <cell r="U1459">
            <v>3.1298679049052899E-5</v>
          </cell>
          <cell r="V1459">
            <v>4.1669810229296592E-3</v>
          </cell>
          <cell r="W1459">
            <v>-1.396557626805379E-3</v>
          </cell>
          <cell r="Y1459">
            <v>-5.8100636890219602E-4</v>
          </cell>
          <cell r="Z1459">
            <v>6.9026288564941474E-2</v>
          </cell>
          <cell r="AA1459">
            <v>-1.1417254149194899E-3</v>
          </cell>
          <cell r="AB1459">
            <v>-1.3118743069645155E-2</v>
          </cell>
        </row>
        <row r="1460">
          <cell r="B1460">
            <v>-3.5306044917089441E-3</v>
          </cell>
          <cell r="T1460">
            <v>1.6349938269997727E-2</v>
          </cell>
          <cell r="U1460">
            <v>-3.6527273098936803E-4</v>
          </cell>
          <cell r="V1460">
            <v>8.5592517082603709E-3</v>
          </cell>
          <cell r="W1460">
            <v>-1.8610342033740556E-3</v>
          </cell>
          <cell r="Y1460">
            <v>-7.6449958246767736E-4</v>
          </cell>
          <cell r="Z1460">
            <v>5.9492937727098259E-2</v>
          </cell>
          <cell r="AA1460">
            <v>-1.364178699365125E-3</v>
          </cell>
          <cell r="AB1460">
            <v>-2.3682651775764674E-2</v>
          </cell>
        </row>
        <row r="1461">
          <cell r="B1461">
            <v>-1.1344735012750573E-2</v>
          </cell>
          <cell r="T1461">
            <v>1.8567400243054814E-2</v>
          </cell>
          <cell r="U1461">
            <v>-5.8799435162843242E-4</v>
          </cell>
          <cell r="V1461">
            <v>1.079427638157722E-2</v>
          </cell>
          <cell r="W1461">
            <v>-2.0840888407903913E-3</v>
          </cell>
          <cell r="Y1461">
            <v>-8.667060318848606E-4</v>
          </cell>
          <cell r="Z1461">
            <v>5.3507303351869352E-2</v>
          </cell>
          <cell r="AA1461">
            <v>-1.4664463930344309E-3</v>
          </cell>
          <cell r="AB1461">
            <v>-3.019763748462961E-2</v>
          </cell>
        </row>
        <row r="1462">
          <cell r="B1462">
            <v>-2.6035514368157431E-2</v>
          </cell>
          <cell r="T1462">
            <v>2.2928728809998192E-2</v>
          </cell>
          <cell r="U1462">
            <v>-1.0313928643495911E-3</v>
          </cell>
          <cell r="V1462">
            <v>1.5190147460313917E-2</v>
          </cell>
          <cell r="W1462">
            <v>-2.5281503297566476E-3</v>
          </cell>
          <cell r="Y1462">
            <v>-1.0698227987934903E-3</v>
          </cell>
          <cell r="Z1462">
            <v>4.2087900908889232E-2</v>
          </cell>
          <cell r="AA1462">
            <v>-1.6696848717778206E-3</v>
          </cell>
          <cell r="AB1462">
            <v>-4.2626937213941542E-2</v>
          </cell>
        </row>
        <row r="1463">
          <cell r="B1463">
            <v>-3.2979298125020651E-2</v>
          </cell>
          <cell r="T1463">
            <v>2.6031316630221544E-2</v>
          </cell>
          <cell r="U1463">
            <v>-1.3514715672911667E-3</v>
          </cell>
          <cell r="V1463">
            <v>1.8317308337743317E-2</v>
          </cell>
          <cell r="W1463">
            <v>-2.8487076192755876E-3</v>
          </cell>
          <cell r="Y1463">
            <v>-1.2160322029171667E-3</v>
          </cell>
          <cell r="Z1463">
            <v>3.72625326303576E-2</v>
          </cell>
          <cell r="AA1463">
            <v>-1.8159818876486997E-3</v>
          </cell>
          <cell r="AB1463">
            <v>-4.787904641472137E-2</v>
          </cell>
        </row>
        <row r="1464">
          <cell r="B1464">
            <v>-4.8525178465393171E-2</v>
          </cell>
          <cell r="T1464">
            <v>3.3566402456701692E-2</v>
          </cell>
          <cell r="U1464">
            <v>-2.137066919045682E-3</v>
          </cell>
          <cell r="V1464">
            <v>2.5912073408066186E-2</v>
          </cell>
          <cell r="W1464">
            <v>-3.6354776052283004E-3</v>
          </cell>
          <cell r="Y1464">
            <v>-1.5771871295137537E-3</v>
          </cell>
          <cell r="Z1464">
            <v>2.6535357992204453E-2</v>
          </cell>
          <cell r="AA1464">
            <v>-2.1773532258661378E-3</v>
          </cell>
          <cell r="AB1464">
            <v>-5.9554899813534005E-2</v>
          </cell>
        </row>
        <row r="1465">
          <cell r="B1465">
            <v>-5.4637398580636765E-2</v>
          </cell>
          <cell r="T1465">
            <v>3.5664376904911768E-2</v>
          </cell>
          <cell r="U1465">
            <v>-2.3585764152070951E-3</v>
          </cell>
          <cell r="V1465">
            <v>2.8026664193708088E-2</v>
          </cell>
          <cell r="W1465">
            <v>-3.8573183057799072E-3</v>
          </cell>
          <cell r="Y1465">
            <v>-1.6792995555143749E-3</v>
          </cell>
          <cell r="Z1465">
            <v>2.1600172073309932E-2</v>
          </cell>
          <cell r="AA1465">
            <v>-2.2795268397780744E-3</v>
          </cell>
          <cell r="AB1465">
            <v>-6.4926538593418501E-2</v>
          </cell>
        </row>
        <row r="1466">
          <cell r="B1466">
            <v>-7.1006818468306476E-2</v>
          </cell>
          <cell r="T1466">
            <v>4.2164402462520505E-2</v>
          </cell>
          <cell r="U1466">
            <v>-3.0555665661170656E-3</v>
          </cell>
          <cell r="V1466">
            <v>3.4578171130450322E-2</v>
          </cell>
          <cell r="W1466">
            <v>-4.5553506070351371E-3</v>
          </cell>
          <cell r="Y1466">
            <v>-2.0000746118577842E-3</v>
          </cell>
          <cell r="Z1466">
            <v>8.6379087576303887E-3</v>
          </cell>
          <cell r="AA1466">
            <v>-2.6004941112755895E-3</v>
          </cell>
          <cell r="AB1466">
            <v>-7.9035145127369533E-2</v>
          </cell>
        </row>
        <row r="1467">
          <cell r="B1467">
            <v>-7.6318768909788059E-2</v>
          </cell>
          <cell r="T1467">
            <v>4.4033578865164992E-2</v>
          </cell>
          <cell r="U1467">
            <v>-3.2581430909920353E-3</v>
          </cell>
          <cell r="V1467">
            <v>3.6462151748585823E-2</v>
          </cell>
          <cell r="W1467">
            <v>-4.75823002743175E-3</v>
          </cell>
          <cell r="Y1467">
            <v>-2.0935702768063841E-3</v>
          </cell>
          <cell r="Z1467">
            <v>4.1409372366382558E-3</v>
          </cell>
          <cell r="AA1467">
            <v>-2.6940458007912215E-3</v>
          </cell>
          <cell r="AB1467">
            <v>-8.3929815158282656E-2</v>
          </cell>
        </row>
        <row r="1468">
          <cell r="B1468">
            <v>-9.3467328356170554E-2</v>
          </cell>
          <cell r="T1468">
            <v>5.0209668520394844E-2</v>
          </cell>
          <cell r="U1468">
            <v>-3.9348082873398348E-3</v>
          </cell>
          <cell r="V1468">
            <v>4.2687157151959344E-2</v>
          </cell>
          <cell r="W1468">
            <v>-5.4359069839415531E-3</v>
          </cell>
          <cell r="Y1468">
            <v>-2.4065583867148087E-3</v>
          </cell>
          <cell r="Z1468">
            <v>-1.0708131289030537E-2</v>
          </cell>
          <cell r="AA1468">
            <v>-3.0072214597518234E-3</v>
          </cell>
          <cell r="AB1468">
            <v>-0.10009209022724536</v>
          </cell>
        </row>
        <row r="1469">
          <cell r="B1469">
            <v>-9.8016722367205822E-2</v>
          </cell>
          <cell r="T1469">
            <v>5.1366365844457577E-2</v>
          </cell>
          <cell r="U1469">
            <v>-4.06306202579772E-3</v>
          </cell>
          <cell r="V1469">
            <v>4.3853015728228702E-2</v>
          </cell>
          <cell r="W1469">
            <v>-5.564352489352874E-3</v>
          </cell>
          <cell r="Y1469">
            <v>-2.4658794984013365E-3</v>
          </cell>
          <cell r="Z1469">
            <v>-1.5109057167768041E-2</v>
          </cell>
          <cell r="AA1469">
            <v>-3.0665781178949693E-3</v>
          </cell>
          <cell r="AB1469">
            <v>-0.10488222063086731</v>
          </cell>
        </row>
        <row r="1470">
          <cell r="B1470">
            <v>-0.11590456837049934</v>
          </cell>
          <cell r="T1470">
            <v>5.6732484897158722E-2</v>
          </cell>
          <cell r="U1470">
            <v>-4.6655574488554986E-3</v>
          </cell>
          <cell r="V1470">
            <v>4.9261635415270309E-2</v>
          </cell>
          <cell r="W1470">
            <v>-6.1677487727920186E-3</v>
          </cell>
          <cell r="Y1470">
            <v>-2.7440345855583173E-3</v>
          </cell>
          <cell r="Z1470">
            <v>-3.2317960973864579E-2</v>
          </cell>
          <cell r="AA1470">
            <v>-3.3448998814249592E-3</v>
          </cell>
          <cell r="AB1470">
            <v>-0.1236130276487388</v>
          </cell>
        </row>
        <row r="1471">
          <cell r="B1471">
            <v>-0.11972831678497176</v>
          </cell>
          <cell r="T1471">
            <v>5.7465308781210089E-2</v>
          </cell>
          <cell r="U1471">
            <v>-4.7478678538688864E-3</v>
          </cell>
          <cell r="V1471">
            <v>5.0000263397148456E-2</v>
          </cell>
          <cell r="W1471">
            <v>-6.2501822495832377E-3</v>
          </cell>
          <cell r="Y1471">
            <v>-2.7824020828301679E-3</v>
          </cell>
          <cell r="Z1471">
            <v>-3.6418796047412536E-2</v>
          </cell>
          <cell r="AA1471">
            <v>-3.3832903693073796E-3</v>
          </cell>
          <cell r="AB1471">
            <v>-0.12807652812734183</v>
          </cell>
        </row>
        <row r="1472">
          <cell r="B1472">
            <v>-0.1383169336924287</v>
          </cell>
          <cell r="T1472">
            <v>6.185116551108305E-2</v>
          </cell>
          <cell r="U1472">
            <v>-5.2455994350119181E-3</v>
          </cell>
          <cell r="V1472">
            <v>5.4420856906305541E-2</v>
          </cell>
          <cell r="W1472">
            <v>-6.7486580466071646E-3</v>
          </cell>
          <cell r="Y1472">
            <v>-3.013971414489319E-3</v>
          </cell>
          <cell r="Z1472">
            <v>-5.6338923024479959E-2</v>
          </cell>
          <cell r="AA1472">
            <v>-3.6149984621759537E-3</v>
          </cell>
          <cell r="AB1472">
            <v>-0.1497583306630014</v>
          </cell>
        </row>
        <row r="1473">
          <cell r="B1473">
            <v>-0.14145248228384288</v>
          </cell>
          <cell r="T1473">
            <v>6.2255360365200477E-2</v>
          </cell>
          <cell r="U1473">
            <v>-5.2917274734256671E-3</v>
          </cell>
          <cell r="V1473">
            <v>5.4828253056840061E-2</v>
          </cell>
          <cell r="W1473">
            <v>-6.7948550563702165E-3</v>
          </cell>
          <cell r="Y1473">
            <v>-3.0354816385121052E-3</v>
          </cell>
          <cell r="Z1473">
            <v>-6.005646333339211E-2</v>
          </cell>
          <cell r="AA1473">
            <v>-3.6365215755769617E-3</v>
          </cell>
          <cell r="AB1473">
            <v>-0.15380463895154697</v>
          </cell>
        </row>
        <row r="1474">
          <cell r="B1474">
            <v>-0.16068570143520566</v>
          </cell>
          <cell r="T1474">
            <v>6.5514023932974313E-2</v>
          </cell>
          <cell r="U1474">
            <v>-5.670080501206173E-3</v>
          </cell>
          <cell r="V1474">
            <v>5.8112725829995368E-2</v>
          </cell>
          <cell r="W1474">
            <v>-7.1737738033908248E-3</v>
          </cell>
          <cell r="Y1474">
            <v>-3.2099543896403041E-3</v>
          </cell>
          <cell r="Z1474">
            <v>-8.2947207361983383E-2</v>
          </cell>
          <cell r="AA1474">
            <v>-3.8110988744437771E-3</v>
          </cell>
          <cell r="AB1474">
            <v>-0.17871977089290519</v>
          </cell>
        </row>
        <row r="1475">
          <cell r="B1475">
            <v>-0.16317397308460657</v>
          </cell>
          <cell r="T1475">
            <v>6.5685399936184441E-2</v>
          </cell>
          <cell r="U1475">
            <v>-5.6894138599591993E-3</v>
          </cell>
          <cell r="V1475">
            <v>5.8285459162175576E-2</v>
          </cell>
          <cell r="W1475">
            <v>-7.1931360696778713E-3</v>
          </cell>
          <cell r="Y1475">
            <v>-3.2191823166756138E-3</v>
          </cell>
          <cell r="Z1475">
            <v>-8.6202561483594953E-2</v>
          </cell>
          <cell r="AA1475">
            <v>-3.8203323310468705E-3</v>
          </cell>
          <cell r="AB1475">
            <v>-0.18226301865079766</v>
          </cell>
        </row>
        <row r="1476">
          <cell r="B1476">
            <v>-0.18299000895359208</v>
          </cell>
          <cell r="T1476">
            <v>6.7814104920339999E-2</v>
          </cell>
          <cell r="U1476">
            <v>-5.9311234443666381E-3</v>
          </cell>
          <cell r="V1476">
            <v>6.0431023875170874E-2</v>
          </cell>
          <cell r="W1476">
            <v>-7.4352070619567341E-3</v>
          </cell>
          <cell r="Y1476">
            <v>-3.3342435680300273E-3</v>
          </cell>
          <cell r="Z1476">
            <v>-0.1123711491996513</v>
          </cell>
          <cell r="AA1476">
            <v>-3.9354625295208411E-3</v>
          </cell>
          <cell r="AB1476">
            <v>-0.21074587682483467</v>
          </cell>
        </row>
        <row r="1477">
          <cell r="B1477">
            <v>-0.18488262533445443</v>
          </cell>
          <cell r="T1477">
            <v>6.7851656608867203E-2</v>
          </cell>
          <cell r="U1477">
            <v>-5.9350839495512274E-3</v>
          </cell>
          <cell r="V1477">
            <v>6.0468872979869297E-2</v>
          </cell>
          <cell r="W1477">
            <v>-7.4391734889493145E-3</v>
          </cell>
          <cell r="Y1477">
            <v>-3.3362806365973452E-3</v>
          </cell>
          <cell r="Z1477">
            <v>-0.11508320618433068</v>
          </cell>
          <cell r="AA1477">
            <v>-3.937500818742448E-3</v>
          </cell>
          <cell r="AB1477">
            <v>-0.21369777989628447</v>
          </cell>
        </row>
        <row r="1478">
          <cell r="B1478">
            <v>-0.20522022733440104</v>
          </cell>
          <cell r="T1478">
            <v>6.8754190167000503E-2</v>
          </cell>
          <cell r="U1478">
            <v>-6.0427207151564476E-3</v>
          </cell>
          <cell r="V1478">
            <v>6.1378554767171113E-2</v>
          </cell>
          <cell r="W1478">
            <v>-7.5469711946944944E-3</v>
          </cell>
          <cell r="Y1478">
            <v>-3.3853170827144192E-3</v>
          </cell>
          <cell r="Z1478">
            <v>-0.14474293375780331</v>
          </cell>
          <cell r="AA1478">
            <v>-3.9865666485284232E-3</v>
          </cell>
          <cell r="AB1478">
            <v>-0.24598052373872165</v>
          </cell>
        </row>
        <row r="1479">
          <cell r="B1479">
            <v>-0.20657282216736039</v>
          </cell>
          <cell r="T1479">
            <v>6.8738251361851216E-2</v>
          </cell>
          <cell r="U1479">
            <v>-6.0404114559849138E-3</v>
          </cell>
          <cell r="V1479">
            <v>6.1362489723799596E-2</v>
          </cell>
          <cell r="W1479">
            <v>-7.5446584826832901E-3</v>
          </cell>
          <cell r="Y1479">
            <v>-3.3844498171760823E-3</v>
          </cell>
          <cell r="Z1479">
            <v>-0.14684725023023332</v>
          </cell>
          <cell r="AA1479">
            <v>-3.9856988633063528E-3</v>
          </cell>
          <cell r="AB1479">
            <v>-0.24827093957192836</v>
          </cell>
        </row>
        <row r="1480">
          <cell r="B1480">
            <v>-0.22734131803242419</v>
          </cell>
          <cell r="T1480">
            <v>6.8700391292569746E-2</v>
          </cell>
          <cell r="U1480">
            <v>-6.0239340099091584E-3</v>
          </cell>
          <cell r="V1480">
            <v>6.1324329795915504E-2</v>
          </cell>
          <cell r="W1480">
            <v>-7.5281563992778758E-3</v>
          </cell>
          <cell r="Y1480">
            <v>-3.3823899518251881E-3</v>
          </cell>
          <cell r="Z1480">
            <v>-0.18014796041617082</v>
          </cell>
          <cell r="AA1480">
            <v>-3.9836377636408562E-3</v>
          </cell>
          <cell r="AB1480">
            <v>-0.28451666347619525</v>
          </cell>
        </row>
        <row r="1481">
          <cell r="B1481">
            <v>-0.22822209611922173</v>
          </cell>
          <cell r="T1481">
            <v>6.8666287026480921E-2</v>
          </cell>
          <cell r="U1481">
            <v>-6.0197900079850411E-3</v>
          </cell>
          <cell r="V1481">
            <v>6.128995541786527E-2</v>
          </cell>
          <cell r="W1481">
            <v>-7.5240062011786325E-3</v>
          </cell>
          <cell r="Y1481">
            <v>-3.3805346520047012E-3</v>
          </cell>
          <cell r="Z1481">
            <v>-0.18163361541404563</v>
          </cell>
          <cell r="AA1481">
            <v>-3.9817813520857323E-3</v>
          </cell>
          <cell r="AB1481">
            <v>-0.28613370529209931</v>
          </cell>
        </row>
        <row r="1482">
          <cell r="B1482">
            <v>-0.24934258225523176</v>
          </cell>
          <cell r="T1482">
            <v>6.7834310609230258E-2</v>
          </cell>
          <cell r="U1482">
            <v>-5.9257872800380822E-3</v>
          </cell>
          <cell r="V1482">
            <v>6.045138959677504E-2</v>
          </cell>
          <cell r="W1482">
            <v>-7.4298629189135717E-3</v>
          </cell>
          <cell r="Y1482">
            <v>-3.3353396355530461E-3</v>
          </cell>
          <cell r="Z1482">
            <v>-0.21848982704778575</v>
          </cell>
          <cell r="AA1482">
            <v>-3.9365592538305504E-3</v>
          </cell>
          <cell r="AB1482">
            <v>-0.32624936839882485</v>
          </cell>
        </row>
        <row r="1483">
          <cell r="B1483">
            <v>-0.24982429538439122</v>
          </cell>
          <cell r="T1483">
            <v>6.7803985615506282E-2</v>
          </cell>
          <cell r="U1483">
            <v>-5.9221399614066347E-3</v>
          </cell>
          <cell r="V1483">
            <v>6.0420824423610943E-2</v>
          </cell>
          <cell r="W1483">
            <v>-7.4262101467554619E-3</v>
          </cell>
          <cell r="Y1483">
            <v>-3.3336946690517223E-3</v>
          </cell>
          <cell r="Z1483">
            <v>-0.21937141420777259</v>
          </cell>
          <cell r="AA1483">
            <v>-3.9349133016307342E-3</v>
          </cell>
          <cell r="AB1483">
            <v>-0.32720892045101874</v>
          </cell>
        </row>
        <row r="1484">
          <cell r="B1484">
            <v>-0.27121920554623002</v>
          </cell>
          <cell r="T1484">
            <v>6.6349999729706066E-2</v>
          </cell>
          <cell r="U1484">
            <v>-5.7380139933674579E-3</v>
          </cell>
          <cell r="V1484">
            <v>5.8955322706376191E-2</v>
          </cell>
          <cell r="W1484">
            <v>-7.2418088707497195E-3</v>
          </cell>
          <cell r="Y1484">
            <v>-3.2550181004298699E-3</v>
          </cell>
          <cell r="Z1484">
            <v>-0.260155385157542</v>
          </cell>
          <cell r="AA1484">
            <v>-3.8561895883557577E-3</v>
          </cell>
          <cell r="AB1484">
            <v>-0.37159970198423742</v>
          </cell>
        </row>
        <row r="1485">
          <cell r="B1485">
            <v>-0.27137594285532918</v>
          </cell>
          <cell r="T1485">
            <v>6.6333533063691552E-2</v>
          </cell>
          <cell r="U1485">
            <v>-5.7360815033456773E-3</v>
          </cell>
          <cell r="V1485">
            <v>5.8938725621385836E-2</v>
          </cell>
          <cell r="W1485">
            <v>-7.2398734912392697E-3</v>
          </cell>
          <cell r="Y1485">
            <v>-3.254129248244838E-3</v>
          </cell>
          <cell r="Z1485">
            <v>-0.26046945910454722</v>
          </cell>
          <cell r="AA1485">
            <v>-3.8553002035518194E-3</v>
          </cell>
          <cell r="AB1485">
            <v>-0.37194155167768578</v>
          </cell>
        </row>
        <row r="1486">
          <cell r="B1486">
            <v>-0.28420005040151641</v>
          </cell>
          <cell r="T1486">
            <v>6.4789243282478703E-2</v>
          </cell>
          <cell r="U1486">
            <v>-5.5625402663926574E-3</v>
          </cell>
          <cell r="V1486">
            <v>5.7382204785538828E-2</v>
          </cell>
          <cell r="W1486">
            <v>-7.0660727727716675E-3</v>
          </cell>
          <cell r="Y1486">
            <v>-3.1709857395923347E-3</v>
          </cell>
          <cell r="Z1486">
            <v>-0.28688857669151513</v>
          </cell>
          <cell r="AA1486">
            <v>-3.7721068735618634E-3</v>
          </cell>
          <cell r="AB1486">
            <v>-0.40069709582388763</v>
          </cell>
        </row>
        <row r="1487">
          <cell r="B1487">
            <v>-0.29287570118298156</v>
          </cell>
          <cell r="T1487">
            <v>6.3741294803350043E-2</v>
          </cell>
          <cell r="U1487">
            <v>-5.4453033563330389E-3</v>
          </cell>
          <cell r="V1487">
            <v>5.6325956364742517E-2</v>
          </cell>
          <cell r="W1487">
            <v>-6.9486605682891134E-3</v>
          </cell>
          <cell r="Y1487">
            <v>-3.1148068791582353E-3</v>
          </cell>
          <cell r="Z1487">
            <v>-0.30544154495754222</v>
          </cell>
          <cell r="AA1487">
            <v>-3.7158943495741235E-3</v>
          </cell>
          <cell r="AB1487">
            <v>-0.42089083228236762</v>
          </cell>
        </row>
        <row r="1488">
          <cell r="B1488">
            <v>-0.2929837589865244</v>
          </cell>
          <cell r="T1488">
            <v>6.3727593020819887E-2</v>
          </cell>
          <cell r="U1488">
            <v>-5.4437458267525031E-3</v>
          </cell>
          <cell r="V1488">
            <v>5.6312146061614242E-2</v>
          </cell>
          <cell r="W1488">
            <v>-6.947100709866501E-3</v>
          </cell>
          <cell r="Y1488">
            <v>-3.1140736389700155E-3</v>
          </cell>
          <cell r="Z1488">
            <v>-0.30567693956880088</v>
          </cell>
          <cell r="AA1488">
            <v>-3.7151606700129751E-3</v>
          </cell>
          <cell r="AB1488">
            <v>-0.4211470444784618</v>
          </cell>
        </row>
        <row r="1489">
          <cell r="B1489">
            <v>-0.3143364089182647</v>
          </cell>
          <cell r="T1489">
            <v>6.0358614432664777E-2</v>
          </cell>
          <cell r="U1489">
            <v>-5.0333201904737669E-3</v>
          </cell>
          <cell r="V1489">
            <v>5.2916484553145626E-2</v>
          </cell>
          <cell r="W1489">
            <v>-6.5360613988923715E-3</v>
          </cell>
          <cell r="Y1489">
            <v>-2.9347899438077062E-3</v>
          </cell>
          <cell r="Z1489">
            <v>-0.35493150946882368</v>
          </cell>
          <cell r="AA1489">
            <v>-3.5357695442932934E-3</v>
          </cell>
          <cell r="AB1489">
            <v>-0.4747575390190118</v>
          </cell>
        </row>
        <row r="1490">
          <cell r="B1490">
            <v>-0.31466165220813586</v>
          </cell>
          <cell r="T1490">
            <v>6.0298739292232464E-2</v>
          </cell>
          <cell r="U1490">
            <v>-5.0262774521587202E-3</v>
          </cell>
          <cell r="V1490">
            <v>5.2856135190761731E-2</v>
          </cell>
          <cell r="W1490">
            <v>-6.5290081301671654E-3</v>
          </cell>
          <cell r="Y1490">
            <v>-2.931621631298194E-3</v>
          </cell>
          <cell r="Z1490">
            <v>-0.35571864180249552</v>
          </cell>
          <cell r="AA1490">
            <v>-3.5325993332643506E-3</v>
          </cell>
          <cell r="AB1490">
            <v>-0.47561428294678654</v>
          </cell>
        </row>
        <row r="1491">
          <cell r="B1491">
            <v>-0.33576443184267424</v>
          </cell>
          <cell r="T1491">
            <v>5.4600903966475427E-2</v>
          </cell>
          <cell r="U1491">
            <v>-4.4010100547624232E-3</v>
          </cell>
          <cell r="V1491">
            <v>4.7113171977730128E-2</v>
          </cell>
          <cell r="W1491">
            <v>-5.9028058233848088E-3</v>
          </cell>
          <cell r="Y1491">
            <v>-2.632957509285903E-3</v>
          </cell>
          <cell r="Z1491">
            <v>-0.41043076168781539</v>
          </cell>
          <cell r="AA1491">
            <v>-3.2337562454344154E-3</v>
          </cell>
          <cell r="AB1491">
            <v>-0.53516497662592266</v>
          </cell>
        </row>
        <row r="1492">
          <cell r="B1492">
            <v>-0.33626904038763389</v>
          </cell>
          <cell r="T1492">
            <v>5.4437122489013112E-2</v>
          </cell>
          <cell r="U1492">
            <v>-4.3829682460460014E-3</v>
          </cell>
          <cell r="V1492">
            <v>4.6948093321316504E-2</v>
          </cell>
          <cell r="W1492">
            <v>-5.8847370382797562E-3</v>
          </cell>
          <cell r="Y1492">
            <v>-2.6244549038477484E-3</v>
          </cell>
          <cell r="Z1492">
            <v>-0.41182227586068487</v>
          </cell>
          <cell r="AA1492">
            <v>-3.2252485450564193E-3</v>
          </cell>
          <cell r="AB1492">
            <v>-0.53667955208804008</v>
          </cell>
        </row>
        <row r="1493">
          <cell r="B1493">
            <v>-0.35717654031334412</v>
          </cell>
          <cell r="T1493">
            <v>5.2795312658989735E-2</v>
          </cell>
          <cell r="U1493">
            <v>-4.1526394553036876E-3</v>
          </cell>
          <cell r="V1493">
            <v>4.5293280060218065E-2</v>
          </cell>
          <cell r="W1493">
            <v>-5.6540638564029598E-3</v>
          </cell>
          <cell r="Y1493">
            <v>-2.5394729374251857E-3</v>
          </cell>
          <cell r="Z1493">
            <v>-0.46711838159835034</v>
          </cell>
          <cell r="AA1493">
            <v>-3.1402156556538771E-3</v>
          </cell>
          <cell r="AB1493">
            <v>-0.59686587755550524</v>
          </cell>
        </row>
        <row r="1494">
          <cell r="B1494">
            <v>-0.35783224255439616</v>
          </cell>
          <cell r="T1494">
            <v>5.2738044792450978E-2</v>
          </cell>
          <cell r="U1494">
            <v>-4.1450528957209026E-3</v>
          </cell>
          <cell r="V1494">
            <v>4.5235558621808961E-2</v>
          </cell>
          <cell r="W1494">
            <v>-5.6464659532801283E-3</v>
          </cell>
          <cell r="Y1494">
            <v>-2.5365169189059469E-3</v>
          </cell>
          <cell r="Z1494">
            <v>-0.46893220200457819</v>
          </cell>
          <cell r="AA1494">
            <v>-3.1372578658262281E-3</v>
          </cell>
          <cell r="AB1494">
            <v>-0.59884010673226995</v>
          </cell>
        </row>
        <row r="1495">
          <cell r="B1495">
            <v>-0.37096757797237134</v>
          </cell>
          <cell r="T1495">
            <v>3.7548821104115289E-2</v>
          </cell>
          <cell r="U1495">
            <v>-2.503216189648778E-3</v>
          </cell>
          <cell r="V1495">
            <v>2.9926033532115343E-2</v>
          </cell>
          <cell r="W1495">
            <v>-4.0021743478269155E-3</v>
          </cell>
          <cell r="Y1495">
            <v>-1.7716068226803236E-3</v>
          </cell>
          <cell r="Z1495">
            <v>-0.52106747311474189</v>
          </cell>
          <cell r="AA1495">
            <v>-2.3718894193981324E-3</v>
          </cell>
          <cell r="AB1495">
            <v>-0.65558606295307997</v>
          </cell>
        </row>
        <row r="1496">
          <cell r="B1496">
            <v>-0.37155772336280868</v>
          </cell>
          <cell r="T1496">
            <v>3.6849130268877428E-2</v>
          </cell>
          <cell r="U1496">
            <v>-2.4293902566909276E-3</v>
          </cell>
          <cell r="V1496">
            <v>2.9220801018795466E-2</v>
          </cell>
          <cell r="W1496">
            <v>-3.9282380292037572E-3</v>
          </cell>
          <cell r="Y1496">
            <v>-1.7372680646169601E-3</v>
          </cell>
          <cell r="Z1496">
            <v>-0.52349351473487515</v>
          </cell>
          <cell r="AA1496">
            <v>-2.3375300848293879E-3</v>
          </cell>
          <cell r="AB1496">
            <v>-0.65822665632939614</v>
          </cell>
        </row>
        <row r="1497">
          <cell r="B1497">
            <v>-0.37159474118461644</v>
          </cell>
          <cell r="T1497">
            <v>3.6857399031274538E-2</v>
          </cell>
          <cell r="U1497">
            <v>-2.4302099535848027E-3</v>
          </cell>
          <cell r="V1497">
            <v>2.9229135271287676E-2</v>
          </cell>
          <cell r="W1497">
            <v>-3.929058951720979E-3</v>
          </cell>
          <cell r="Y1497">
            <v>-1.7376734203737719E-3</v>
          </cell>
          <cell r="Z1497">
            <v>-0.52359027497853838</v>
          </cell>
          <cell r="AA1497">
            <v>-2.3379356834838869E-3</v>
          </cell>
          <cell r="AB1497">
            <v>-0.6583319737552753</v>
          </cell>
        </row>
        <row r="1498">
          <cell r="B1498">
            <v>-0.37247744505405134</v>
          </cell>
          <cell r="T1498">
            <v>3.7020649865901575E-2</v>
          </cell>
          <cell r="U1498">
            <v>-2.4463562815736088E-3</v>
          </cell>
          <cell r="V1498">
            <v>2.9393679082078704E-2</v>
          </cell>
          <cell r="W1498">
            <v>-3.9452294219466093E-3</v>
          </cell>
          <cell r="Y1498">
            <v>-1.7456785968615776E-3</v>
          </cell>
          <cell r="Z1498">
            <v>-0.52594522798256149</v>
          </cell>
          <cell r="AA1498">
            <v>-2.3459456568416543E-3</v>
          </cell>
          <cell r="AB1498">
            <v>-0.66089519165407506</v>
          </cell>
        </row>
        <row r="1499">
          <cell r="B1499">
            <v>-0.39966995059274923</v>
          </cell>
          <cell r="T1499">
            <v>4.1894181933893597E-2</v>
          </cell>
          <cell r="U1499">
            <v>-2.9319734251339298E-3</v>
          </cell>
          <cell r="V1499">
            <v>3.4305810406317937E-2</v>
          </cell>
          <cell r="W1499">
            <v>-4.4315726676952688E-3</v>
          </cell>
          <cell r="Y1499">
            <v>-1.9866049497301963E-3</v>
          </cell>
          <cell r="Z1499">
            <v>-0.60324303793121425</v>
          </cell>
          <cell r="AA1499">
            <v>-2.5870163778434208E-3</v>
          </cell>
          <cell r="AB1499">
            <v>-0.74502898526267181</v>
          </cell>
        </row>
        <row r="1500">
          <cell r="B1500">
            <v>-0.40082798788536955</v>
          </cell>
          <cell r="T1500">
            <v>4.2074910963893111E-2</v>
          </cell>
          <cell r="U1500">
            <v>-2.949423233230144E-3</v>
          </cell>
          <cell r="V1500">
            <v>3.4487970842952909E-2</v>
          </cell>
          <cell r="W1500">
            <v>-4.449048567011722E-3</v>
          </cell>
          <cell r="Y1500">
            <v>-1.9956124333714229E-3</v>
          </cell>
          <cell r="Z1500">
            <v>-0.60678237017463377</v>
          </cell>
          <cell r="AA1500">
            <v>-2.5960292589581168E-3</v>
          </cell>
          <cell r="AB1500">
            <v>-0.74888132530539642</v>
          </cell>
        </row>
        <row r="1501">
          <cell r="B1501">
            <v>-0.42128838527543122</v>
          </cell>
          <cell r="T1501">
            <v>3.6245801424420986E-2</v>
          </cell>
          <cell r="U1501">
            <v>-2.1730049877085088E-3</v>
          </cell>
          <cell r="V1501">
            <v>2.8612693700668677E-2</v>
          </cell>
          <cell r="W1501">
            <v>-3.6714694090416397E-3</v>
          </cell>
          <cell r="Y1501">
            <v>-1.7077203822827534E-3</v>
          </cell>
          <cell r="Z1501">
            <v>-0.6846114310247039</v>
          </cell>
          <cell r="AA1501">
            <v>-2.3079646969030505E-3</v>
          </cell>
          <cell r="AB1501">
            <v>-0.8335933520324208</v>
          </cell>
        </row>
        <row r="1502">
          <cell r="B1502">
            <v>-0.42223637852567009</v>
          </cell>
          <cell r="T1502">
            <v>3.5946336312091161E-2</v>
          </cell>
          <cell r="U1502">
            <v>-2.136572568811201E-3</v>
          </cell>
          <cell r="V1502">
            <v>2.8310856770436217E-2</v>
          </cell>
          <cell r="W1502">
            <v>-3.6349825158337799E-3</v>
          </cell>
          <cell r="Y1502">
            <v>-1.6930754941513989E-3</v>
          </cell>
          <cell r="Z1502">
            <v>-0.68840862736096586</v>
          </cell>
          <cell r="AA1502">
            <v>-2.293311033246999E-3</v>
          </cell>
          <cell r="AB1502">
            <v>-0.83772636088556429</v>
          </cell>
        </row>
        <row r="1503">
          <cell r="B1503">
            <v>-0.44260062051876742</v>
          </cell>
          <cell r="T1503">
            <v>3.50789288588996E-2</v>
          </cell>
          <cell r="U1503">
            <v>-1.5942589447887098E-3</v>
          </cell>
          <cell r="V1503">
            <v>2.7436579293186259E-2</v>
          </cell>
          <cell r="W1503">
            <v>-3.0918580161772838E-3</v>
          </cell>
          <cell r="Y1503">
            <v>-1.6507355730075754E-3</v>
          </cell>
          <cell r="Z1503">
            <v>-0.77151377448875935</v>
          </cell>
          <cell r="AA1503">
            <v>-2.2509457411327509E-3</v>
          </cell>
          <cell r="AB1503">
            <v>-0.92818107494417001</v>
          </cell>
        </row>
        <row r="1504">
          <cell r="B1504">
            <v>-0.44358453496458983</v>
          </cell>
          <cell r="T1504">
            <v>3.505495590414813E-2</v>
          </cell>
          <cell r="U1504">
            <v>-1.5672948778045258E-3</v>
          </cell>
          <cell r="V1504">
            <v>2.7412416468293267E-2</v>
          </cell>
          <cell r="W1504">
            <v>-3.0648536321072981E-3</v>
          </cell>
          <cell r="Y1504">
            <v>-1.6495670762880473E-3</v>
          </cell>
          <cell r="Z1504">
            <v>-0.77575623707994323</v>
          </cell>
          <cell r="AA1504">
            <v>-2.2497765442254353E-3</v>
          </cell>
          <cell r="AB1504">
            <v>-0.93279872804813202</v>
          </cell>
        </row>
        <row r="1505">
          <cell r="B1505">
            <v>-0.46388161528820804</v>
          </cell>
          <cell r="T1505">
            <v>3.5522821438654005E-2</v>
          </cell>
          <cell r="U1505">
            <v>-1.670819846817299E-3</v>
          </cell>
          <cell r="V1505">
            <v>2.7883987582531394E-2</v>
          </cell>
          <cell r="W1505">
            <v>-3.1685333932388107E-3</v>
          </cell>
          <cell r="Y1505">
            <v>-1.6723881533765919E-3</v>
          </cell>
          <cell r="Z1505">
            <v>-0.85983758504884089</v>
          </cell>
          <cell r="AA1505">
            <v>-2.2726112961829036E-3</v>
          </cell>
          <cell r="AB1505">
            <v>-1.0243159751867896</v>
          </cell>
        </row>
        <row r="1506">
          <cell r="B1506">
            <v>-0.46487280491288291</v>
          </cell>
          <cell r="T1506">
            <v>3.5828256454620344E-2</v>
          </cell>
          <cell r="U1506">
            <v>-1.7046662170956896E-3</v>
          </cell>
          <cell r="V1506">
            <v>2.8191841699117915E-2</v>
          </cell>
          <cell r="W1506">
            <v>-3.2024303711282631E-3</v>
          </cell>
          <cell r="Y1506">
            <v>-1.6873048457549168E-3</v>
          </cell>
          <cell r="Z1506">
            <v>-0.86381624973963178</v>
          </cell>
          <cell r="AA1506">
            <v>-2.2875369269567411E-3</v>
          </cell>
          <cell r="AB1506">
            <v>-1.0286465009048555</v>
          </cell>
        </row>
        <row r="1507">
          <cell r="B1507">
            <v>-0.48513292090865545</v>
          </cell>
          <cell r="T1507">
            <v>3.3322468104513628E-2</v>
          </cell>
          <cell r="U1507">
            <v>-1.5279732209893633E-3</v>
          </cell>
          <cell r="V1507">
            <v>2.5666207051648699E-2</v>
          </cell>
          <cell r="W1507">
            <v>-3.0254731809488114E-3</v>
          </cell>
          <cell r="Y1507">
            <v>-1.5653588498043139E-3</v>
          </cell>
          <cell r="Z1507">
            <v>-0.96162972915226086</v>
          </cell>
          <cell r="AA1507">
            <v>-2.1655178584029521E-3</v>
          </cell>
          <cell r="AB1507">
            <v>-1.1351103075056828</v>
          </cell>
        </row>
        <row r="1508">
          <cell r="B1508">
            <v>-0.48610578885129396</v>
          </cell>
          <cell r="T1508">
            <v>3.3099489707262154E-2</v>
          </cell>
          <cell r="U1508">
            <v>-1.5099515656934648E-3</v>
          </cell>
          <cell r="V1508">
            <v>2.544146262512461E-2</v>
          </cell>
          <cell r="W1508">
            <v>-3.0074245793979852E-3</v>
          </cell>
          <cell r="Y1508">
            <v>-1.5545547909347332E-3</v>
          </cell>
          <cell r="Z1508">
            <v>-0.96673911659042788</v>
          </cell>
          <cell r="AA1508">
            <v>-2.1547073255142745E-3</v>
          </cell>
          <cell r="AB1508">
            <v>-1.1406715536583829</v>
          </cell>
        </row>
        <row r="1509">
          <cell r="B1509">
            <v>-0.50635512581369335</v>
          </cell>
          <cell r="T1509">
            <v>3.5557506672932435E-2</v>
          </cell>
          <cell r="U1509">
            <v>-1.6942942917690072E-3</v>
          </cell>
          <cell r="V1509">
            <v>2.7918947530144473E-2</v>
          </cell>
          <cell r="W1509">
            <v>-3.1920429375400278E-3</v>
          </cell>
          <cell r="Y1509">
            <v>-1.6740813589781517E-3</v>
          </cell>
          <cell r="Z1509">
            <v>-1.0720775380979612</v>
          </cell>
          <cell r="AA1509">
            <v>-2.2743055163888383E-3</v>
          </cell>
          <cell r="AB1509">
            <v>-1.2553257853896229</v>
          </cell>
        </row>
        <row r="1510">
          <cell r="B1510">
            <v>-0.50728450316510409</v>
          </cell>
          <cell r="T1510">
            <v>3.5678168934605431E-2</v>
          </cell>
          <cell r="U1510">
            <v>-1.7029092917681687E-3</v>
          </cell>
          <cell r="V1510">
            <v>2.8040565458773731E-2</v>
          </cell>
          <cell r="W1510">
            <v>-3.2006708188190925E-3</v>
          </cell>
          <cell r="Y1510">
            <v>-1.6799731149509129E-3</v>
          </cell>
          <cell r="Z1510">
            <v>-1.0772258247969744</v>
          </cell>
          <cell r="AA1510">
            <v>-2.2802008028255799E-3</v>
          </cell>
          <cell r="AB1510">
            <v>-1.2609293709357126</v>
          </cell>
        </row>
        <row r="1511">
          <cell r="B1511">
            <v>-0.52754175723390162</v>
          </cell>
          <cell r="T1511">
            <v>3.2207413360010949E-2</v>
          </cell>
          <cell r="U1511">
            <v>-1.3513583911683919E-3</v>
          </cell>
          <cell r="V1511">
            <v>2.4542320871708174E-2</v>
          </cell>
          <cell r="W1511">
            <v>-2.8485942739301415E-3</v>
          </cell>
          <cell r="Y1511">
            <v>-1.5114076696176554E-3</v>
          </cell>
          <cell r="Z1511">
            <v>-1.2053365331033459</v>
          </cell>
          <cell r="AA1511">
            <v>-2.1115343495354665E-3</v>
          </cell>
          <cell r="AB1511">
            <v>-1.4003698013807571</v>
          </cell>
        </row>
        <row r="1512">
          <cell r="B1512">
            <v>-0.52840132496470671</v>
          </cell>
          <cell r="T1512">
            <v>3.2138197369830271E-2</v>
          </cell>
          <cell r="U1512">
            <v>-1.3450958184502535E-3</v>
          </cell>
          <cell r="V1512">
            <v>2.447255667835491E-2</v>
          </cell>
          <cell r="W1512">
            <v>-2.8423223373173884E-3</v>
          </cell>
          <cell r="Y1512">
            <v>-1.5080650366619964E-3</v>
          </cell>
          <cell r="Z1512">
            <v>-1.211020822732247</v>
          </cell>
          <cell r="AA1512">
            <v>-2.1081897136039029E-3</v>
          </cell>
          <cell r="AB1512">
            <v>-1.4065567923287172</v>
          </cell>
        </row>
        <row r="1513">
          <cell r="B1513">
            <v>-0.54869524914455803</v>
          </cell>
          <cell r="T1513">
            <v>3.7934483755084465E-2</v>
          </cell>
          <cell r="U1513">
            <v>-1.8190458238774225E-3</v>
          </cell>
          <cell r="V1513">
            <v>3.0314750701097751E-2</v>
          </cell>
          <cell r="W1513">
            <v>-3.3169810000493231E-3</v>
          </cell>
          <cell r="Y1513">
            <v>-1.7905670516034002E-3</v>
          </cell>
          <cell r="Z1513">
            <v>-1.3454371234691269</v>
          </cell>
          <cell r="AA1513">
            <v>-2.3908610096887851E-3</v>
          </cell>
          <cell r="AB1513">
            <v>-1.552860462657023</v>
          </cell>
        </row>
        <row r="1514">
          <cell r="B1514">
            <v>-0.54946211183895743</v>
          </cell>
          <cell r="T1514">
            <v>3.8024958169071102E-2</v>
          </cell>
          <cell r="U1514">
            <v>-1.8229868656551966E-3</v>
          </cell>
          <cell r="V1514">
            <v>3.0405941688821984E-2</v>
          </cell>
          <cell r="W1514">
            <v>-3.3209279345331045E-3</v>
          </cell>
          <cell r="Y1514">
            <v>-1.7950184275106456E-3</v>
          </cell>
          <cell r="Z1514">
            <v>-1.3511262054479469</v>
          </cell>
          <cell r="AA1514">
            <v>-2.3953150529540091E-3</v>
          </cell>
          <cell r="AB1514">
            <v>-1.5590526697757807</v>
          </cell>
        </row>
        <row r="1515">
          <cell r="B1515">
            <v>-0.56981636115992518</v>
          </cell>
          <cell r="T1515">
            <v>3.6543317324265079E-2</v>
          </cell>
          <cell r="U1515">
            <v>-1.4842810271298212E-3</v>
          </cell>
          <cell r="V1515">
            <v>2.8912565980299638E-2</v>
          </cell>
          <cell r="W1515">
            <v>-2.9817156578520391E-3</v>
          </cell>
          <cell r="Y1515">
            <v>-1.7222838967575469E-3</v>
          </cell>
          <cell r="Z1515">
            <v>-1.5221100158569258</v>
          </cell>
          <cell r="AA1515">
            <v>-2.3225369381417358E-3</v>
          </cell>
          <cell r="AB1515">
            <v>-1.7451577693240918</v>
          </cell>
        </row>
        <row r="1516">
          <cell r="B1516">
            <v>-0.5704673639564023</v>
          </cell>
          <cell r="T1516">
            <v>3.6488459751137362E-2</v>
          </cell>
          <cell r="U1516">
            <v>-1.4733391331593728E-3</v>
          </cell>
          <cell r="V1516">
            <v>2.8857273925261738E-2</v>
          </cell>
          <cell r="W1516">
            <v>-2.9707574033941949E-3</v>
          </cell>
          <cell r="Y1516">
            <v>-1.719597551739101E-3</v>
          </cell>
          <cell r="Z1516">
            <v>-1.5280296637247495</v>
          </cell>
          <cell r="AA1516">
            <v>-2.3198489834089075E-3</v>
          </cell>
          <cell r="AB1516">
            <v>-1.7516009328791511</v>
          </cell>
        </row>
        <row r="1517">
          <cell r="B1517">
            <v>-0.59090596255688788</v>
          </cell>
          <cell r="T1517">
            <v>4.5541539482660043E-2</v>
          </cell>
          <cell r="U1517">
            <v>-1.0935206647345308E-3</v>
          </cell>
          <cell r="V1517">
            <v>3.7982055687161634E-2</v>
          </cell>
          <cell r="W1517">
            <v>-2.5903710245799619E-3</v>
          </cell>
          <cell r="Y1517">
            <v>-2.1694115148428858E-3</v>
          </cell>
          <cell r="Z1517">
            <v>-1.7312174161966813</v>
          </cell>
          <cell r="AA1517">
            <v>-2.7699324844911825E-3</v>
          </cell>
          <cell r="AB1517">
            <v>-1.972757993365392</v>
          </cell>
        </row>
        <row r="1518">
          <cell r="B1518">
            <v>-0.591418817196113</v>
          </cell>
          <cell r="T1518">
            <v>4.5754337336800933E-2</v>
          </cell>
          <cell r="U1518">
            <v>-1.0834985977666751E-3</v>
          </cell>
          <cell r="V1518">
            <v>3.8196538938830689E-2</v>
          </cell>
          <cell r="W1518">
            <v>-2.5803339724641281E-3</v>
          </cell>
          <cell r="Y1518">
            <v>-2.180143837203284E-3</v>
          </cell>
          <cell r="Z1518">
            <v>-1.7367896588967735</v>
          </cell>
          <cell r="AA1518">
            <v>-2.780671237884654E-3</v>
          </cell>
          <cell r="AB1518">
            <v>-1.9788230282942987</v>
          </cell>
        </row>
        <row r="1519">
          <cell r="B1519">
            <v>-0.60012557739126637</v>
          </cell>
          <cell r="T1519">
            <v>3.822086726889834E-2</v>
          </cell>
          <cell r="U1519">
            <v>-1.936623662714832E-3</v>
          </cell>
          <cell r="V1519">
            <v>3.0603402424185806E-2</v>
          </cell>
          <cell r="W1519">
            <v>-3.4347346430715969E-3</v>
          </cell>
          <cell r="Y1519">
            <v>-1.8046616716144727E-3</v>
          </cell>
          <cell r="Z1519">
            <v>-1.8156370377847968</v>
          </cell>
          <cell r="AA1519">
            <v>-2.4049640754923341E-3</v>
          </cell>
          <cell r="AB1519">
            <v>-2.0646434300152583</v>
          </cell>
        </row>
        <row r="1520">
          <cell r="B1520">
            <v>-0.60144124266745558</v>
          </cell>
          <cell r="T1520">
            <v>3.709545349149055E-2</v>
          </cell>
          <cell r="U1520">
            <v>-2.0645350025149272E-3</v>
          </cell>
          <cell r="V1520">
            <v>2.9469075165924244E-2</v>
          </cell>
          <cell r="W1520">
            <v>-3.5628372378654124E-3</v>
          </cell>
          <cell r="Y1520">
            <v>-1.7493480744690806E-3</v>
          </cell>
          <cell r="Z1520">
            <v>-1.8282075954724788</v>
          </cell>
          <cell r="AA1520">
            <v>-2.3496173332772452E-3</v>
          </cell>
          <cell r="AB1520">
            <v>-2.0783256896645672</v>
          </cell>
        </row>
        <row r="1521">
          <cell r="B1521">
            <v>-0.60147845574222514</v>
          </cell>
          <cell r="T1521">
            <v>3.7095697534223454E-2</v>
          </cell>
          <cell r="U1521">
            <v>-2.062423965380178E-3</v>
          </cell>
          <cell r="V1521">
            <v>2.9469321141519775E-2</v>
          </cell>
          <cell r="W1521">
            <v>-3.560723044275617E-3</v>
          </cell>
          <cell r="Y1521">
            <v>-1.7493600473824577E-3</v>
          </cell>
          <cell r="Z1521">
            <v>-1.8286722662588804</v>
          </cell>
          <cell r="AA1521">
            <v>-2.3496293133650438E-3</v>
          </cell>
          <cell r="AB1521">
            <v>-2.0788314545247233</v>
          </cell>
        </row>
        <row r="1522">
          <cell r="B1522">
            <v>-0.61146207936812247</v>
          </cell>
          <cell r="T1522">
            <v>3.7195177535340671E-2</v>
          </cell>
          <cell r="U1522">
            <v>-1.6288195927171079E-3</v>
          </cell>
          <cell r="V1522">
            <v>2.9569589042254971E-2</v>
          </cell>
          <cell r="W1522">
            <v>-3.1264703397156229E-3</v>
          </cell>
          <cell r="Y1522">
            <v>-1.7542413904833333E-3</v>
          </cell>
          <cell r="Z1522">
            <v>-1.9568008622515869</v>
          </cell>
          <cell r="AA1522">
            <v>-2.3545135814692754E-3</v>
          </cell>
          <cell r="AB1522">
            <v>-2.2182913545887812</v>
          </cell>
        </row>
        <row r="1523">
          <cell r="B1523">
            <v>-0.61178235306890982</v>
          </cell>
          <cell r="T1523">
            <v>3.7169438015981209E-2</v>
          </cell>
          <cell r="U1523">
            <v>-1.6351509741045045E-3</v>
          </cell>
          <cell r="V1523">
            <v>2.9543645661242488E-2</v>
          </cell>
          <cell r="W1523">
            <v>-3.1328111878814093E-3</v>
          </cell>
          <cell r="Y1523">
            <v>-1.7529782389770542E-3</v>
          </cell>
          <cell r="Z1523">
            <v>-1.9607069940885569</v>
          </cell>
          <cell r="AA1523">
            <v>-2.3532496730560713E-3</v>
          </cell>
          <cell r="AB1523">
            <v>-2.2225429328676212</v>
          </cell>
        </row>
        <row r="1524">
          <cell r="B1524">
            <v>-0.62147948175641921</v>
          </cell>
          <cell r="T1524">
            <v>3.7185025577819712E-2</v>
          </cell>
          <cell r="U1524">
            <v>-1.7906572950655182E-3</v>
          </cell>
          <cell r="V1524">
            <v>2.9559356679392614E-2</v>
          </cell>
          <cell r="W1524">
            <v>-3.2885500242744821E-3</v>
          </cell>
          <cell r="Y1524">
            <v>-1.7537431767654203E-3</v>
          </cell>
          <cell r="Z1524">
            <v>-2.0857387323047334</v>
          </cell>
          <cell r="AA1524">
            <v>-2.3540150692112336E-3</v>
          </cell>
          <cell r="AB1524">
            <v>-2.358632098454482</v>
          </cell>
        </row>
        <row r="1525">
          <cell r="B1525">
            <v>-0.62208321461324256</v>
          </cell>
          <cell r="T1525">
            <v>3.7261390413582687E-2</v>
          </cell>
          <cell r="U1525">
            <v>-1.7736224757067486E-3</v>
          </cell>
          <cell r="V1525">
            <v>2.9636326338479364E-2</v>
          </cell>
          <cell r="W1525">
            <v>-3.271489734192987E-3</v>
          </cell>
          <cell r="Y1525">
            <v>-1.757491228029738E-3</v>
          </cell>
          <cell r="Z1525">
            <v>-2.0944880915522353</v>
          </cell>
          <cell r="AA1525">
            <v>-2.3577653663866254E-3</v>
          </cell>
          <cell r="AB1525">
            <v>-2.3681552244735213</v>
          </cell>
        </row>
        <row r="1526">
          <cell r="B1526">
            <v>-0.6314936049648362</v>
          </cell>
          <cell r="T1526">
            <v>3.7614294813774977E-2</v>
          </cell>
          <cell r="U1526">
            <v>-1.5096809208411974E-3</v>
          </cell>
          <cell r="V1526">
            <v>2.9992025805408416E-2</v>
          </cell>
          <cell r="W1526">
            <v>-3.0071535298733906E-3</v>
          </cell>
          <cell r="Y1526">
            <v>-1.7748240321352863E-3</v>
          </cell>
          <cell r="Z1526">
            <v>-2.2381208095532061</v>
          </cell>
          <cell r="AA1526">
            <v>-2.3751085566726029E-3</v>
          </cell>
          <cell r="AB1526">
            <v>-2.5244903840306012</v>
          </cell>
        </row>
        <row r="1527">
          <cell r="B1527">
            <v>-0.63238040112237559</v>
          </cell>
          <cell r="T1527">
            <v>3.7808550800297568E-2</v>
          </cell>
          <cell r="U1527">
            <v>-1.5031047526085357E-3</v>
          </cell>
          <cell r="V1527">
            <v>3.0187820334510947E-2</v>
          </cell>
          <cell r="W1527">
            <v>-3.0005675288532997E-3</v>
          </cell>
          <cell r="Y1527">
            <v>-1.7843732578719991E-3</v>
          </cell>
          <cell r="Z1527">
            <v>-2.2519967836984058</v>
          </cell>
          <cell r="AA1527">
            <v>-2.3846635045060315E-3</v>
          </cell>
          <cell r="AB1527">
            <v>-2.5395935072060953</v>
          </cell>
        </row>
        <row r="1528">
          <cell r="B1528">
            <v>-0.64150548142684283</v>
          </cell>
          <cell r="T1528">
            <v>3.8364670007203103E-2</v>
          </cell>
          <cell r="U1528">
            <v>-1.2549356837010404E-3</v>
          </cell>
          <cell r="V1528">
            <v>3.0748344106210947E-2</v>
          </cell>
          <cell r="W1528">
            <v>-2.7520273937542564E-3</v>
          </cell>
          <cell r="Y1528">
            <v>-1.811743950880578E-3</v>
          </cell>
          <cell r="Z1528">
            <v>-2.4070829507859943</v>
          </cell>
          <cell r="AA1528">
            <v>-2.4120505986089933E-3</v>
          </cell>
          <cell r="AB1528">
            <v>-2.7083950241179329</v>
          </cell>
        </row>
        <row r="1529">
          <cell r="B1529">
            <v>-0.64267528739113611</v>
          </cell>
          <cell r="T1529">
            <v>3.9523231261673814E-2</v>
          </cell>
          <cell r="U1529">
            <v>-1.1045425441021572E-3</v>
          </cell>
          <cell r="V1529">
            <v>3.1916081375554545E-2</v>
          </cell>
          <cell r="W1529">
            <v>-2.6014093840303746E-3</v>
          </cell>
          <cell r="Y1529">
            <v>-1.8689228190827026E-3</v>
          </cell>
          <cell r="Z1529">
            <v>-2.4307773148625595</v>
          </cell>
          <cell r="AA1529">
            <v>-2.4692637295904256E-3</v>
          </cell>
          <cell r="AB1529">
            <v>-2.7341848458247697</v>
          </cell>
        </row>
        <row r="1530">
          <cell r="B1530">
            <v>-0.65151420174508279</v>
          </cell>
          <cell r="T1530">
            <v>4.8964401817250071E-2</v>
          </cell>
          <cell r="U1530">
            <v>-2.5741275356241564E-4</v>
          </cell>
          <cell r="V1530">
            <v>4.1432027711091654E-2</v>
          </cell>
          <cell r="W1530">
            <v>-1.7530129520574099E-3</v>
          </cell>
          <cell r="Y1530">
            <v>-2.3429445932091441E-3</v>
          </cell>
          <cell r="Z1530">
            <v>-2.6144417413471905</v>
          </cell>
          <cell r="AA1530">
            <v>-2.9435695475243935E-3</v>
          </cell>
          <cell r="AB1530">
            <v>-2.9340919966400891</v>
          </cell>
        </row>
        <row r="1531">
          <cell r="B1531">
            <v>-0.65652444624003914</v>
          </cell>
          <cell r="T1531">
            <v>4.469348894130528E-2</v>
          </cell>
          <cell r="U1531">
            <v>-4.5422707766259063E-4</v>
          </cell>
          <cell r="V1531">
            <v>3.7127288431994455E-2</v>
          </cell>
          <cell r="W1531">
            <v>-1.9501215559484045E-3</v>
          </cell>
          <cell r="Y1531">
            <v>-2.1267141304416102E-3</v>
          </cell>
          <cell r="Z1531">
            <v>-2.7101407157362143</v>
          </cell>
          <cell r="AA1531">
            <v>-2.7272095149199873E-3</v>
          </cell>
          <cell r="AB1531">
            <v>-3.0382542978119975</v>
          </cell>
        </row>
        <row r="1532">
          <cell r="B1532">
            <v>-0.68118091002113634</v>
          </cell>
          <cell r="T1532">
            <v>2.5540712057243519E-2</v>
          </cell>
          <cell r="U1532">
            <v>-1.2765840748780223E-3</v>
          </cell>
          <cell r="V1532">
            <v>1.7822818087731829E-2</v>
          </cell>
          <cell r="W1532">
            <v>-2.7737081539371843E-3</v>
          </cell>
          <cell r="Y1532">
            <v>-1.1928166274987387E-3</v>
          </cell>
          <cell r="Z1532">
            <v>-3.2926868510299645</v>
          </cell>
          <cell r="AA1532">
            <v>-1.7927524009696595E-3</v>
          </cell>
          <cell r="AB1532">
            <v>-3.6723190448837131</v>
          </cell>
        </row>
        <row r="1533">
          <cell r="B1533">
            <v>-0.68605083985337367</v>
          </cell>
          <cell r="T1533">
            <v>2.9390056385935826E-2</v>
          </cell>
          <cell r="U1533">
            <v>-1.4386153722123667E-3</v>
          </cell>
          <cell r="V1533">
            <v>2.1702649920364612E-2</v>
          </cell>
          <cell r="W1533">
            <v>-2.9359817229481651E-3</v>
          </cell>
          <cell r="Y1533">
            <v>-1.3759448173550749E-3</v>
          </cell>
          <cell r="Z1533">
            <v>-3.4344992479590473</v>
          </cell>
          <cell r="AA1533">
            <v>-1.9759903250853722E-3</v>
          </cell>
          <cell r="AB1533">
            <v>-3.826672899699231</v>
          </cell>
        </row>
        <row r="1534">
          <cell r="B1534">
            <v>-0.69600309729456433</v>
          </cell>
          <cell r="T1534">
            <v>3.5642093617714726E-2</v>
          </cell>
          <cell r="U1534">
            <v>-1.7406778851710583E-3</v>
          </cell>
          <cell r="V1534">
            <v>2.8004204418842441E-2</v>
          </cell>
          <cell r="W1534">
            <v>-3.2384958844011132E-3</v>
          </cell>
          <cell r="Y1534">
            <v>-1.6782113726937732E-3</v>
          </cell>
          <cell r="Z1534">
            <v>-3.7625486755874338</v>
          </cell>
          <cell r="AA1534">
            <v>-2.278438004895461E-3</v>
          </cell>
          <cell r="AB1534">
            <v>-4.1837340228518674</v>
          </cell>
        </row>
        <row r="1535">
          <cell r="B1535">
            <v>-0.70215966390443019</v>
          </cell>
          <cell r="T1535">
            <v>3.2963920354933798E-2</v>
          </cell>
          <cell r="U1535">
            <v>-1.7543336186826668E-3</v>
          </cell>
          <cell r="V1535">
            <v>2.5304819538983329E-2</v>
          </cell>
          <cell r="W1535">
            <v>-3.252172036174551E-3</v>
          </cell>
          <cell r="Y1535">
            <v>-1.547989763268468E-3</v>
          </cell>
          <cell r="Z1535">
            <v>-4.0013479403834369</v>
          </cell>
          <cell r="AA1535">
            <v>-2.1481383639454826E-3</v>
          </cell>
          <cell r="AB1535">
            <v>-4.4436519697067336</v>
          </cell>
        </row>
        <row r="1536">
          <cell r="B1536">
            <v>-0.7108185978227235</v>
          </cell>
          <cell r="T1536">
            <v>3.0318085033953293E-2</v>
          </cell>
          <cell r="U1536">
            <v>-1.7410647541661948E-3</v>
          </cell>
          <cell r="V1536">
            <v>2.2638028723277918E-2</v>
          </cell>
          <cell r="W1536">
            <v>-3.2388833318486945E-3</v>
          </cell>
          <cell r="Y1536">
            <v>-1.420431431381828E-3</v>
          </cell>
          <cell r="Z1536">
            <v>-4.3884971080618742</v>
          </cell>
          <cell r="AA1536">
            <v>-2.0205035964260334E-3</v>
          </cell>
          <cell r="AB1536">
            <v>-4.8650394345111669</v>
          </cell>
        </row>
        <row r="1537">
          <cell r="B1537">
            <v>-0.71825776241607575</v>
          </cell>
          <cell r="T1537">
            <v>3.1706194676814757E-2</v>
          </cell>
          <cell r="U1537">
            <v>-1.640885885221488E-3</v>
          </cell>
          <cell r="V1537">
            <v>2.4037132445804094E-2</v>
          </cell>
          <cell r="W1537">
            <v>-3.1385546739253023E-3</v>
          </cell>
          <cell r="Y1537">
            <v>-1.4872191229207349E-3</v>
          </cell>
          <cell r="Z1537">
            <v>-4.7833568101662687</v>
          </cell>
          <cell r="AA1537">
            <v>-2.0873313085530989E-3</v>
          </cell>
          <cell r="AB1537">
            <v>-5.2948193299994237</v>
          </cell>
        </row>
        <row r="1538">
          <cell r="B1538">
            <v>-0.72562420196788513</v>
          </cell>
          <cell r="T1538">
            <v>3.1536981745129325E-2</v>
          </cell>
          <cell r="U1538">
            <v>-1.4825546816370856E-3</v>
          </cell>
          <cell r="V1538">
            <v>2.3866579317066643E-2</v>
          </cell>
          <cell r="W1538">
            <v>-2.9799867311010911E-3</v>
          </cell>
          <cell r="Y1538">
            <v>-1.4790617388715972E-3</v>
          </cell>
          <cell r="Z1538">
            <v>-5.2465826932132762</v>
          </cell>
          <cell r="AA1538">
            <v>-2.0791690364280308E-3</v>
          </cell>
          <cell r="AB1538">
            <v>-5.799011503934568</v>
          </cell>
        </row>
        <row r="1539">
          <cell r="B1539">
            <v>-0.7343449749064237</v>
          </cell>
          <cell r="T1539">
            <v>2.9382577461449639E-2</v>
          </cell>
          <cell r="U1539">
            <v>-1.5011485624691146E-3</v>
          </cell>
          <cell r="V1539">
            <v>2.1695111761442565E-2</v>
          </cell>
          <cell r="W1539">
            <v>-2.9986084137884309E-3</v>
          </cell>
          <cell r="Y1539">
            <v>-1.3755868367987098E-3</v>
          </cell>
          <cell r="Z1539">
            <v>-5.9053040532036292</v>
          </cell>
          <cell r="AA1539">
            <v>-1.9756321300195357E-3</v>
          </cell>
          <cell r="AB1539">
            <v>-6.5159881813309566</v>
          </cell>
        </row>
        <row r="1540">
          <cell r="B1540">
            <v>-0.74042376129532372</v>
          </cell>
          <cell r="T1540">
            <v>2.8385386008116228E-2</v>
          </cell>
          <cell r="U1540">
            <v>-1.5030502569876709E-3</v>
          </cell>
          <cell r="V1540">
            <v>2.0690022371274482E-2</v>
          </cell>
          <cell r="W1540">
            <v>-3.0005129517497479E-3</v>
          </cell>
          <cell r="Y1540">
            <v>-1.327932314679097E-3</v>
          </cell>
          <cell r="Z1540">
            <v>-6.4673305337688856</v>
          </cell>
          <cell r="AA1540">
            <v>-1.9279490523089193E-3</v>
          </cell>
          <cell r="AB1540">
            <v>-7.127718577701228</v>
          </cell>
        </row>
        <row r="1541">
          <cell r="B1541">
            <v>-0.75042590185621916</v>
          </cell>
          <cell r="T1541">
            <v>2.8397843341173304E-2</v>
          </cell>
          <cell r="U1541">
            <v>-1.2976302906879378E-3</v>
          </cell>
          <cell r="V1541">
            <v>2.0702578368664553E-2</v>
          </cell>
          <cell r="W1541">
            <v>-2.7947858383712177E-3</v>
          </cell>
          <cell r="Y1541">
            <v>-1.3285267020840194E-3</v>
          </cell>
          <cell r="Z1541">
            <v>-7.6723922302069187</v>
          </cell>
          <cell r="AA1541">
            <v>-1.9285437958832647E-3</v>
          </cell>
          <cell r="AB1541">
            <v>-8.4393522723827683</v>
          </cell>
        </row>
        <row r="1542">
          <cell r="B1542">
            <v>-0.75522051218974939</v>
          </cell>
          <cell r="T1542">
            <v>2.9294102653748957E-2</v>
          </cell>
          <cell r="U1542">
            <v>-1.3242926424805535E-3</v>
          </cell>
          <cell r="V1542">
            <v>2.1605936217248059E-2</v>
          </cell>
          <cell r="W1542">
            <v>-2.8214880561204612E-3</v>
          </cell>
          <cell r="Y1542">
            <v>-1.3713526157285829E-3</v>
          </cell>
          <cell r="Z1542">
            <v>-8.4129658779104304</v>
          </cell>
          <cell r="AA1542">
            <v>-1.9713953717151711E-3</v>
          </cell>
          <cell r="AB1542">
            <v>-9.2454200053397848</v>
          </cell>
        </row>
        <row r="1543">
          <cell r="B1543">
            <v>-0.76650006181980257</v>
          </cell>
          <cell r="T1543">
            <v>2.7200008311234983E-2</v>
          </cell>
          <cell r="U1543">
            <v>-1.2981131810173418E-3</v>
          </cell>
          <cell r="V1543">
            <v>1.9495256268441803E-2</v>
          </cell>
          <cell r="W1543">
            <v>-2.7952694507256356E-3</v>
          </cell>
          <cell r="Y1543">
            <v>-1.2714810104636771E-3</v>
          </cell>
          <cell r="Z1543">
            <v>-10.905916638699008</v>
          </cell>
          <cell r="AA1543">
            <v>-1.8714639212858203E-3</v>
          </cell>
          <cell r="AB1543">
            <v>-11.958839763595639</v>
          </cell>
        </row>
        <row r="1544">
          <cell r="B1544">
            <v>-0.7700119939289034</v>
          </cell>
          <cell r="T1544">
            <v>2.616637737006991E-2</v>
          </cell>
          <cell r="U1544">
            <v>-1.2361477615018561E-3</v>
          </cell>
          <cell r="V1544">
            <v>1.845343878310169E-2</v>
          </cell>
          <cell r="W1544">
            <v>-2.7332113795661378E-3</v>
          </cell>
          <cell r="Y1544">
            <v>-1.2224296723443954E-3</v>
          </cell>
          <cell r="Z1544">
            <v>-12.030214538312379</v>
          </cell>
          <cell r="AA1544">
            <v>-1.8223831905740374E-3</v>
          </cell>
          <cell r="AB1544">
            <v>-13.182567156434908</v>
          </cell>
        </row>
        <row r="1545">
          <cell r="B1545">
            <v>-0.7825632020271831</v>
          </cell>
          <cell r="T1545">
            <v>1.8832737630059028E-2</v>
          </cell>
          <cell r="U1545">
            <v>-4.3337730330755581E-4</v>
          </cell>
          <cell r="V1545">
            <v>1.1061715288721252E-2</v>
          </cell>
          <cell r="W1545">
            <v>-1.929240606691523E-3</v>
          </cell>
          <cell r="Y1545">
            <v>-8.7898371263943852E-4</v>
          </cell>
          <cell r="Z1545">
            <v>-19.388693857614633</v>
          </cell>
          <cell r="AA1545">
            <v>-1.478731430833304E-3</v>
          </cell>
          <cell r="AB1545">
            <v>-21.191808048700235</v>
          </cell>
        </row>
        <row r="1546">
          <cell r="B1546">
            <v>-0.78479432820052974</v>
          </cell>
          <cell r="T1546">
            <v>1.6523403731854434E-2</v>
          </cell>
          <cell r="U1546">
            <v>-1.9380006455712619E-4</v>
          </cell>
          <cell r="V1546">
            <v>8.7340910479779058E-3</v>
          </cell>
          <cell r="W1546">
            <v>-1.6893051483855455E-3</v>
          </cell>
          <cell r="Y1546">
            <v>-7.7246922137659329E-4</v>
          </cell>
          <cell r="Z1546">
            <v>-21.854528758688225</v>
          </cell>
          <cell r="AA1546">
            <v>-1.3721531138491388E-3</v>
          </cell>
          <cell r="AB1546">
            <v>-23.87571390292316</v>
          </cell>
        </row>
        <row r="1547">
          <cell r="B1547">
            <v>-0.79142057179807146</v>
          </cell>
          <cell r="T1547">
            <v>3.6208026589891362E-2</v>
          </cell>
          <cell r="U1547">
            <v>-2.174678993715528E-3</v>
          </cell>
          <cell r="V1547">
            <v>2.8574619682611099E-2</v>
          </cell>
          <cell r="W1547">
            <v>-3.6731459180480716E-3</v>
          </cell>
          <cell r="Y1547">
            <v>-1.7058722851459307E-3</v>
          </cell>
          <cell r="Z1547">
            <v>-35.291502336379487</v>
          </cell>
          <cell r="AA1547">
            <v>-2.3061154923475899E-3</v>
          </cell>
          <cell r="AB1547">
            <v>-38.501012633386715</v>
          </cell>
        </row>
        <row r="1548">
          <cell r="B1548">
            <v>-0.79218336895134744</v>
          </cell>
          <cell r="T1548">
            <v>3.9195915867734188E-2</v>
          </cell>
          <cell r="U1548">
            <v>-2.4834748190657291E-3</v>
          </cell>
          <cell r="V1548">
            <v>3.158617358444013E-2</v>
          </cell>
          <cell r="W1548">
            <v>-3.9824034596443103E-3</v>
          </cell>
          <cell r="Y1548">
            <v>-1.852747083355053E-3</v>
          </cell>
          <cell r="Z1548">
            <v>-38.17875410074317</v>
          </cell>
          <cell r="AA1548">
            <v>-2.4530783010220329E-3</v>
          </cell>
          <cell r="AB1548">
            <v>-41.643604178999631</v>
          </cell>
        </row>
        <row r="1549">
          <cell r="B1549">
            <v>-0.79557873771692367</v>
          </cell>
          <cell r="T1549">
            <v>8.9232742939945441E-3</v>
          </cell>
          <cell r="U1549">
            <v>5.0743502992137688E-4</v>
          </cell>
          <cell r="V1549">
            <v>1.0737672090981424E-3</v>
          </cell>
          <cell r="W1549">
            <v>-9.8702155645716445E-4</v>
          </cell>
          <cell r="Y1549">
            <v>-4.2732269688782788E-4</v>
          </cell>
          <cell r="Z1549">
            <v>-64.434303126009709</v>
          </cell>
          <cell r="AA1549">
            <v>-1.0267997703104451E-3</v>
          </cell>
          <cell r="AB1549">
            <v>-70.221114256446143</v>
          </cell>
        </row>
        <row r="1550">
          <cell r="B1550">
            <v>-0.79587734101364427</v>
          </cell>
          <cell r="T1550">
            <v>4.9898523348505851E-3</v>
          </cell>
          <cell r="U1550">
            <v>8.7747035537366299E-4</v>
          </cell>
          <cell r="V1550">
            <v>-2.8908081640402717E-3</v>
          </cell>
          <cell r="W1550">
            <v>-6.1643294852064959E-4</v>
          </cell>
          <cell r="Y1550">
            <v>-2.5188234270901149E-4</v>
          </cell>
          <cell r="Z1550">
            <v>-68.81706583535447</v>
          </cell>
          <cell r="AA1550">
            <v>-8.5125428858493207E-4</v>
          </cell>
          <cell r="AB1550">
            <v>-74.991475195111931</v>
          </cell>
        </row>
        <row r="1551">
          <cell r="B1551">
            <v>-0.79934730710943858</v>
          </cell>
          <cell r="T1551">
            <v>3.5314256958234216E-2</v>
          </cell>
          <cell r="U1551">
            <v>-1.9072046390627346E-3</v>
          </cell>
          <cell r="V1551">
            <v>2.7673771233669684E-2</v>
          </cell>
          <cell r="W1551">
            <v>-3.4052716316449001E-3</v>
          </cell>
          <cell r="Y1551">
            <v>-1.662210773540835E-3</v>
          </cell>
          <cell r="Z1551">
            <v>-644.44872315732596</v>
          </cell>
          <cell r="AA1551">
            <v>-2.2624278178472951E-3</v>
          </cell>
          <cell r="AB1551">
            <v>-701.53024885341165</v>
          </cell>
        </row>
        <row r="1552">
          <cell r="B1552">
            <v>-0.79957096536518713</v>
          </cell>
          <cell r="T1552">
            <v>3.7738228041320321E-2</v>
          </cell>
          <cell r="U1552">
            <v>-2.1401938200262928E-3</v>
          </cell>
          <cell r="V1552">
            <v>3.0116940606551887E-2</v>
          </cell>
          <cell r="W1552">
            <v>-3.6386091815991334E-3</v>
          </cell>
          <cell r="Y1552">
            <v>-1.7809156464480985E-3</v>
          </cell>
          <cell r="Z1552">
            <v>-128.34</v>
          </cell>
          <cell r="AA1552">
            <v>-2.3812038212087123E-3</v>
          </cell>
          <cell r="AB1552">
            <v>-139.69</v>
          </cell>
        </row>
        <row r="1557">
          <cell r="B1557">
            <v>-0.79957096536518713</v>
          </cell>
          <cell r="T1557">
            <v>0.18407435288419749</v>
          </cell>
          <cell r="U1557">
            <v>-2.0469968103217266E-2</v>
          </cell>
          <cell r="V1557">
            <v>0.1776120740498098</v>
          </cell>
          <cell r="W1557">
            <v>-2.1995790423945592E-2</v>
          </cell>
          <cell r="Y1557">
            <v>-1.1112362617997031E-2</v>
          </cell>
          <cell r="Z1557">
            <v>-128.34</v>
          </cell>
          <cell r="AA1557">
            <v>-1.1718242391861738E-2</v>
          </cell>
          <cell r="AB1557">
            <v>-139.69</v>
          </cell>
        </row>
        <row r="1558">
          <cell r="B1558">
            <v>-0.79813045450242792</v>
          </cell>
          <cell r="T1558">
            <v>9.5774875838413404E-2</v>
          </cell>
          <cell r="U1558">
            <v>-8.3959368222526285E-3</v>
          </cell>
          <cell r="V1558">
            <v>8.8613249160729532E-2</v>
          </cell>
          <cell r="W1558">
            <v>-9.9037058665441078E-3</v>
          </cell>
          <cell r="Y1558">
            <v>-4.9245297614621698E-3</v>
          </cell>
          <cell r="Z1558">
            <v>-135.68142071189578</v>
          </cell>
          <cell r="AA1558">
            <v>-5.5267016558562679E-3</v>
          </cell>
          <cell r="AB1558">
            <v>-147.76911063771794</v>
          </cell>
        </row>
        <row r="1559">
          <cell r="B1559">
            <v>-0.79538476661095969</v>
          </cell>
          <cell r="T1559">
            <v>-0.12528251183713768</v>
          </cell>
          <cell r="U1559">
            <v>1.1165158634471076E-2</v>
          </cell>
          <cell r="V1559">
            <v>-0.13419495304382972</v>
          </cell>
          <cell r="W1559">
            <v>9.6866376396065133E-3</v>
          </cell>
          <cell r="Y1559">
            <v>4.5359646900475182E-3</v>
          </cell>
          <cell r="Z1559">
            <v>-66.231687491208817</v>
          </cell>
          <cell r="AA1559">
            <v>3.9394617227191397E-3</v>
          </cell>
          <cell r="AB1559">
            <v>-72.177453838608074</v>
          </cell>
        </row>
        <row r="1560">
          <cell r="B1560">
            <v>-0.79393642063149228</v>
          </cell>
          <cell r="T1560">
            <v>-4.9054557047200541E-2</v>
          </cell>
          <cell r="U1560">
            <v>5.7216789986985518E-3</v>
          </cell>
          <cell r="V1560">
            <v>-5.7363259052203096E-2</v>
          </cell>
          <cell r="W1560">
            <v>4.2350188297374395E-3</v>
          </cell>
          <cell r="Y1560">
            <v>1.957079480958111E-3</v>
          </cell>
          <cell r="Z1560">
            <v>-49.576382001486238</v>
          </cell>
          <cell r="AA1560">
            <v>1.3590311914231472E-3</v>
          </cell>
          <cell r="AB1560">
            <v>-54.049203691659748</v>
          </cell>
        </row>
        <row r="1561">
          <cell r="B1561">
            <v>-0.7911985404612194</v>
          </cell>
          <cell r="T1561">
            <v>5.3447886260696367E-2</v>
          </cell>
          <cell r="U1561">
            <v>-3.6089886591097061E-3</v>
          </cell>
          <cell r="V1561">
            <v>4.5951022162987382E-2</v>
          </cell>
          <cell r="W1561">
            <v>-5.1096001852146689E-3</v>
          </cell>
          <cell r="Y1561">
            <v>-2.5731962251135535E-3</v>
          </cell>
          <cell r="Z1561">
            <v>-33.445969060243634</v>
          </cell>
          <cell r="AA1561">
            <v>-3.1739591510448447E-3</v>
          </cell>
          <cell r="AB1561">
            <v>-36.492265996769774</v>
          </cell>
        </row>
        <row r="1562">
          <cell r="B1562">
            <v>-0.78828171280025483</v>
          </cell>
          <cell r="T1562">
            <v>2.9573397141156893E-2</v>
          </cell>
          <cell r="U1562">
            <v>-1.3786631042248315E-3</v>
          </cell>
          <cell r="V1562">
            <v>2.1887442767557701E-2</v>
          </cell>
          <cell r="W1562">
            <v>-2.8759398134116055E-3</v>
          </cell>
          <cell r="Y1562">
            <v>-1.3847231360246137E-3</v>
          </cell>
          <cell r="Z1562">
            <v>-26.524763146624707</v>
          </cell>
          <cell r="AA1562">
            <v>-1.9847739039079138E-3</v>
          </cell>
          <cell r="AB1562">
            <v>-28.958969642761453</v>
          </cell>
        </row>
        <row r="1563">
          <cell r="B1563">
            <v>-0.78282614295276454</v>
          </cell>
          <cell r="T1563">
            <v>-4.5187449128817206E-3</v>
          </cell>
          <cell r="U1563">
            <v>1.6571220720959538E-3</v>
          </cell>
          <cell r="V1563">
            <v>-1.247471522334174E-2</v>
          </cell>
          <cell r="W1563">
            <v>1.6438451538573558E-4</v>
          </cell>
          <cell r="Y1563">
            <v>1.6349878439712582E-4</v>
          </cell>
          <cell r="Z1563">
            <v>-19.513440712649491</v>
          </cell>
          <cell r="AA1563">
            <v>-4.3562425637916059E-4</v>
          </cell>
          <cell r="AB1563">
            <v>-21.327587136902036</v>
          </cell>
        </row>
        <row r="1564">
          <cell r="B1564">
            <v>-0.77691150649450913</v>
          </cell>
          <cell r="T1564">
            <v>-4.2919713926071953E-3</v>
          </cell>
          <cell r="U1564">
            <v>1.7457144713211247E-3</v>
          </cell>
          <cell r="V1564">
            <v>-1.2246145615733214E-2</v>
          </cell>
          <cell r="W1564">
            <v>2.531093793226666E-4</v>
          </cell>
          <cell r="Y1564">
            <v>1.5373332064628009E-4</v>
          </cell>
          <cell r="Z1564">
            <v>-15.114820183796104</v>
          </cell>
          <cell r="AA1564">
            <v>-4.4539557180108447E-4</v>
          </cell>
          <cell r="AB1564">
            <v>-16.53996596130963</v>
          </cell>
        </row>
        <row r="1565">
          <cell r="B1565">
            <v>-0.76608132054034195</v>
          </cell>
          <cell r="T1565">
            <v>7.7222040074478165E-3</v>
          </cell>
          <cell r="U1565">
            <v>6.4101845023715543E-4</v>
          </cell>
          <cell r="V1565">
            <v>-1.368157715510435E-4</v>
          </cell>
          <cell r="W1565">
            <v>-8.5323840016603343E-4</v>
          </cell>
          <cell r="Y1565">
            <v>-3.7352412131773041E-4</v>
          </cell>
          <cell r="Z1565">
            <v>-10.69599450328046</v>
          </cell>
          <cell r="AA1565">
            <v>-9.7296895750341352E-4</v>
          </cell>
          <cell r="AB1565">
            <v>-11.73035275177846</v>
          </cell>
        </row>
        <row r="1566">
          <cell r="B1566">
            <v>-0.7600417057519373</v>
          </cell>
          <cell r="T1566">
            <v>6.1880092891211415E-3</v>
          </cell>
          <cell r="U1566">
            <v>7.8719243042568612E-4</v>
          </cell>
          <cell r="V1566">
            <v>-1.6831615897862926E-3</v>
          </cell>
          <cell r="W1566">
            <v>-7.0684585840425436E-4</v>
          </cell>
          <cell r="Y1566">
            <v>-3.0509603573798986E-4</v>
          </cell>
          <cell r="Z1566">
            <v>-9.2537683693735815</v>
          </cell>
          <cell r="AA1566">
            <v>-9.044998683769358E-4</v>
          </cell>
          <cell r="AB1566">
            <v>-10.160580516735198</v>
          </cell>
        </row>
        <row r="1567">
          <cell r="B1567">
            <v>-0.74933649812791947</v>
          </cell>
          <cell r="T1567">
            <v>6.258633353338856E-3</v>
          </cell>
          <cell r="U1567">
            <v>7.9588941855425173E-4</v>
          </cell>
          <cell r="V1567">
            <v>-1.6119781701947077E-3</v>
          </cell>
          <cell r="W1567">
            <v>-6.9813586640587923E-4</v>
          </cell>
          <cell r="Y1567">
            <v>-3.0823884480435918E-4</v>
          </cell>
          <cell r="Z1567">
            <v>-7.4653378487786028</v>
          </cell>
          <cell r="AA1567">
            <v>-9.076445606805366E-4</v>
          </cell>
          <cell r="AB1567">
            <v>-8.2139866300131139</v>
          </cell>
        </row>
        <row r="1568">
          <cell r="B1568">
            <v>-0.74317234333757287</v>
          </cell>
          <cell r="T1568">
            <v>1.4940979560470094E-2</v>
          </cell>
          <cell r="U1568">
            <v>-7.1329655456735391E-5</v>
          </cell>
          <cell r="V1568">
            <v>7.139133790685666E-3</v>
          </cell>
          <cell r="W1568">
            <v>-1.5666516196543229E-3</v>
          </cell>
          <cell r="Y1568">
            <v>-6.9992744101342276E-4</v>
          </cell>
          <cell r="Z1568">
            <v>-6.6694580209580678</v>
          </cell>
          <cell r="AA1568">
            <v>-1.299567864926877E-3</v>
          </cell>
          <cell r="AB1568">
            <v>-7.3477216062617456</v>
          </cell>
        </row>
        <row r="1569">
          <cell r="B1569">
            <v>-0.73259167571549688</v>
          </cell>
          <cell r="T1569">
            <v>2.6609279876673296E-2</v>
          </cell>
          <cell r="U1569">
            <v>-1.2512725865541487E-3</v>
          </cell>
          <cell r="V1569">
            <v>1.8899849157737219E-2</v>
          </cell>
          <cell r="W1569">
            <v>-2.7483588194884248E-3</v>
          </cell>
          <cell r="Y1569">
            <v>-1.2434280532040774E-3</v>
          </cell>
          <cell r="Z1569">
            <v>-5.6295053084722211</v>
          </cell>
          <cell r="AA1569">
            <v>-1.8433941541047627E-3</v>
          </cell>
          <cell r="AB1569">
            <v>-6.2157986328540167</v>
          </cell>
        </row>
        <row r="1570">
          <cell r="B1570">
            <v>-0.72630347404244189</v>
          </cell>
          <cell r="T1570">
            <v>2.9075864551645514E-2</v>
          </cell>
          <cell r="U1570">
            <v>-1.5025425199162703E-3</v>
          </cell>
          <cell r="V1570">
            <v>2.1385969629867722E-2</v>
          </cell>
          <cell r="W1570">
            <v>-3.0000044555021045E-3</v>
          </cell>
          <cell r="Y1570">
            <v>-1.3609132934657305E-3</v>
          </cell>
          <cell r="Z1570">
            <v>-5.159723560560038</v>
          </cell>
          <cell r="AA1570">
            <v>-1.9609497939910609E-3</v>
          </cell>
          <cell r="AB1570">
            <v>-5.7044708132665711</v>
          </cell>
        </row>
        <row r="1571">
          <cell r="B1571">
            <v>-0.71584685330307429</v>
          </cell>
          <cell r="T1571">
            <v>3.6343348049982016E-2</v>
          </cell>
          <cell r="U1571">
            <v>-2.2606052141963809E-3</v>
          </cell>
          <cell r="V1571">
            <v>2.8711012913163275E-2</v>
          </cell>
          <cell r="W1571">
            <v>-3.759200616729404E-3</v>
          </cell>
          <cell r="Y1571">
            <v>-1.7124937929062943E-3</v>
          </cell>
          <cell r="Z1571">
            <v>-4.5079717662092014</v>
          </cell>
          <cell r="AA1571">
            <v>-2.3127409678545389E-3</v>
          </cell>
          <cell r="AB1571">
            <v>-4.9950800687374413</v>
          </cell>
        </row>
        <row r="1572">
          <cell r="B1572">
            <v>-0.70943504307551841</v>
          </cell>
          <cell r="T1572">
            <v>4.1073016361343688E-2</v>
          </cell>
          <cell r="U1572">
            <v>-2.7734452150241242E-3</v>
          </cell>
          <cell r="V1572">
            <v>3.3478141053775605E-2</v>
          </cell>
          <cell r="W1572">
            <v>-4.2728074237784802E-3</v>
          </cell>
          <cell r="Y1572">
            <v>-1.9457444441485791E-3</v>
          </cell>
          <cell r="Z1572">
            <v>-4.1745585781039161</v>
          </cell>
          <cell r="AA1572">
            <v>-2.5461313877882703E-3</v>
          </cell>
          <cell r="AB1572">
            <v>-4.6321808304140246</v>
          </cell>
        </row>
        <row r="1573">
          <cell r="B1573">
            <v>-0.6991020308906517</v>
          </cell>
          <cell r="T1573">
            <v>5.03619027851979E-2</v>
          </cell>
          <cell r="U1573">
            <v>-3.8177281086572792E-3</v>
          </cell>
          <cell r="V1573">
            <v>4.2840597139699017E-2</v>
          </cell>
          <cell r="W1573">
            <v>-5.3186517451832161E-3</v>
          </cell>
          <cell r="Y1573">
            <v>-2.4143529202927377E-3</v>
          </cell>
          <cell r="Z1573">
            <v>-3.7119490483418658</v>
          </cell>
          <cell r="AA1573">
            <v>-3.0150206639780559E-3</v>
          </cell>
          <cell r="AB1573">
            <v>-4.1286595181773036</v>
          </cell>
        </row>
        <row r="1574">
          <cell r="B1574">
            <v>-0.6925670778323153</v>
          </cell>
          <cell r="T1574">
            <v>5.1295707635234597E-2</v>
          </cell>
          <cell r="U1574">
            <v>-3.9071384034188965E-3</v>
          </cell>
          <cell r="V1574">
            <v>4.3781797893197229E-2</v>
          </cell>
          <cell r="W1574">
            <v>-5.4081957275865225E-3</v>
          </cell>
          <cell r="Y1574">
            <v>-2.4622493734643789E-3</v>
          </cell>
          <cell r="Z1574">
            <v>-3.4777065617799243</v>
          </cell>
          <cell r="AA1574">
            <v>-3.0629458177108709E-3</v>
          </cell>
          <cell r="AB1574">
            <v>-3.8737013371905684</v>
          </cell>
        </row>
        <row r="1575">
          <cell r="B1575">
            <v>-0.68235720847822912</v>
          </cell>
          <cell r="T1575">
            <v>4.7649926297766251E-2</v>
          </cell>
          <cell r="U1575">
            <v>-3.4621116618776945E-3</v>
          </cell>
          <cell r="V1575">
            <v>4.0107141307530458E-2</v>
          </cell>
          <cell r="W1575">
            <v>-4.9625035752475614E-3</v>
          </cell>
          <cell r="Y1575">
            <v>-2.2760745530305089E-3</v>
          </cell>
          <cell r="Z1575">
            <v>-3.174903675569865</v>
          </cell>
          <cell r="AA1575">
            <v>-2.8766594374125642E-3</v>
          </cell>
          <cell r="AB1575">
            <v>-3.5441194829387128</v>
          </cell>
        </row>
        <row r="1576">
          <cell r="B1576">
            <v>-0.67569957831283256</v>
          </cell>
          <cell r="T1576">
            <v>4.6110780804569512E-2</v>
          </cell>
          <cell r="U1576">
            <v>-3.3320279609052577E-3</v>
          </cell>
          <cell r="V1576">
            <v>3.8555805503391924E-2</v>
          </cell>
          <cell r="W1576">
            <v>-4.8322253711337191E-3</v>
          </cell>
          <cell r="Y1576">
            <v>-2.1981374433138754E-3</v>
          </cell>
          <cell r="Z1576">
            <v>-2.9977958767519692</v>
          </cell>
          <cell r="AA1576">
            <v>-2.7986756261421204E-3</v>
          </cell>
          <cell r="AB1576">
            <v>-3.351348808037109</v>
          </cell>
        </row>
        <row r="1577">
          <cell r="B1577">
            <v>-0.66561238606580653</v>
          </cell>
          <cell r="T1577">
            <v>4.9871751550861078E-2</v>
          </cell>
          <cell r="U1577">
            <v>-3.8374009302089532E-3</v>
          </cell>
          <cell r="V1577">
            <v>4.2346563818852843E-2</v>
          </cell>
          <cell r="W1577">
            <v>-5.338353981838885E-3</v>
          </cell>
          <cell r="Y1577">
            <v>-2.3892705470213074E-3</v>
          </cell>
          <cell r="Z1577">
            <v>-2.7427697431743421</v>
          </cell>
          <cell r="AA1577">
            <v>-2.9899232608215139E-3</v>
          </cell>
          <cell r="AB1577">
            <v>-3.0737689373852564</v>
          </cell>
        </row>
        <row r="1578">
          <cell r="B1578">
            <v>-0.65883251712155733</v>
          </cell>
          <cell r="T1578">
            <v>4.6811623393406894E-2</v>
          </cell>
          <cell r="U1578">
            <v>-3.3811170294042129E-3</v>
          </cell>
          <cell r="V1578">
            <v>3.9262198892408326E-2</v>
          </cell>
          <cell r="W1578">
            <v>-4.8813878383594965E-3</v>
          </cell>
          <cell r="Y1578">
            <v>-2.2335774179259391E-3</v>
          </cell>
          <cell r="Z1578">
            <v>-2.6085062967805759</v>
          </cell>
          <cell r="AA1578">
            <v>-2.834136837131661E-3</v>
          </cell>
          <cell r="AB1578">
            <v>-2.9276316393741517</v>
          </cell>
        </row>
        <row r="1579">
          <cell r="B1579">
            <v>-0.64886756365338394</v>
          </cell>
          <cell r="T1579">
            <v>3.2751307416982088E-2</v>
          </cell>
          <cell r="U1579">
            <v>-1.6735663014118489E-3</v>
          </cell>
          <cell r="V1579">
            <v>2.5090522668073146E-2</v>
          </cell>
          <cell r="W1579">
            <v>-3.1712839543743213E-3</v>
          </cell>
          <cell r="Y1579">
            <v>-1.5376995852470598E-3</v>
          </cell>
          <cell r="Z1579">
            <v>-2.4553433470044617</v>
          </cell>
          <cell r="AA1579">
            <v>-2.1378420198331798E-3</v>
          </cell>
          <cell r="AB1579">
            <v>-2.7609234232745306</v>
          </cell>
        </row>
        <row r="1580">
          <cell r="B1580">
            <v>-0.64269294377708464</v>
          </cell>
          <cell r="T1580">
            <v>3.2429150930311984E-2</v>
          </cell>
          <cell r="U1580">
            <v>-1.6725461570426042E-3</v>
          </cell>
          <cell r="V1580">
            <v>2.4765814643707747E-2</v>
          </cell>
          <cell r="W1580">
            <v>-3.1702622846695961E-3</v>
          </cell>
          <cell r="Y1580">
            <v>-1.5221209751159089E-3</v>
          </cell>
          <cell r="Z1580">
            <v>-2.346128440514188</v>
          </cell>
          <cell r="AA1580">
            <v>-2.12225407467149E-3</v>
          </cell>
          <cell r="AB1580">
            <v>-2.6420498819964697</v>
          </cell>
        </row>
        <row r="1581">
          <cell r="B1581">
            <v>-0.6338405494859588</v>
          </cell>
          <cell r="T1581">
            <v>3.2486161925500821E-2</v>
          </cell>
          <cell r="U1581">
            <v>-1.7202939179320411E-3</v>
          </cell>
          <cell r="V1581">
            <v>2.4823277176299334E-2</v>
          </cell>
          <cell r="W1581">
            <v>-3.2180814387421813E-3</v>
          </cell>
          <cell r="Y1581">
            <v>-1.5248767030174835E-3</v>
          </cell>
          <cell r="Z1581">
            <v>-2.2013239554172666</v>
          </cell>
          <cell r="AA1581">
            <v>-2.1250114538631285E-3</v>
          </cell>
          <cell r="AB1581">
            <v>-2.4844393278185906</v>
          </cell>
        </row>
        <row r="1582">
          <cell r="B1582">
            <v>-0.62761131391501113</v>
          </cell>
          <cell r="T1582">
            <v>3.9567347273498206E-2</v>
          </cell>
          <cell r="U1582">
            <v>-2.5677084674199462E-3</v>
          </cell>
          <cell r="V1582">
            <v>3.1960546794179027E-2</v>
          </cell>
          <cell r="W1582">
            <v>-4.0667630554392488E-3</v>
          </cell>
          <cell r="Y1582">
            <v>-1.8711043111822355E-3</v>
          </cell>
          <cell r="Z1582">
            <v>-2.0906038746518769</v>
          </cell>
          <cell r="AA1582">
            <v>-2.4714465288858639E-3</v>
          </cell>
          <cell r="AB1582">
            <v>-2.3639274992217603</v>
          </cell>
        </row>
        <row r="1583">
          <cell r="B1583">
            <v>-0.61881353805808492</v>
          </cell>
          <cell r="T1583">
            <v>5.3875240904069574E-2</v>
          </cell>
          <cell r="U1583">
            <v>-4.3395107501001066E-3</v>
          </cell>
          <cell r="V1583">
            <v>4.6381761532501273E-2</v>
          </cell>
          <cell r="W1583">
            <v>-5.8412145640205455E-3</v>
          </cell>
          <cell r="Y1583">
            <v>-2.5953198435595534E-3</v>
          </cell>
          <cell r="Z1583">
            <v>-1.9355488208017504</v>
          </cell>
          <cell r="AA1583">
            <v>-3.196096026427894E-3</v>
          </cell>
          <cell r="AB1583">
            <v>-2.1951598471076554</v>
          </cell>
        </row>
        <row r="1584">
          <cell r="B1584">
            <v>-0.61252979911409211</v>
          </cell>
          <cell r="T1584">
            <v>5.2008464061390015E-2</v>
          </cell>
          <cell r="U1584">
            <v>-3.982353542419121E-3</v>
          </cell>
          <cell r="V1584">
            <v>4.4500199479280023E-2</v>
          </cell>
          <cell r="W1584">
            <v>-5.4835233294141996E-3</v>
          </cell>
          <cell r="Y1584">
            <v>-2.4989062522769315E-3</v>
          </cell>
          <cell r="Z1584">
            <v>-1.8629487604959458</v>
          </cell>
          <cell r="AA1584">
            <v>-3.099624662095467E-3</v>
          </cell>
          <cell r="AB1584">
            <v>-2.1161392578594254</v>
          </cell>
        </row>
        <row r="1585">
          <cell r="B1585">
            <v>-0.60378652115110854</v>
          </cell>
          <cell r="T1585">
            <v>4.4933560067443139E-2</v>
          </cell>
          <cell r="U1585">
            <v>-2.9214507560030318E-3</v>
          </cell>
          <cell r="V1585">
            <v>3.7369260964912047E-2</v>
          </cell>
          <cell r="W1585">
            <v>-4.4210342649083729E-3</v>
          </cell>
          <cell r="Y1585">
            <v>-2.1387892466084566E-3</v>
          </cell>
          <cell r="Z1585">
            <v>-1.7793853373025783</v>
          </cell>
          <cell r="AA1585">
            <v>-2.7392918667501708E-3</v>
          </cell>
          <cell r="AB1585">
            <v>-2.0251857391911887</v>
          </cell>
        </row>
        <row r="1586">
          <cell r="B1586">
            <v>-0.59617545042707143</v>
          </cell>
          <cell r="T1586">
            <v>4.069862177617152E-2</v>
          </cell>
          <cell r="U1586">
            <v>-2.5380683428993522E-3</v>
          </cell>
          <cell r="V1586">
            <v>3.31007811957112E-2</v>
          </cell>
          <cell r="W1586">
            <v>-4.0370786125506512E-3</v>
          </cell>
          <cell r="Y1586">
            <v>-1.9271508061731101E-3</v>
          </cell>
          <cell r="Z1586">
            <v>-1.7027052427509803</v>
          </cell>
          <cell r="AA1586">
            <v>-2.5275266081142243E-3</v>
          </cell>
          <cell r="AB1586">
            <v>-1.941724289854172</v>
          </cell>
        </row>
        <row r="1587">
          <cell r="B1587">
            <v>-0.58579141135975488</v>
          </cell>
          <cell r="T1587">
            <v>3.4997250269990773E-2</v>
          </cell>
          <cell r="U1587">
            <v>-2.097892386902069E-3</v>
          </cell>
          <cell r="V1587">
            <v>2.7354253795066775E-2</v>
          </cell>
          <cell r="W1587">
            <v>-3.5962444987244248E-3</v>
          </cell>
          <cell r="Y1587">
            <v>-1.6467547395468513E-3</v>
          </cell>
          <cell r="Z1587">
            <v>-1.6047881807482043</v>
          </cell>
          <cell r="AA1587">
            <v>-2.2469625222729691E-3</v>
          </cell>
          <cell r="AB1587">
            <v>-1.8351477401333693</v>
          </cell>
        </row>
        <row r="1588">
          <cell r="B1588">
            <v>-0.57807989772698054</v>
          </cell>
          <cell r="T1588">
            <v>4.5652951738478664E-2</v>
          </cell>
          <cell r="U1588">
            <v>-3.2099129811955602E-3</v>
          </cell>
          <cell r="V1588">
            <v>3.8094350348215594E-2</v>
          </cell>
          <cell r="W1588">
            <v>-4.709927803236656E-3</v>
          </cell>
          <cell r="Y1588">
            <v>-2.1750295956931916E-3</v>
          </cell>
          <cell r="Z1588">
            <v>-1.5133896305141576</v>
          </cell>
          <cell r="AA1588">
            <v>-2.7755539318135847E-3</v>
          </cell>
          <cell r="AB1588">
            <v>-1.735666179573965</v>
          </cell>
        </row>
        <row r="1589">
          <cell r="B1589">
            <v>-0.56779629608929871</v>
          </cell>
          <cell r="T1589">
            <v>5.8314622669168203E-2</v>
          </cell>
          <cell r="U1589">
            <v>-4.5789291765935564E-3</v>
          </cell>
          <cell r="V1589">
            <v>5.085630400485279E-2</v>
          </cell>
          <cell r="W1589">
            <v>-6.0809909726110244E-3</v>
          </cell>
          <cell r="Y1589">
            <v>-2.8269842926928633E-3</v>
          </cell>
          <cell r="Z1589">
            <v>-1.4024500647826721</v>
          </cell>
          <cell r="AA1589">
            <v>-3.4278992937670162E-3</v>
          </cell>
          <cell r="AB1589">
            <v>-1.6149154554269243</v>
          </cell>
        </row>
        <row r="1590">
          <cell r="B1590">
            <v>-0.55206160103094526</v>
          </cell>
          <cell r="T1590">
            <v>6.454771726758389E-2</v>
          </cell>
          <cell r="U1590">
            <v>-5.3547285684957396E-3</v>
          </cell>
          <cell r="V1590">
            <v>5.7138765840881942E-2</v>
          </cell>
          <cell r="W1590">
            <v>-6.8579503516422481E-3</v>
          </cell>
          <cell r="Y1590">
            <v>-3.1580206086619295E-3</v>
          </cell>
          <cell r="Z1590">
            <v>-1.2683272602491851</v>
          </cell>
          <cell r="AA1590">
            <v>-3.7591339736525726E-3</v>
          </cell>
          <cell r="AB1590">
            <v>-1.468931237215277</v>
          </cell>
        </row>
        <row r="1591">
          <cell r="B1591">
            <v>-0.53175892334967512</v>
          </cell>
          <cell r="T1591">
            <v>7.6371966425210713E-2</v>
          </cell>
          <cell r="U1591">
            <v>-6.7982933240507857E-3</v>
          </cell>
          <cell r="V1591">
            <v>6.9056665192413019E-2</v>
          </cell>
          <cell r="W1591">
            <v>-8.3036735473222267E-3</v>
          </cell>
          <cell r="Y1591">
            <v>-3.8051458976355243E-3</v>
          </cell>
          <cell r="Z1591">
            <v>-1.1107833242162586</v>
          </cell>
          <cell r="AA1591">
            <v>-4.4066470336971593E-3</v>
          </cell>
          <cell r="AB1591">
            <v>-1.2974545937335917</v>
          </cell>
        </row>
        <row r="1592">
          <cell r="B1592">
            <v>-0.51555091601381431</v>
          </cell>
          <cell r="T1592">
            <v>7.1095430483294766E-2</v>
          </cell>
          <cell r="U1592">
            <v>-6.137213877170187E-3</v>
          </cell>
          <cell r="V1592">
            <v>6.3738338130611499E-2</v>
          </cell>
          <cell r="W1592">
            <v>-7.6416056443308622E-3</v>
          </cell>
          <cell r="Y1592">
            <v>-3.5132108533211634E-3</v>
          </cell>
          <cell r="Z1592">
            <v>-1.0220294224650581</v>
          </cell>
          <cell r="AA1592">
            <v>-4.1145370557699066E-3</v>
          </cell>
          <cell r="AB1592">
            <v>-1.2008515663405328</v>
          </cell>
        </row>
        <row r="1593">
          <cell r="B1593">
            <v>-0.49551948130641693</v>
          </cell>
          <cell r="T1593">
            <v>6.8411112465096499E-2</v>
          </cell>
          <cell r="U1593">
            <v>-5.8223553064118694E-3</v>
          </cell>
          <cell r="V1593">
            <v>6.1032759827759749E-2</v>
          </cell>
          <cell r="W1593">
            <v>-7.3262762922167452E-3</v>
          </cell>
          <cell r="Y1593">
            <v>-3.3666596307660086E-3</v>
          </cell>
          <cell r="Z1593">
            <v>-0.91846856425798584</v>
          </cell>
          <cell r="AA1593">
            <v>-3.9678980166427619E-3</v>
          </cell>
          <cell r="AB1593">
            <v>-1.0881321002119217</v>
          </cell>
        </row>
        <row r="1594">
          <cell r="B1594">
            <v>-0.4788924869952596</v>
          </cell>
          <cell r="T1594">
            <v>6.9381293607808148E-2</v>
          </cell>
          <cell r="U1594">
            <v>-5.9408348476439566E-3</v>
          </cell>
          <cell r="V1594">
            <v>6.2010624980756192E-2</v>
          </cell>
          <cell r="W1594">
            <v>-7.4449329858729237E-3</v>
          </cell>
          <cell r="Y1594">
            <v>-3.4194757307320902E-3</v>
          </cell>
          <cell r="Z1594">
            <v>-0.83711990716189322</v>
          </cell>
          <cell r="AA1594">
            <v>-4.020745765125751E-3</v>
          </cell>
          <cell r="AB1594">
            <v>-0.99958921483126739</v>
          </cell>
        </row>
        <row r="1595">
          <cell r="B1595">
            <v>-0.45912478889118252</v>
          </cell>
          <cell r="T1595">
            <v>6.284356800690824E-2</v>
          </cell>
          <cell r="U1595">
            <v>-5.094277130577746E-3</v>
          </cell>
          <cell r="V1595">
            <v>5.5421119409554978E-2</v>
          </cell>
          <cell r="W1595">
            <v>-6.5971094827465071E-3</v>
          </cell>
          <cell r="Y1595">
            <v>-3.0668359444956475E-3</v>
          </cell>
          <cell r="Z1595">
            <v>-0.76056348272050323</v>
          </cell>
          <cell r="AA1595">
            <v>-3.6678946697194879E-3</v>
          </cell>
          <cell r="AB1595">
            <v>-0.91626237261358179</v>
          </cell>
        </row>
        <row r="1596">
          <cell r="B1596">
            <v>-0.44211864068058071</v>
          </cell>
          <cell r="T1596">
            <v>8.1166483556438421E-2</v>
          </cell>
          <cell r="U1596">
            <v>-7.4169152074129441E-3</v>
          </cell>
          <cell r="V1596">
            <v>7.3889155767284484E-2</v>
          </cell>
          <cell r="W1596">
            <v>-8.9232204035961105E-3</v>
          </cell>
          <cell r="Y1596">
            <v>-4.0749362108676458E-3</v>
          </cell>
          <cell r="Z1596">
            <v>-0.6692011549001905</v>
          </cell>
          <cell r="AA1596">
            <v>-4.6765990109539878E-3</v>
          </cell>
          <cell r="AB1596">
            <v>-0.81682023786822189</v>
          </cell>
        </row>
        <row r="1597">
          <cell r="B1597">
            <v>-0.4225953105521571</v>
          </cell>
          <cell r="T1597">
            <v>8.9566380551856992E-2</v>
          </cell>
          <cell r="U1597">
            <v>-8.57732009118173E-3</v>
          </cell>
          <cell r="V1597">
            <v>8.2355581467562874E-2</v>
          </cell>
          <cell r="W1597">
            <v>-1.0085360342514072E-2</v>
          </cell>
          <cell r="Y1597">
            <v>-4.5582815068746585E-3</v>
          </cell>
          <cell r="Z1597">
            <v>-0.58867573093126058</v>
          </cell>
          <cell r="AA1597">
            <v>-5.1602339376187493E-3</v>
          </cell>
          <cell r="AB1597">
            <v>-0.72917338985341884</v>
          </cell>
        </row>
        <row r="1598">
          <cell r="B1598">
            <v>-0.40524967714488519</v>
          </cell>
          <cell r="T1598">
            <v>0.12612885306480037</v>
          </cell>
          <cell r="U1598">
            <v>-1.3414406615975391E-2</v>
          </cell>
          <cell r="V1598">
            <v>0.11920763538181221</v>
          </cell>
          <cell r="W1598">
            <v>-1.492967935314026E-2</v>
          </cell>
          <cell r="Y1598">
            <v>-6.833280922907423E-3</v>
          </cell>
          <cell r="Z1598">
            <v>-0.4914729958449231</v>
          </cell>
          <cell r="AA1598">
            <v>-7.4365965811054435E-3</v>
          </cell>
          <cell r="AB1598">
            <v>-0.62337433995307234</v>
          </cell>
        </row>
        <row r="1599">
          <cell r="B1599">
            <v>-0.38595208604329834</v>
          </cell>
          <cell r="T1599">
            <v>0.14790094238515927</v>
          </cell>
          <cell r="U1599">
            <v>-1.66862590675078E-2</v>
          </cell>
          <cell r="V1599">
            <v>0.14115216359104868</v>
          </cell>
          <cell r="W1599">
            <v>-1.8206423928553546E-2</v>
          </cell>
          <cell r="Y1599">
            <v>-8.3348874827174034E-3</v>
          </cell>
          <cell r="Z1599">
            <v>-0.41126389654762663</v>
          </cell>
          <cell r="AA1599">
            <v>-8.9391029351188461E-3</v>
          </cell>
          <cell r="AB1599">
            <v>-0.5360717914035994</v>
          </cell>
        </row>
        <row r="1600">
          <cell r="B1600">
            <v>-0.37127009096616254</v>
          </cell>
          <cell r="T1600">
            <v>0.17066686461931702</v>
          </cell>
          <cell r="U1600">
            <v>-2.0205854910703567E-2</v>
          </cell>
          <cell r="V1600">
            <v>0.16409839605067755</v>
          </cell>
          <cell r="W1600">
            <v>-2.1731282325342608E-2</v>
          </cell>
          <cell r="Y1600">
            <v>-1.0038632305639518E-2</v>
          </cell>
          <cell r="Z1600">
            <v>-0.34890760310204177</v>
          </cell>
          <cell r="AA1600">
            <v>-1.0643868677739105E-2</v>
          </cell>
          <cell r="AB1600">
            <v>-0.46820089665984266</v>
          </cell>
        </row>
        <row r="1601">
          <cell r="B1601">
            <v>-0.35527144014038509</v>
          </cell>
          <cell r="T1601">
            <v>0.19201899494600008</v>
          </cell>
          <cell r="U1601">
            <v>-2.3761944663094847E-2</v>
          </cell>
          <cell r="V1601">
            <v>0.18561963911498194</v>
          </cell>
          <cell r="W1601">
            <v>-2.5292689197578971E-2</v>
          </cell>
          <cell r="Y1601">
            <v>-1.1775114100608606E-2</v>
          </cell>
          <cell r="Z1601">
            <v>-0.28852159275408751</v>
          </cell>
          <cell r="AA1601">
            <v>-1.2381391009087882E-2</v>
          </cell>
          <cell r="AB1601">
            <v>-0.40247453086970919</v>
          </cell>
        </row>
        <row r="1602">
          <cell r="B1602">
            <v>-0.34035214512994072</v>
          </cell>
          <cell r="T1602">
            <v>0.19875421094152756</v>
          </cell>
          <cell r="U1602">
            <v>-2.5013886546131049E-2</v>
          </cell>
          <cell r="V1602">
            <v>0.19240819924048841</v>
          </cell>
          <cell r="W1602">
            <v>-2.6546503003287175E-2</v>
          </cell>
          <cell r="Y1602">
            <v>-1.2353192018433289E-2</v>
          </cell>
          <cell r="Z1602">
            <v>-0.24794322310890909</v>
          </cell>
          <cell r="AA1602">
            <v>-1.2959815323347891E-2</v>
          </cell>
          <cell r="AB1602">
            <v>-0.35830753339631838</v>
          </cell>
        </row>
        <row r="1603">
          <cell r="B1603">
            <v>-0.32425339109978685</v>
          </cell>
          <cell r="T1603">
            <v>0.20923504742249249</v>
          </cell>
          <cell r="U1603">
            <v>-2.6926184851670056E-2</v>
          </cell>
          <cell r="V1603">
            <v>0.20297204584375678</v>
          </cell>
          <cell r="W1603">
            <v>-2.8461660606531835E-2</v>
          </cell>
          <cell r="Y1603">
            <v>-1.3283687075056092E-2</v>
          </cell>
          <cell r="Z1603">
            <v>-0.20397150770881597</v>
          </cell>
          <cell r="AA1603">
            <v>-1.3890867952160824E-2</v>
          </cell>
          <cell r="AB1603">
            <v>-0.31044709297058198</v>
          </cell>
        </row>
        <row r="1604">
          <cell r="B1604">
            <v>-0.30902943058965171</v>
          </cell>
          <cell r="T1604">
            <v>0.21303089380791818</v>
          </cell>
          <cell r="U1604">
            <v>-2.7561222694064576E-2</v>
          </cell>
          <cell r="V1604">
            <v>0.20679795601972742</v>
          </cell>
          <cell r="W1604">
            <v>-2.9097647967231369E-2</v>
          </cell>
          <cell r="Y1604">
            <v>-1.3630326737036458E-2</v>
          </cell>
          <cell r="Z1604">
            <v>-0.17081740578250859</v>
          </cell>
          <cell r="AA1604">
            <v>-1.4237715327910476E-2</v>
          </cell>
          <cell r="AB1604">
            <v>-0.27436094291537022</v>
          </cell>
        </row>
        <row r="1605">
          <cell r="B1605">
            <v>-0.29268334986844402</v>
          </cell>
          <cell r="T1605">
            <v>0.21913772916783664</v>
          </cell>
          <cell r="U1605">
            <v>-2.8711578878246713E-2</v>
          </cell>
          <cell r="V1605">
            <v>0.21295315862123337</v>
          </cell>
          <cell r="W1605">
            <v>-3.0249724181593204E-2</v>
          </cell>
          <cell r="Y1605">
            <v>-1.4199165955728498E-2</v>
          </cell>
          <cell r="Z1605">
            <v>-0.13501711552600634</v>
          </cell>
          <cell r="AA1605">
            <v>-1.4806895407015195E-2</v>
          </cell>
          <cell r="AB1605">
            <v>-0.23539458366703928</v>
          </cell>
        </row>
        <row r="1606">
          <cell r="B1606">
            <v>-0.27715639498490896</v>
          </cell>
          <cell r="T1606">
            <v>0.22013631293579206</v>
          </cell>
          <cell r="U1606">
            <v>-2.8903925930582951E-2</v>
          </cell>
          <cell r="V1606">
            <v>0.21395965135340733</v>
          </cell>
          <cell r="W1606">
            <v>-3.0442358834187121E-2</v>
          </cell>
          <cell r="Y1606">
            <v>-1.4293517094853856E-2</v>
          </cell>
          <cell r="Z1606">
            <v>-0.10706279105795255</v>
          </cell>
          <cell r="AA1606">
            <v>-1.4901303083325688E-2</v>
          </cell>
          <cell r="AB1606">
            <v>-0.20496806360359501</v>
          </cell>
        </row>
        <row r="1607">
          <cell r="B1607">
            <v>-0.26045362468488864</v>
          </cell>
          <cell r="T1607">
            <v>0.22515687097635548</v>
          </cell>
          <cell r="U1607">
            <v>-2.9872660493404139E-2</v>
          </cell>
          <cell r="V1607">
            <v>0.21901997312253724</v>
          </cell>
          <cell r="W1607">
            <v>-3.1412541863758942E-2</v>
          </cell>
          <cell r="Y1607">
            <v>-1.4773696739163693E-2</v>
          </cell>
          <cell r="Z1607">
            <v>-7.5237235533690355E-2</v>
          </cell>
          <cell r="AA1607">
            <v>-1.5381770461368259E-2</v>
          </cell>
          <cell r="AB1607">
            <v>-0.170327952561175</v>
          </cell>
        </row>
        <row r="1608">
          <cell r="B1608">
            <v>-0.24479078805704391</v>
          </cell>
          <cell r="T1608">
            <v>0.22635320084000479</v>
          </cell>
          <cell r="U1608">
            <v>-3.0135127152126694E-2</v>
          </cell>
          <cell r="V1608">
            <v>0.22022577813528149</v>
          </cell>
          <cell r="W1608">
            <v>-3.1675400966648247E-2</v>
          </cell>
          <cell r="Y1608">
            <v>-1.4889566376895589E-2</v>
          </cell>
          <cell r="Z1608">
            <v>-4.9755722739386783E-2</v>
          </cell>
          <cell r="AA1608">
            <v>-1.5497709530621816E-2</v>
          </cell>
          <cell r="AB1608">
            <v>-0.14259293212922652</v>
          </cell>
        </row>
        <row r="1609">
          <cell r="B1609">
            <v>-0.22778502338362361</v>
          </cell>
          <cell r="T1609">
            <v>0.22963681677508516</v>
          </cell>
          <cell r="U1609">
            <v>-3.0809650651367482E-2</v>
          </cell>
          <cell r="V1609">
            <v>0.22353540090300958</v>
          </cell>
          <cell r="W1609">
            <v>-3.2350933023752727E-2</v>
          </cell>
          <cell r="Y1609">
            <v>-1.521051551878891E-2</v>
          </cell>
          <cell r="Z1609">
            <v>-2.190368082568914E-2</v>
          </cell>
          <cell r="AA1609">
            <v>-1.5818850991984962E-2</v>
          </cell>
          <cell r="AB1609">
            <v>-0.11227774017874793</v>
          </cell>
        </row>
        <row r="1610">
          <cell r="B1610">
            <v>-0.21219341508948963</v>
          </cell>
          <cell r="T1610">
            <v>0.22782608442099317</v>
          </cell>
          <cell r="U1610">
            <v>-3.0476099449616396E-2</v>
          </cell>
          <cell r="V1610">
            <v>0.22171032722087142</v>
          </cell>
          <cell r="W1610">
            <v>-3.2016883091137781E-2</v>
          </cell>
          <cell r="Y1610">
            <v>-1.503299840596521E-2</v>
          </cell>
          <cell r="Z1610">
            <v>-1.4936158101471909E-3</v>
          </cell>
          <cell r="AA1610">
            <v>-1.5641227507177148E-2</v>
          </cell>
          <cell r="AB1610">
            <v>-9.0062670971789424E-2</v>
          </cell>
        </row>
        <row r="1611">
          <cell r="B1611">
            <v>-0.19500985353692235</v>
          </cell>
          <cell r="T1611">
            <v>0.22868073502417363</v>
          </cell>
          <cell r="U1611">
            <v>-3.068816892575606E-2</v>
          </cell>
          <cell r="V1611">
            <v>0.22257174681154876</v>
          </cell>
          <cell r="W1611">
            <v>-3.2229269656805164E-2</v>
          </cell>
          <cell r="Y1611">
            <v>-1.5116621489344235E-2</v>
          </cell>
          <cell r="Z1611">
            <v>2.2186096444387345E-2</v>
          </cell>
          <cell r="AA1611">
            <v>-1.5724900699264879E-2</v>
          </cell>
          <cell r="AB1611">
            <v>-6.4288796849645682E-2</v>
          </cell>
        </row>
        <row r="1612">
          <cell r="B1612">
            <v>-0.17957987876928561</v>
          </cell>
          <cell r="T1612">
            <v>0.2212824452657205</v>
          </cell>
          <cell r="U1612">
            <v>-2.9243396770453636E-2</v>
          </cell>
          <cell r="V1612">
            <v>0.21511486125887624</v>
          </cell>
          <cell r="W1612">
            <v>-3.0782337256055222E-2</v>
          </cell>
          <cell r="Y1612">
            <v>-1.4402278827053609E-2</v>
          </cell>
          <cell r="Z1612">
            <v>3.6030505039934962E-2</v>
          </cell>
          <cell r="AA1612">
            <v>-1.5010129987840751E-2</v>
          </cell>
          <cell r="AB1612">
            <v>-4.9220030785191514E-2</v>
          </cell>
        </row>
        <row r="1613">
          <cell r="B1613">
            <v>-0.16226235315831639</v>
          </cell>
          <cell r="T1613">
            <v>0.216330402643335</v>
          </cell>
          <cell r="U1613">
            <v>-2.8289850064350711E-2</v>
          </cell>
          <cell r="V1613">
            <v>0.21012359756243978</v>
          </cell>
          <cell r="W1613">
            <v>-2.9827364792317571E-2</v>
          </cell>
          <cell r="Y1613">
            <v>-1.3935938247884175E-2</v>
          </cell>
          <cell r="Z1613">
            <v>5.3295101791865751E-2</v>
          </cell>
          <cell r="AA1613">
            <v>-1.4543509967597212E-2</v>
          </cell>
          <cell r="AB1613">
            <v>-3.0428605506422526E-2</v>
          </cell>
        </row>
        <row r="1614">
          <cell r="B1614">
            <v>-0.14701209295573414</v>
          </cell>
          <cell r="T1614">
            <v>0.20306700049378273</v>
          </cell>
          <cell r="U1614">
            <v>-2.5809818342354351E-2</v>
          </cell>
          <cell r="V1614">
            <v>0.19675514686675341</v>
          </cell>
          <cell r="W1614">
            <v>-2.734362488891871E-2</v>
          </cell>
          <cell r="Y1614">
            <v>-1.2731434412843865E-2</v>
          </cell>
          <cell r="Z1614">
            <v>6.1143301974889486E-2</v>
          </cell>
          <cell r="AA1614">
            <v>-1.3338284368549088E-2</v>
          </cell>
          <cell r="AB1614">
            <v>-2.1886334323887195E-2</v>
          </cell>
        </row>
        <row r="1615">
          <cell r="B1615">
            <v>-0.12955183672221404</v>
          </cell>
          <cell r="T1615">
            <v>0.19253532723399791</v>
          </cell>
          <cell r="U1615">
            <v>-2.3938972051232243E-2</v>
          </cell>
          <cell r="V1615">
            <v>0.18614006084817375</v>
          </cell>
          <cell r="W1615">
            <v>-2.5469981279777579E-2</v>
          </cell>
          <cell r="Y1615">
            <v>-1.1818895982735849E-2</v>
          </cell>
          <cell r="Z1615">
            <v>7.3137025332013175E-2</v>
          </cell>
          <cell r="AA1615">
            <v>-1.242519912623887E-2</v>
          </cell>
          <cell r="AB1615">
            <v>-8.8319224822430639E-3</v>
          </cell>
        </row>
        <row r="1616">
          <cell r="B1616">
            <v>-0.11448211295007549</v>
          </cell>
          <cell r="T1616">
            <v>0.17398428847437586</v>
          </cell>
          <cell r="U1616">
            <v>-2.0774229033454463E-2</v>
          </cell>
          <cell r="V1616">
            <v>0.16744209450323069</v>
          </cell>
          <cell r="W1616">
            <v>-2.2300506289784222E-2</v>
          </cell>
          <cell r="Y1616">
            <v>-1.0299235191863503E-2</v>
          </cell>
          <cell r="Z1616">
            <v>7.6126083498924982E-2</v>
          </cell>
          <cell r="AA1616">
            <v>-1.0904627722688482E-2</v>
          </cell>
          <cell r="AB1616">
            <v>-5.5785210848929749E-3</v>
          </cell>
        </row>
        <row r="1617">
          <cell r="B1617">
            <v>-9.6863784606743386E-2</v>
          </cell>
          <cell r="T1617">
            <v>0.1556282575159498</v>
          </cell>
          <cell r="U1617">
            <v>-1.7821509824997681E-2</v>
          </cell>
          <cell r="V1617">
            <v>0.14894068045657188</v>
          </cell>
          <cell r="W1617">
            <v>-1.9343372130357857E-2</v>
          </cell>
          <cell r="Y1617">
            <v>-8.8971181170805769E-3</v>
          </cell>
          <cell r="Z1617">
            <v>8.1670090502670323E-2</v>
          </cell>
          <cell r="AA1617">
            <v>-9.5016704698921029E-3</v>
          </cell>
          <cell r="AB1617">
            <v>4.5578106839662131E-4</v>
          </cell>
        </row>
        <row r="1618">
          <cell r="B1618">
            <v>-8.1974597265048299E-2</v>
          </cell>
          <cell r="T1618">
            <v>0.12999945610913591</v>
          </cell>
          <cell r="U1618">
            <v>-1.4007188842083507E-2</v>
          </cell>
          <cell r="V1618">
            <v>0.12310889430296466</v>
          </cell>
          <cell r="W1618">
            <v>-1.5523347916308943E-2</v>
          </cell>
          <cell r="Y1618">
            <v>-7.0916980302097535E-3</v>
          </cell>
          <cell r="Z1618">
            <v>7.9093396789787301E-2</v>
          </cell>
          <cell r="AA1618">
            <v>-7.6951685373685061E-3</v>
          </cell>
          <cell r="AB1618">
            <v>-2.3487876144195671E-3</v>
          </cell>
        </row>
        <row r="1619">
          <cell r="B1619">
            <v>-6.4187512561848181E-2</v>
          </cell>
          <cell r="T1619">
            <v>0.10666319546025478</v>
          </cell>
          <cell r="U1619">
            <v>-1.0810763626714168E-2</v>
          </cell>
          <cell r="V1619">
            <v>9.9587806245117913E-2</v>
          </cell>
          <cell r="W1619">
            <v>-1.2322143357017102E-2</v>
          </cell>
          <cell r="Y1619">
            <v>-5.5860592215924857E-3</v>
          </cell>
          <cell r="Z1619">
            <v>8.1041700497580069E-2</v>
          </cell>
          <cell r="AA1619">
            <v>-6.1886275183396034E-3</v>
          </cell>
          <cell r="AB1619">
            <v>-2.2818184114878088E-4</v>
          </cell>
        </row>
        <row r="1620">
          <cell r="B1620">
            <v>-4.9478861650596784E-2</v>
          </cell>
          <cell r="T1620">
            <v>7.5426669101633495E-2</v>
          </cell>
          <cell r="U1620">
            <v>-6.873076280042187E-3</v>
          </cell>
          <cell r="V1620">
            <v>6.810388094290333E-2</v>
          </cell>
          <cell r="W1620">
            <v>-8.3785683199344291E-3</v>
          </cell>
          <cell r="Y1620">
            <v>-3.7524651183677943E-3</v>
          </cell>
          <cell r="Z1620">
            <v>7.4417060580506983E-2</v>
          </cell>
          <cell r="AA1620">
            <v>-4.353934686999527E-3</v>
          </cell>
          <cell r="AB1620">
            <v>-7.4386848021581282E-3</v>
          </cell>
        </row>
        <row r="1621">
          <cell r="B1621">
            <v>-3.1516719619546052E-2</v>
          </cell>
          <cell r="T1621">
            <v>3.9920747483239531E-2</v>
          </cell>
          <cell r="U1621">
            <v>-2.8246921013884928E-3</v>
          </cell>
          <cell r="V1621">
            <v>3.2316745997558502E-2</v>
          </cell>
          <cell r="W1621">
            <v>-4.3241309352719829E-3</v>
          </cell>
          <cell r="Y1621">
            <v>-1.8885907935896526E-3</v>
          </cell>
          <cell r="Z1621">
            <v>6.8189008594854231E-2</v>
          </cell>
          <cell r="AA1621">
            <v>-2.4889434895609772E-3</v>
          </cell>
          <cell r="AB1621">
            <v>-1.4217526799008944E-2</v>
          </cell>
        </row>
        <row r="1622">
          <cell r="B1622">
            <v>-1.6989427004126978E-2</v>
          </cell>
          <cell r="T1622">
            <v>1.0272817581818279E-2</v>
          </cell>
          <cell r="U1622">
            <v>2.1551183029734798E-4</v>
          </cell>
          <cell r="V1622">
            <v>2.4339991240729187E-3</v>
          </cell>
          <cell r="W1622">
            <v>-1.2793812441189087E-3</v>
          </cell>
          <cell r="Y1622">
            <v>-4.8801247562753743E-4</v>
          </cell>
          <cell r="Z1622">
            <v>6.2807931131782319E-2</v>
          </cell>
          <cell r="AA1622">
            <v>-1.0875259156408305E-3</v>
          </cell>
          <cell r="AB1622">
            <v>-2.0074490417650945E-2</v>
          </cell>
        </row>
        <row r="1623">
          <cell r="B1623">
            <v>1.1527035471080582E-3</v>
          </cell>
          <cell r="T1623">
            <v>-1.9406734188499586E-2</v>
          </cell>
          <cell r="U1623">
            <v>3.0133815585515855E-3</v>
          </cell>
          <cell r="V1623">
            <v>-2.7479366602007602E-2</v>
          </cell>
          <cell r="W1623">
            <v>1.5235185213407845E-3</v>
          </cell>
          <cell r="Y1623">
            <v>7.8984530926085364E-4</v>
          </cell>
          <cell r="Z1623">
            <v>6.087765889599267E-2</v>
          </cell>
          <cell r="AA1623">
            <v>1.9158704864560399E-4</v>
          </cell>
          <cell r="AB1623">
            <v>-2.2173080262531682E-2</v>
          </cell>
        </row>
        <row r="1624">
          <cell r="B1624">
            <v>1.5497268091046013E-2</v>
          </cell>
          <cell r="T1624">
            <v>-6.457152202245911E-2</v>
          </cell>
          <cell r="U1624">
            <v>6.8036056296660484E-3</v>
          </cell>
          <cell r="V1624">
            <v>-7.2767512513108895E-2</v>
          </cell>
          <cell r="W1624">
            <v>5.4710519964165658E-3</v>
          </cell>
          <cell r="Y1624">
            <v>2.5102731870037206E-3</v>
          </cell>
          <cell r="Z1624">
            <v>4.4700055729062146E-2</v>
          </cell>
          <cell r="AA1624">
            <v>2.0008860322665491E-3</v>
          </cell>
          <cell r="AB1624">
            <v>-3.9346063206017419E-2</v>
          </cell>
        </row>
        <row r="1625">
          <cell r="B1625">
            <v>3.3822126713761946E-2</v>
          </cell>
          <cell r="T1625">
            <v>-0.1178322386028985</v>
          </cell>
          <cell r="U1625">
            <v>1.0662419423095216E-2</v>
          </cell>
          <cell r="V1625">
            <v>-0.12552569156483406</v>
          </cell>
          <cell r="W1625">
            <v>9.9074608433318556E-3</v>
          </cell>
          <cell r="Y1625">
            <v>4.2889158051407613E-3</v>
          </cell>
          <cell r="Z1625">
            <v>2.5443256808813895E-2</v>
          </cell>
          <cell r="AA1625">
            <v>4.1124682913090118E-3</v>
          </cell>
          <cell r="AB1625">
            <v>-5.864716386283985E-2</v>
          </cell>
        </row>
        <row r="1626">
          <cell r="B1626">
            <v>4.8424209079577119E-2</v>
          </cell>
          <cell r="T1626">
            <v>-0.1002949724053178</v>
          </cell>
          <cell r="U1626">
            <v>9.0482946647647174E-3</v>
          </cell>
          <cell r="V1626">
            <v>-0.10671658885620428</v>
          </cell>
          <cell r="W1626">
            <v>9.0559954804964368E-3</v>
          </cell>
          <cell r="Y1626">
            <v>3.6496305986514765E-3</v>
          </cell>
          <cell r="Z1626">
            <v>4.5935544246290365E-2</v>
          </cell>
          <cell r="AA1626">
            <v>3.9151308553708394E-3</v>
          </cell>
          <cell r="AB1626">
            <v>-3.4310601647095526E-2</v>
          </cell>
        </row>
        <row r="1627">
          <cell r="B1627">
            <v>6.7564906078409481E-2</v>
          </cell>
          <cell r="T1627">
            <v>-9.5619519394017902E-2</v>
          </cell>
          <cell r="U1627">
            <v>8.0300237895519246E-3</v>
          </cell>
          <cell r="V1627">
            <v>-0.10001313466627489</v>
          </cell>
          <cell r="W1627">
            <v>9.45735705719674E-3</v>
          </cell>
          <cell r="Y1627">
            <v>3.3177961826031288E-3</v>
          </cell>
          <cell r="Z1627">
            <v>5.8483241092427134E-2</v>
          </cell>
          <cell r="AA1627">
            <v>4.4025428864165536E-3</v>
          </cell>
          <cell r="AB1627">
            <v>-1.7114927918557583E-2</v>
          </cell>
        </row>
        <row r="1628">
          <cell r="B1628">
            <v>8.2050557514120603E-2</v>
          </cell>
          <cell r="T1628">
            <v>-0.17574661959236387</v>
          </cell>
          <cell r="U1628">
            <v>1.4142384317230042E-2</v>
          </cell>
          <cell r="V1628">
            <v>-0.17851048694314831</v>
          </cell>
          <cell r="W1628">
            <v>1.6945793432520687E-2</v>
          </cell>
          <cell r="Y1628">
            <v>6.0820051960675621E-3</v>
          </cell>
          <cell r="Z1628">
            <v>1.4642392210032886E-2</v>
          </cell>
          <cell r="AA1628">
            <v>7.9633067261270056E-3</v>
          </cell>
          <cell r="AB1628">
            <v>-6.1039981104254966E-2</v>
          </cell>
        </row>
        <row r="1629">
          <cell r="B1629">
            <v>0.10169916732333628</v>
          </cell>
          <cell r="T1629">
            <v>-0.27102912785307437</v>
          </cell>
          <cell r="U1629">
            <v>2.0680400698425725E-2</v>
          </cell>
          <cell r="V1629">
            <v>-0.27080593115422097</v>
          </cell>
          <cell r="W1629">
            <v>2.5773612260019303E-2</v>
          </cell>
          <cell r="Y1629">
            <v>9.1175191273264317E-3</v>
          </cell>
          <cell r="Z1629">
            <v>-3.6931523146901436E-2</v>
          </cell>
          <cell r="AA1629">
            <v>1.2325638384612026E-2</v>
          </cell>
          <cell r="AB1629">
            <v>-0.11103302228801518</v>
          </cell>
        </row>
        <row r="1630">
          <cell r="B1630">
            <v>0.11545664602442074</v>
          </cell>
          <cell r="T1630">
            <v>-0.17218183303193285</v>
          </cell>
          <cell r="U1630">
            <v>1.2839743132622159E-2</v>
          </cell>
          <cell r="V1630">
            <v>-0.16975630885528029</v>
          </cell>
          <cell r="W1630">
            <v>1.9915197805217482E-2</v>
          </cell>
          <cell r="Y1630">
            <v>5.6183776900020216E-3</v>
          </cell>
          <cell r="Z1630">
            <v>2.1839168052641307E-2</v>
          </cell>
          <cell r="AA1630">
            <v>9.9488115575276231E-3</v>
          </cell>
          <cell r="AB1630">
            <v>-4.4115562738215465E-2</v>
          </cell>
        </row>
        <row r="1631">
          <cell r="B1631">
            <v>0.13487814703115109</v>
          </cell>
          <cell r="T1631">
            <v>-0.14714096508391389</v>
          </cell>
          <cell r="U1631">
            <v>9.0001593018575032E-3</v>
          </cell>
          <cell r="V1631">
            <v>-0.14160241095806883</v>
          </cell>
          <cell r="W1631">
            <v>1.9306605258257201E-2</v>
          </cell>
          <cell r="Y1631">
            <v>3.8627339107835386E-3</v>
          </cell>
          <cell r="Z1631">
            <v>3.5050117165455641E-2</v>
          </cell>
          <cell r="AA1631">
            <v>1.0020686292754395E-2</v>
          </cell>
          <cell r="AB1631">
            <v>-2.4298010271112863E-2</v>
          </cell>
        </row>
        <row r="1632">
          <cell r="B1632">
            <v>0.1481167547166663</v>
          </cell>
          <cell r="T1632">
            <v>-0.11673396181511782</v>
          </cell>
          <cell r="U1632">
            <v>3.9581390354069051E-3</v>
          </cell>
          <cell r="V1632">
            <v>-0.1092278400566183</v>
          </cell>
          <cell r="W1632">
            <v>1.6825384810873062E-2</v>
          </cell>
          <cell r="Y1632">
            <v>1.3856000672367731E-3</v>
          </cell>
          <cell r="Z1632">
            <v>4.8974662005063598E-2</v>
          </cell>
          <cell r="AA1632">
            <v>8.9721009921897472E-3</v>
          </cell>
          <cell r="AB1632">
            <v>-5.6215420892927505E-3</v>
          </cell>
        </row>
        <row r="1633">
          <cell r="B1633">
            <v>0.16749579267829995</v>
          </cell>
          <cell r="T1633">
            <v>-7.8829983851221475E-2</v>
          </cell>
          <cell r="U1633">
            <v>-4.8311665067476599E-3</v>
          </cell>
          <cell r="V1633">
            <v>-6.8631819802258673E-2</v>
          </cell>
          <cell r="W1633">
            <v>1.2333222391898407E-2</v>
          </cell>
          <cell r="Y1633">
            <v>-3.2376917151364965E-3</v>
          </cell>
          <cell r="Z1633">
            <v>6.1861736555430223E-2</v>
          </cell>
          <cell r="AA1633">
            <v>6.7158039985206492E-3</v>
          </cell>
          <cell r="AB1633">
            <v>1.3591371989014925E-2</v>
          </cell>
        </row>
        <row r="1634">
          <cell r="B1634">
            <v>0.18061550383754432</v>
          </cell>
          <cell r="T1634">
            <v>-6.469881842094552E-2</v>
          </cell>
          <cell r="U1634">
            <v>-1.0247263581444687E-2</v>
          </cell>
          <cell r="V1634">
            <v>-5.2722231260519621E-2</v>
          </cell>
          <cell r="W1634">
            <v>1.0193890928655061E-2</v>
          </cell>
          <cell r="Y1634">
            <v>-6.4622632495860317E-3</v>
          </cell>
          <cell r="Z1634">
            <v>6.1300936702708003E-2</v>
          </cell>
          <cell r="AA1634">
            <v>5.2815444659378369E-3</v>
          </cell>
          <cell r="AB1634">
            <v>1.6703930797864093E-2</v>
          </cell>
        </row>
        <row r="1635">
          <cell r="B1635">
            <v>0.20042903463481287</v>
          </cell>
          <cell r="T1635">
            <v>-6.704516718867283E-2</v>
          </cell>
          <cell r="U1635">
            <v>-1.559540975287548E-2</v>
          </cell>
          <cell r="V1635">
            <v>-5.2270553154807178E-2</v>
          </cell>
          <cell r="W1635">
            <v>1.032949959934056E-2</v>
          </cell>
          <cell r="Y1635">
            <v>-1.0255614878262728E-2</v>
          </cell>
          <cell r="Z1635">
            <v>4.5081288679109953E-2</v>
          </cell>
          <cell r="AA1635">
            <v>4.4719027079383189E-3</v>
          </cell>
          <cell r="AB1635">
            <v>5.2008503611994062E-3</v>
          </cell>
        </row>
        <row r="1642">
          <cell r="B1642">
            <v>-0.79957096536518713</v>
          </cell>
          <cell r="T1642">
            <v>0.1006898978275981</v>
          </cell>
          <cell r="U1642">
            <v>-9.0981324926470691E-3</v>
          </cell>
          <cell r="V1642">
            <v>9.3567199013848329E-2</v>
          </cell>
          <cell r="W1642">
            <v>-1.0606951470656243E-2</v>
          </cell>
          <cell r="Y1642">
            <v>-5.2200641180499621E-3</v>
          </cell>
          <cell r="Z1642">
            <v>-128.34</v>
          </cell>
          <cell r="AA1642">
            <v>-5.8224131028404976E-3</v>
          </cell>
          <cell r="AB1642">
            <v>-139.69</v>
          </cell>
        </row>
        <row r="1643">
          <cell r="B1643">
            <v>-0.79942516644518402</v>
          </cell>
          <cell r="T1643">
            <v>9.5605295456510406E-2</v>
          </cell>
          <cell r="U1643">
            <v>-8.4974270287262507E-3</v>
          </cell>
          <cell r="V1643">
            <v>8.8442325671502273E-2</v>
          </cell>
          <cell r="W1643">
            <v>-1.0005347822728366E-2</v>
          </cell>
          <cell r="Y1643">
            <v>-4.9144220780351026E-3</v>
          </cell>
          <cell r="Z1643">
            <v>-852.68120443772773</v>
          </cell>
          <cell r="AA1643">
            <v>-5.5165879156929016E-3</v>
          </cell>
          <cell r="AB1643">
            <v>-928.17817864972869</v>
          </cell>
        </row>
        <row r="1644">
          <cell r="B1644">
            <v>-0.79538473921544672</v>
          </cell>
          <cell r="T1644">
            <v>-1.8293233411379291E-2</v>
          </cell>
          <cell r="U1644">
            <v>2.9413262658354224E-3</v>
          </cell>
          <cell r="V1644">
            <v>-2.6358300164380382E-2</v>
          </cell>
          <cell r="W1644">
            <v>1.4505088708981397E-3</v>
          </cell>
          <cell r="Y1644">
            <v>7.4414319576414194E-4</v>
          </cell>
          <cell r="Z1644">
            <v>-61.778593258360438</v>
          </cell>
          <cell r="AA1644">
            <v>1.4536808932004381E-4</v>
          </cell>
          <cell r="AB1644">
            <v>-67.330541470004434</v>
          </cell>
        </row>
        <row r="1645">
          <cell r="B1645">
            <v>-0.79522461244216258</v>
          </cell>
          <cell r="T1645">
            <v>-1.5065562808581611E-2</v>
          </cell>
          <cell r="U1645">
            <v>2.6568981775948013E-3</v>
          </cell>
          <cell r="V1645">
            <v>-2.310506582609459E-2</v>
          </cell>
          <cell r="W1645">
            <v>1.1656555014251013E-3</v>
          </cell>
          <cell r="Y1645">
            <v>6.1026301853016167E-4</v>
          </cell>
          <cell r="Z1645">
            <v>-59.791836522267424</v>
          </cell>
          <cell r="AA1645">
            <v>1.1407688270683122E-5</v>
          </cell>
          <cell r="AB1645">
            <v>-65.168081999341879</v>
          </cell>
        </row>
        <row r="1646">
          <cell r="B1646">
            <v>-0.7911985404612194</v>
          </cell>
          <cell r="T1646">
            <v>1.6570268049744305E-2</v>
          </cell>
          <cell r="U1646">
            <v>-2.1827758553258833E-4</v>
          </cell>
          <cell r="V1646">
            <v>8.7813265397494403E-3</v>
          </cell>
          <cell r="W1646">
            <v>-1.7138192685251456E-3</v>
          </cell>
          <cell r="Y1646">
            <v>-7.7462308502566294E-4</v>
          </cell>
          <cell r="Z1646">
            <v>-34.241317215361995</v>
          </cell>
          <cell r="AA1646">
            <v>-1.3743082681385653E-3</v>
          </cell>
          <cell r="AB1646">
            <v>-37.357952328299184</v>
          </cell>
        </row>
        <row r="1647">
          <cell r="B1647">
            <v>-0.79084856278308335</v>
          </cell>
          <cell r="T1647">
            <v>1.6328446612874328E-2</v>
          </cell>
          <cell r="U1647">
            <v>-1.9525764768854573E-4</v>
          </cell>
          <cell r="V1647">
            <v>8.5375898333218611E-3</v>
          </cell>
          <cell r="W1647">
            <v>-1.6907649109175803E-3</v>
          </cell>
          <cell r="Y1647">
            <v>-7.6351247912802831E-4</v>
          </cell>
          <cell r="Z1647">
            <v>-33.110959044182721</v>
          </cell>
          <cell r="AA1647">
            <v>-1.3631910045324132E-3</v>
          </cell>
          <cell r="AB1647">
            <v>-36.127628711873804</v>
          </cell>
        </row>
        <row r="1648">
          <cell r="B1648">
            <v>-0.78282614295276454</v>
          </cell>
          <cell r="T1648">
            <v>2.4239215925855565E-3</v>
          </cell>
          <cell r="U1648">
            <v>1.2159453139169894E-3</v>
          </cell>
          <cell r="V1648">
            <v>-5.477061542301433E-3</v>
          </cell>
          <cell r="W1648">
            <v>-2.7745189703691747E-4</v>
          </cell>
          <cell r="Y1648">
            <v>-1.3858495108449477E-4</v>
          </cell>
          <cell r="Z1648">
            <v>-19.448077496104577</v>
          </cell>
          <cell r="AA1648">
            <v>-7.3788900678267168E-4</v>
          </cell>
          <cell r="AB1648">
            <v>-21.256443395908121</v>
          </cell>
        </row>
        <row r="1649">
          <cell r="B1649">
            <v>-0.78200644180931966</v>
          </cell>
          <cell r="T1649">
            <v>4.2353482264705158E-3</v>
          </cell>
          <cell r="U1649">
            <v>1.0378539222799638E-3</v>
          </cell>
          <cell r="V1649">
            <v>-3.6512880815486337E-3</v>
          </cell>
          <cell r="W1649">
            <v>-4.5580957364947693E-4</v>
          </cell>
          <cell r="Y1649">
            <v>-2.1847399983887975E-4</v>
          </cell>
          <cell r="Z1649">
            <v>-18.655796152562665</v>
          </cell>
          <cell r="AA1649">
            <v>-8.1782592673375364E-4</v>
          </cell>
          <cell r="AB1649">
            <v>-20.394095095461104</v>
          </cell>
        </row>
        <row r="1650">
          <cell r="B1650">
            <v>-0.76608132054034195</v>
          </cell>
          <cell r="T1650">
            <v>3.5260030397018818E-2</v>
          </cell>
          <cell r="U1650">
            <v>-2.1665921081157249E-3</v>
          </cell>
          <cell r="V1650">
            <v>2.7619115188272682E-2</v>
          </cell>
          <cell r="W1650">
            <v>-3.665046940813101E-3</v>
          </cell>
          <cell r="Y1650">
            <v>-1.6595657794625154E-3</v>
          </cell>
          <cell r="Z1650">
            <v>-10.471399285437785</v>
          </cell>
          <cell r="AA1650">
            <v>-2.2597812388329454E-3</v>
          </cell>
          <cell r="AB1650">
            <v>-11.48589501467044</v>
          </cell>
        </row>
        <row r="1651">
          <cell r="B1651">
            <v>-0.76503125052836907</v>
          </cell>
          <cell r="T1651">
            <v>3.5493190656603515E-2</v>
          </cell>
          <cell r="U1651">
            <v>-2.1903746097465741E-3</v>
          </cell>
          <cell r="V1651">
            <v>2.7854122119322925E-2</v>
          </cell>
          <cell r="W1651">
            <v>-3.6888650024045227E-3</v>
          </cell>
          <cell r="Y1651">
            <v>-1.6709418365163287E-3</v>
          </cell>
          <cell r="Z1651">
            <v>-10.189759399233147</v>
          </cell>
          <cell r="AA1651">
            <v>-2.2711641126591867E-3</v>
          </cell>
          <cell r="AB1651">
            <v>-11.17934775190025</v>
          </cell>
        </row>
        <row r="1652">
          <cell r="B1652">
            <v>-0.74933649812791947</v>
          </cell>
          <cell r="T1652">
            <v>4.6260706847892893E-2</v>
          </cell>
          <cell r="U1652">
            <v>-3.3433929255252022E-3</v>
          </cell>
          <cell r="V1652">
            <v>3.870691898811994E-2</v>
          </cell>
          <cell r="W1652">
            <v>-4.8436073288227717E-3</v>
          </cell>
          <cell r="Y1652">
            <v>-2.2057120744224446E-3</v>
          </cell>
          <cell r="Z1652">
            <v>-7.2293140226702262</v>
          </cell>
          <cell r="AA1652">
            <v>-2.8062547961288137E-3</v>
          </cell>
          <cell r="AB1652">
            <v>-7.9570895732180444</v>
          </cell>
        </row>
        <row r="1653">
          <cell r="B1653">
            <v>-0.74805690850832041</v>
          </cell>
          <cell r="T1653">
            <v>4.7233900744147891E-2</v>
          </cell>
          <cell r="U1653">
            <v>-3.4520025060418599E-3</v>
          </cell>
          <cell r="V1653">
            <v>3.9687820756213209E-2</v>
          </cell>
          <cell r="W1653">
            <v>-4.9523793040471397E-3</v>
          </cell>
          <cell r="Y1653">
            <v>-2.2549699789955217E-3</v>
          </cell>
          <cell r="Z1653">
            <v>-7.059660183743091</v>
          </cell>
          <cell r="AA1653">
            <v>-2.8555422170733515E-3</v>
          </cell>
          <cell r="AB1653">
            <v>-7.7724320637920545</v>
          </cell>
        </row>
        <row r="1654">
          <cell r="B1654">
            <v>-0.73259167571549688</v>
          </cell>
          <cell r="T1654">
            <v>5.6937318220728991E-2</v>
          </cell>
          <cell r="U1654">
            <v>-4.5814271364462292E-3</v>
          </cell>
          <cell r="V1654">
            <v>4.9468091055844786E-2</v>
          </cell>
          <cell r="W1654">
            <v>-6.0834926674515153E-3</v>
          </cell>
          <cell r="Y1654">
            <v>-2.7547494733432473E-3</v>
          </cell>
          <cell r="Z1654">
            <v>-5.4855301582708957</v>
          </cell>
          <cell r="AA1654">
            <v>-3.3556211897957985E-3</v>
          </cell>
          <cell r="AB1654">
            <v>-6.0590907574323003</v>
          </cell>
        </row>
        <row r="1655">
          <cell r="B1655">
            <v>-0.73108344314468654</v>
          </cell>
          <cell r="T1655">
            <v>5.6733235191721985E-2</v>
          </cell>
          <cell r="U1655">
            <v>-4.5548159273283307E-3</v>
          </cell>
          <cell r="V1655">
            <v>4.926239165230234E-2</v>
          </cell>
          <cell r="W1655">
            <v>-6.0568416688462998E-3</v>
          </cell>
          <cell r="Y1655">
            <v>-2.7440738202654563E-3</v>
          </cell>
          <cell r="Z1655">
            <v>-5.3720969161796601</v>
          </cell>
          <cell r="AA1655">
            <v>-3.3449391396423592E-3</v>
          </cell>
          <cell r="AB1655">
            <v>-5.9356258237582722</v>
          </cell>
        </row>
        <row r="1656">
          <cell r="B1656">
            <v>-0.71584685330307429</v>
          </cell>
          <cell r="T1656">
            <v>5.978398489895486E-2</v>
          </cell>
          <cell r="U1656">
            <v>-4.8633133679687598E-3</v>
          </cell>
          <cell r="V1656">
            <v>5.2337303849501984E-2</v>
          </cell>
          <cell r="W1656">
            <v>-6.3658003795833799E-3</v>
          </cell>
          <cell r="Y1656">
            <v>-2.9044090254395426E-3</v>
          </cell>
          <cell r="Z1656">
            <v>-4.4155330212705506</v>
          </cell>
          <cell r="AA1656">
            <v>-3.5053704210404588E-3</v>
          </cell>
          <cell r="AB1656">
            <v>-4.8944663218114632</v>
          </cell>
        </row>
        <row r="1657">
          <cell r="B1657">
            <v>-0.71411079964644175</v>
          </cell>
          <cell r="T1657">
            <v>6.0454963134963506E-2</v>
          </cell>
          <cell r="U1657">
            <v>-4.9448830428632275E-3</v>
          </cell>
          <cell r="V1657">
            <v>5.3013596354608825E-2</v>
          </cell>
          <cell r="W1657">
            <v>-6.4474920187046637E-3</v>
          </cell>
          <cell r="Y1657">
            <v>-2.9398895801268435E-3</v>
          </cell>
          <cell r="Z1657">
            <v>-4.3245967323413188</v>
          </cell>
          <cell r="AA1657">
            <v>-3.54087223642167E-3</v>
          </cell>
          <cell r="AB1657">
            <v>-4.7954879035433908</v>
          </cell>
        </row>
        <row r="1658">
          <cell r="B1658">
            <v>-0.6991020308906517</v>
          </cell>
          <cell r="T1658">
            <v>5.5858631250460242E-2</v>
          </cell>
          <cell r="U1658">
            <v>-4.4612173615789117E-3</v>
          </cell>
          <cell r="V1658">
            <v>4.8380860689493883E-2</v>
          </cell>
          <cell r="W1658">
            <v>-5.9631031530882842E-3</v>
          </cell>
          <cell r="Y1658">
            <v>-2.6984039340557189E-3</v>
          </cell>
          <cell r="Z1658">
            <v>-3.6925091491865345</v>
          </cell>
          <cell r="AA1658">
            <v>-3.2992418870771579E-3</v>
          </cell>
          <cell r="AB1658">
            <v>-4.1075004133541144</v>
          </cell>
        </row>
        <row r="1659">
          <cell r="B1659">
            <v>-0.69713903280461187</v>
          </cell>
          <cell r="T1659">
            <v>5.5183514854889509E-2</v>
          </cell>
          <cell r="U1659">
            <v>-4.3799901372071895E-3</v>
          </cell>
          <cell r="V1659">
            <v>4.7700397249852082E-2</v>
          </cell>
          <cell r="W1659">
            <v>-5.8817544765270109E-3</v>
          </cell>
          <cell r="Y1659">
            <v>-2.6632403826791344E-3</v>
          </cell>
          <cell r="Z1659">
            <v>-3.6228263700448289</v>
          </cell>
          <cell r="AA1659">
            <v>-3.2640572649617083E-3</v>
          </cell>
          <cell r="AB1659">
            <v>-4.0316551007601849</v>
          </cell>
        </row>
        <row r="1660">
          <cell r="B1660">
            <v>-0.68235720847822912</v>
          </cell>
          <cell r="T1660">
            <v>5.3151814408650161E-2</v>
          </cell>
          <cell r="U1660">
            <v>-4.1146772223811133E-3</v>
          </cell>
          <cell r="V1660">
            <v>4.5652605368274278E-2</v>
          </cell>
          <cell r="W1660">
            <v>-5.6160448617684792E-3</v>
          </cell>
          <cell r="Y1660">
            <v>-2.5578870878553671E-3</v>
          </cell>
          <cell r="Z1660">
            <v>-3.1573066484047811</v>
          </cell>
          <cell r="AA1660">
            <v>-3.1586408402299272E-3</v>
          </cell>
          <cell r="AB1660">
            <v>-3.5249662281102059</v>
          </cell>
        </row>
        <row r="1661">
          <cell r="B1661">
            <v>-0.68016811522368381</v>
          </cell>
          <cell r="T1661">
            <v>5.2221587549223847E-2</v>
          </cell>
          <cell r="U1661">
            <v>-4.0196857577452288E-3</v>
          </cell>
          <cell r="V1661">
            <v>4.4715010943719817E-2</v>
          </cell>
          <cell r="W1661">
            <v>-5.5209113644402565E-3</v>
          </cell>
          <cell r="Y1661">
            <v>-2.5098837244450722E-3</v>
          </cell>
          <cell r="Z1661">
            <v>-3.0987211281773206</v>
          </cell>
          <cell r="AA1661">
            <v>-3.1106087121955976E-3</v>
          </cell>
          <cell r="AB1661">
            <v>-3.4611995823210995</v>
          </cell>
        </row>
        <row r="1662">
          <cell r="B1662">
            <v>-0.66561238606580653</v>
          </cell>
          <cell r="T1662">
            <v>4.6673687533004812E-2</v>
          </cell>
          <cell r="U1662">
            <v>-3.4800602302138372E-3</v>
          </cell>
          <cell r="V1662">
            <v>3.9123170555020959E-2</v>
          </cell>
          <cell r="W1662">
            <v>-4.9804789805578909E-3</v>
          </cell>
          <cell r="Y1662">
            <v>-2.2265959467442161E-3</v>
          </cell>
          <cell r="Z1662">
            <v>-2.7514578076898739</v>
          </cell>
          <cell r="AA1662">
            <v>-2.8271511825057067E-3</v>
          </cell>
          <cell r="AB1662">
            <v>-3.0832253479523022</v>
          </cell>
        </row>
        <row r="1663">
          <cell r="B1663">
            <v>-0.66319801950814483</v>
          </cell>
          <cell r="T1663">
            <v>4.5228015279763688E-2</v>
          </cell>
          <cell r="U1663">
            <v>-3.2967811746994406E-3</v>
          </cell>
          <cell r="V1663">
            <v>3.7666048315820204E-2</v>
          </cell>
          <cell r="W1663">
            <v>-4.7969258833935029E-3</v>
          </cell>
          <cell r="Y1663">
            <v>-2.1536126151939154E-3</v>
          </cell>
          <cell r="Z1663">
            <v>-2.7026586353815705</v>
          </cell>
          <cell r="AA1663">
            <v>-2.7541241178095652E-3</v>
          </cell>
          <cell r="AB1663">
            <v>-3.030110524984039</v>
          </cell>
        </row>
        <row r="1664">
          <cell r="B1664">
            <v>-0.64886756365338394</v>
          </cell>
          <cell r="T1664">
            <v>3.8246759796241044E-2</v>
          </cell>
          <cell r="U1664">
            <v>-2.4343670482602693E-3</v>
          </cell>
          <cell r="V1664">
            <v>3.0629500025032459E-2</v>
          </cell>
          <cell r="W1664">
            <v>-3.9332222621480534E-3</v>
          </cell>
          <cell r="Y1664">
            <v>-1.8059366354375675E-3</v>
          </cell>
          <cell r="Z1664">
            <v>-2.4377209515772598</v>
          </cell>
          <cell r="AA1664">
            <v>-2.4062398033005421E-3</v>
          </cell>
          <cell r="AB1664">
            <v>-2.7417425566918139</v>
          </cell>
        </row>
        <row r="1665">
          <cell r="B1665">
            <v>-0.64651330285116893</v>
          </cell>
          <cell r="T1665">
            <v>3.8767584981886663E-2</v>
          </cell>
          <cell r="U1665">
            <v>-2.487289875220045E-3</v>
          </cell>
          <cell r="V1665">
            <v>3.115445024043479E-2</v>
          </cell>
          <cell r="W1665">
            <v>-3.986224220129001E-3</v>
          </cell>
          <cell r="Y1665">
            <v>-1.8316049639366383E-3</v>
          </cell>
          <cell r="Z1665">
            <v>-2.3941589730069861</v>
          </cell>
          <cell r="AA1665">
            <v>-2.4319235128014097E-3</v>
          </cell>
          <cell r="AB1665">
            <v>-2.6943280889772936</v>
          </cell>
        </row>
        <row r="1666">
          <cell r="B1666">
            <v>-0.6338405494859588</v>
          </cell>
          <cell r="T1666">
            <v>4.429460429560541E-2</v>
          </cell>
          <cell r="U1666">
            <v>-3.0442301352683965E-3</v>
          </cell>
          <cell r="V1666">
            <v>3.6725244547689467E-2</v>
          </cell>
          <cell r="W1666">
            <v>-4.5439972257814917E-3</v>
          </cell>
          <cell r="Y1666">
            <v>-2.1066717579808366E-3</v>
          </cell>
          <cell r="Z1666">
            <v>-2.1731889871199215</v>
          </cell>
          <cell r="AA1666">
            <v>-2.7071551326484909E-3</v>
          </cell>
          <cell r="AB1666">
            <v>-2.4538161883339709</v>
          </cell>
        </row>
        <row r="1667">
          <cell r="B1667">
            <v>-0.6313857471511598</v>
          </cell>
          <cell r="T1667">
            <v>4.6089630736399198E-2</v>
          </cell>
          <cell r="U1667">
            <v>-3.274151824914927E-3</v>
          </cell>
          <cell r="V1667">
            <v>3.8534487922852842E-2</v>
          </cell>
          <cell r="W1667">
            <v>-4.7742626978587131E-3</v>
          </cell>
          <cell r="Y1667">
            <v>-2.1970691866982505E-3</v>
          </cell>
          <cell r="Z1667">
            <v>-2.1313537491557608</v>
          </cell>
          <cell r="AA1667">
            <v>-2.7976067294046849E-3</v>
          </cell>
          <cell r="AB1667">
            <v>-2.4082811689229251</v>
          </cell>
        </row>
        <row r="1668">
          <cell r="B1668">
            <v>-0.61881353805808492</v>
          </cell>
          <cell r="T1668">
            <v>5.0220668090245002E-2</v>
          </cell>
          <cell r="U1668">
            <v>-3.8901410746070434E-3</v>
          </cell>
          <cell r="V1668">
            <v>4.2698243840393994E-2</v>
          </cell>
          <cell r="W1668">
            <v>-5.3911729841083838E-3</v>
          </cell>
          <cell r="Y1668">
            <v>-2.4071214448365226E-3</v>
          </cell>
          <cell r="Z1668">
            <v>-1.9440437437859541</v>
          </cell>
          <cell r="AA1668">
            <v>-3.007784855269795E-3</v>
          </cell>
          <cell r="AB1668">
            <v>-2.2044060352926595</v>
          </cell>
        </row>
        <row r="1669">
          <cell r="B1669">
            <v>-0.6162583558242285</v>
          </cell>
          <cell r="T1669">
            <v>4.8443241613198906E-2</v>
          </cell>
          <cell r="U1669">
            <v>-3.6506406252023757E-3</v>
          </cell>
          <cell r="V1669">
            <v>4.090673982387736E-2</v>
          </cell>
          <cell r="W1669">
            <v>-5.1513144299647736E-3</v>
          </cell>
          <cell r="Y1669">
            <v>-2.3163978898480056E-3</v>
          </cell>
          <cell r="Z1669">
            <v>-1.915689773902862</v>
          </cell>
          <cell r="AA1669">
            <v>-2.9170069368207835E-3</v>
          </cell>
          <cell r="AB1669">
            <v>-2.1735445263868689</v>
          </cell>
        </row>
        <row r="1670">
          <cell r="B1670">
            <v>-0.60378652115110854</v>
          </cell>
          <cell r="T1670">
            <v>4.4244643248077434E-2</v>
          </cell>
          <cell r="U1670">
            <v>-3.0393773174528411E-3</v>
          </cell>
          <cell r="V1670">
            <v>3.6674887799620484E-2</v>
          </cell>
          <cell r="W1670">
            <v>-4.5391371519584367E-3</v>
          </cell>
          <cell r="Y1670">
            <v>-2.1041632380690862E-3</v>
          </cell>
          <cell r="Z1670">
            <v>-1.777211688957415</v>
          </cell>
          <cell r="AA1670">
            <v>-2.7046451095788984E-3</v>
          </cell>
          <cell r="AB1670">
            <v>-2.0228198599848941</v>
          </cell>
        </row>
        <row r="1671">
          <cell r="B1671">
            <v>-0.60061146338492988</v>
          </cell>
          <cell r="T1671">
            <v>4.4920015295846279E-2</v>
          </cell>
          <cell r="U1671">
            <v>-3.1300694313446164E-3</v>
          </cell>
          <cell r="V1671">
            <v>3.7355608916272091E-2</v>
          </cell>
          <cell r="W1671">
            <v>-4.6299648700874902E-3</v>
          </cell>
          <cell r="Y1671">
            <v>-2.1381077204841227E-3</v>
          </cell>
          <cell r="Z1671">
            <v>-1.7400651233058957</v>
          </cell>
          <cell r="AA1671">
            <v>-2.7386099322410629E-3</v>
          </cell>
          <cell r="AB1671">
            <v>-1.9823881648324804</v>
          </cell>
        </row>
        <row r="1672">
          <cell r="B1672">
            <v>-0.58579141135975488</v>
          </cell>
          <cell r="T1672">
            <v>4.4006635954189632E-2</v>
          </cell>
          <cell r="U1672">
            <v>-3.0511579397799679E-3</v>
          </cell>
          <cell r="V1672">
            <v>3.6434995444877986E-2</v>
          </cell>
          <cell r="W1672">
            <v>-4.5509353888524406E-3</v>
          </cell>
          <cell r="Y1672">
            <v>-2.0922185788622215E-3</v>
          </cell>
          <cell r="Z1672">
            <v>-1.5883583679037079</v>
          </cell>
          <cell r="AA1672">
            <v>-2.6926932928812478E-3</v>
          </cell>
          <cell r="AB1672">
            <v>-1.8172649245166661</v>
          </cell>
        </row>
        <row r="1673">
          <cell r="B1673">
            <v>-0.58254469241076079</v>
          </cell>
          <cell r="T1673">
            <v>4.5703495739238507E-2</v>
          </cell>
          <cell r="U1673">
            <v>-3.2403365326265383E-3</v>
          </cell>
          <cell r="V1673">
            <v>3.8145294666611575E-2</v>
          </cell>
          <cell r="W1673">
            <v>-4.7403968444275487E-3</v>
          </cell>
          <cell r="Y1673">
            <v>-2.1775790001396615E-3</v>
          </cell>
          <cell r="Z1673">
            <v>-1.5541626746134443</v>
          </cell>
          <cell r="AA1673">
            <v>-2.7781048639167688E-3</v>
          </cell>
          <cell r="AB1673">
            <v>-1.7800450679192148</v>
          </cell>
        </row>
        <row r="1674">
          <cell r="B1674">
            <v>-0.56779629608929871</v>
          </cell>
          <cell r="T1674">
            <v>5.9717671952499898E-2</v>
          </cell>
          <cell r="U1674">
            <v>-4.8798543800393874E-3</v>
          </cell>
          <cell r="V1674">
            <v>5.2270465692506284E-2</v>
          </cell>
          <cell r="W1674">
            <v>-6.3823661240285153E-3</v>
          </cell>
          <cell r="Y1674">
            <v>-2.9009067332349068E-3</v>
          </cell>
          <cell r="Z1674">
            <v>-1.3978552876176116</v>
          </cell>
          <cell r="AA1674">
            <v>-3.5018660301887414E-3</v>
          </cell>
          <cell r="AB1674">
            <v>-1.6099143301176886</v>
          </cell>
        </row>
        <row r="1675">
          <cell r="B1675">
            <v>-0.56112236559368767</v>
          </cell>
          <cell r="T1675">
            <v>6.0407242640160987E-2</v>
          </cell>
          <cell r="U1675">
            <v>-4.9504084641236795E-3</v>
          </cell>
          <cell r="V1675">
            <v>5.2965497904848502E-2</v>
          </cell>
          <cell r="W1675">
            <v>-6.453025701659584E-3</v>
          </cell>
          <cell r="Y1675">
            <v>-2.9373635814186356E-3</v>
          </cell>
          <cell r="Z1675">
            <v>-1.3429684903647676</v>
          </cell>
          <cell r="AA1675">
            <v>-3.5383447240819581E-3</v>
          </cell>
          <cell r="AB1675">
            <v>-1.5501735111349102</v>
          </cell>
        </row>
        <row r="1676">
          <cell r="B1676">
            <v>-0.53175892334967512</v>
          </cell>
          <cell r="T1676">
            <v>6.0175944805846891E-2</v>
          </cell>
          <cell r="U1676">
            <v>-4.8124443209859773E-3</v>
          </cell>
          <cell r="V1676">
            <v>5.273236814981417E-2</v>
          </cell>
          <cell r="W1676">
            <v>-6.3148552724226923E-3</v>
          </cell>
          <cell r="Y1676">
            <v>-2.9251258777859015E-3</v>
          </cell>
          <cell r="Z1676">
            <v>-1.1369730456863452</v>
          </cell>
          <cell r="AA1676">
            <v>-3.5260996873600603E-3</v>
          </cell>
          <cell r="AB1676">
            <v>-1.3259604546667099</v>
          </cell>
        </row>
        <row r="1677">
          <cell r="B1677">
            <v>-0.52476969789534245</v>
          </cell>
          <cell r="T1677">
            <v>6.3137321874016647E-2</v>
          </cell>
          <cell r="U1677">
            <v>-5.1746080398015117E-3</v>
          </cell>
          <cell r="V1677">
            <v>5.5717199860469933E-2</v>
          </cell>
          <cell r="W1677">
            <v>-6.677560503975691E-3</v>
          </cell>
          <cell r="Y1677">
            <v>-3.0825172946740802E-3</v>
          </cell>
          <cell r="Z1677">
            <v>-1.0885991011856349</v>
          </cell>
          <cell r="AA1677">
            <v>-3.6835854164924543E-3</v>
          </cell>
          <cell r="AB1677">
            <v>-1.2733084653624849</v>
          </cell>
        </row>
        <row r="1678">
          <cell r="B1678">
            <v>-0.49551948130641693</v>
          </cell>
          <cell r="T1678">
            <v>6.19751254048014E-2</v>
          </cell>
          <cell r="U1678">
            <v>-5.1735979614510536E-3</v>
          </cell>
          <cell r="V1678">
            <v>5.4545798584822933E-2</v>
          </cell>
          <cell r="W1678">
            <v>-6.6765489153406176E-3</v>
          </cell>
          <cell r="Y1678">
            <v>-3.0205651909000733E-3</v>
          </cell>
          <cell r="Z1678">
            <v>-0.9262511539898135</v>
          </cell>
          <cell r="AA1678">
            <v>-3.6215961897160861E-3</v>
          </cell>
          <cell r="AB1678">
            <v>-1.0966029585541299</v>
          </cell>
        </row>
        <row r="1679">
          <cell r="B1679">
            <v>-0.48825999911667828</v>
          </cell>
          <cell r="T1679">
            <v>6.0133146911262696E-2</v>
          </cell>
          <cell r="U1679">
            <v>-4.9520806266763941E-3</v>
          </cell>
          <cell r="V1679">
            <v>5.2689231288157043E-2</v>
          </cell>
          <cell r="W1679">
            <v>-6.4547003644553503E-3</v>
          </cell>
          <cell r="Y1679">
            <v>-2.9228625134002455E-3</v>
          </cell>
          <cell r="Z1679">
            <v>-0.89287341958133015</v>
          </cell>
          <cell r="AA1679">
            <v>-3.523834966718905E-3</v>
          </cell>
          <cell r="AB1679">
            <v>-1.0602733986388966</v>
          </cell>
        </row>
        <row r="1680">
          <cell r="B1680">
            <v>-0.45912478889118252</v>
          </cell>
          <cell r="T1680">
            <v>7.1527422384453296E-2</v>
          </cell>
          <cell r="U1680">
            <v>-6.2106135131713936E-3</v>
          </cell>
          <cell r="V1680">
            <v>6.4173751485831876E-2</v>
          </cell>
          <cell r="W1680">
            <v>-7.7151150285916402E-3</v>
          </cell>
          <cell r="Y1680">
            <v>-3.5369184297274758E-3</v>
          </cell>
          <cell r="Z1680">
            <v>-0.74836157331873032</v>
          </cell>
          <cell r="AA1680">
            <v>-4.1382588382541611E-3</v>
          </cell>
          <cell r="AB1680">
            <v>-0.90298136338548718</v>
          </cell>
        </row>
        <row r="1681">
          <cell r="B1681">
            <v>-0.45163071892391904</v>
          </cell>
          <cell r="T1681">
            <v>6.8206484112305094E-2</v>
          </cell>
          <cell r="U1681">
            <v>-5.8147896295739536E-3</v>
          </cell>
          <cell r="V1681">
            <v>6.0826510781369809E-2</v>
          </cell>
          <cell r="W1681">
            <v>-7.3186993030629833E-3</v>
          </cell>
          <cell r="Y1681">
            <v>-3.3555415526647678E-3</v>
          </cell>
          <cell r="Z1681">
            <v>-0.72237986885397765</v>
          </cell>
          <cell r="AA1681">
            <v>-3.9567732763555021E-3</v>
          </cell>
          <cell r="AB1681">
            <v>-0.8747019158501802</v>
          </cell>
        </row>
        <row r="1682">
          <cell r="B1682">
            <v>-0.4225953105521571</v>
          </cell>
          <cell r="T1682">
            <v>4.4424470996871475E-2</v>
          </cell>
          <cell r="U1682">
            <v>-3.1651796022742324E-3</v>
          </cell>
          <cell r="V1682">
            <v>3.6856139816739679E-2</v>
          </cell>
          <cell r="W1682">
            <v>-4.6651275382822519E-3</v>
          </cell>
          <cell r="Y1682">
            <v>-2.1131942014373357E-3</v>
          </cell>
          <cell r="Z1682">
            <v>-0.64293570533224165</v>
          </cell>
          <cell r="AA1682">
            <v>-2.7136814844901632E-3</v>
          </cell>
          <cell r="AB1682">
            <v>-0.78823195167415316</v>
          </cell>
        </row>
        <row r="1683">
          <cell r="B1683">
            <v>-0.41490193822806865</v>
          </cell>
          <cell r="T1683">
            <v>5.0409738330882865E-2</v>
          </cell>
          <cell r="U1683">
            <v>-3.849703403143083E-3</v>
          </cell>
          <cell r="V1683">
            <v>4.2888811551565612E-2</v>
          </cell>
          <cell r="W1683">
            <v>-5.3506748496189088E-3</v>
          </cell>
          <cell r="Y1683">
            <v>-2.4168029431724113E-3</v>
          </cell>
          <cell r="Z1683">
            <v>-0.60940792258092857</v>
          </cell>
          <cell r="AA1683">
            <v>-3.0174721549629207E-3</v>
          </cell>
          <cell r="AB1683">
            <v>-0.75173907359615011</v>
          </cell>
        </row>
        <row r="1684">
          <cell r="B1684">
            <v>-0.38595208604329834</v>
          </cell>
          <cell r="T1684">
            <v>6.3714754676956309E-2</v>
          </cell>
          <cell r="U1684">
            <v>-5.4707038780715967E-3</v>
          </cell>
          <cell r="V1684">
            <v>5.62992060357431E-2</v>
          </cell>
          <cell r="W1684">
            <v>-6.9740990692766817E-3</v>
          </cell>
          <cell r="Y1684">
            <v>-3.1133866349529107E-3</v>
          </cell>
          <cell r="Z1684">
            <v>-0.50307193910099168</v>
          </cell>
          <cell r="AA1684">
            <v>-3.7144732543286274E-3</v>
          </cell>
          <cell r="AB1684">
            <v>-0.63599905853995253</v>
          </cell>
        </row>
        <row r="1685">
          <cell r="B1685">
            <v>-0.37940948963684457</v>
          </cell>
          <cell r="T1685">
            <v>6.6773671297932935E-2</v>
          </cell>
          <cell r="U1685">
            <v>-5.8327832159178229E-3</v>
          </cell>
          <cell r="V1685">
            <v>5.938234983012184E-2</v>
          </cell>
          <cell r="W1685">
            <v>-7.3367197936926544E-3</v>
          </cell>
          <cell r="Y1685">
            <v>-3.2779041404529907E-3</v>
          </cell>
          <cell r="Z1685">
            <v>-0.48097510638864166</v>
          </cell>
          <cell r="AA1685">
            <v>-3.8790893421749577E-3</v>
          </cell>
          <cell r="AB1685">
            <v>-0.61194804902157818</v>
          </cell>
        </row>
        <row r="1686">
          <cell r="B1686">
            <v>-0.35527144014038509</v>
          </cell>
          <cell r="T1686">
            <v>7.7711897335013172E-2</v>
          </cell>
          <cell r="U1686">
            <v>-7.0962168362455605E-3</v>
          </cell>
          <cell r="V1686">
            <v>7.0407208597592433E-2</v>
          </cell>
          <cell r="W1686">
            <v>-8.6020425193139433E-3</v>
          </cell>
          <cell r="Y1686">
            <v>-3.8801065888323699E-3</v>
          </cell>
          <cell r="Z1686">
            <v>-0.40533445560224807</v>
          </cell>
          <cell r="AA1686">
            <v>-4.4816526429152948E-3</v>
          </cell>
          <cell r="AB1686">
            <v>-0.52961796870093514</v>
          </cell>
        </row>
        <row r="1687">
          <cell r="B1687">
            <v>-0.34865128703672543</v>
          </cell>
          <cell r="T1687">
            <v>8.2591078351086811E-2</v>
          </cell>
          <cell r="U1687">
            <v>-7.6889120390049937E-3</v>
          </cell>
          <cell r="V1687">
            <v>7.5325033610604733E-2</v>
          </cell>
          <cell r="W1687">
            <v>-9.1956239290153022E-3</v>
          </cell>
          <cell r="Y1687">
            <v>-4.1559435666966424E-3</v>
          </cell>
          <cell r="Z1687">
            <v>-0.38386342807534041</v>
          </cell>
          <cell r="AA1687">
            <v>-4.757654908092779E-3</v>
          </cell>
          <cell r="AB1687">
            <v>-0.50624810867885528</v>
          </cell>
        </row>
        <row r="1688">
          <cell r="B1688">
            <v>-0.32425339109978685</v>
          </cell>
          <cell r="T1688">
            <v>9.7188082829197109E-2</v>
          </cell>
          <cell r="U1688">
            <v>-9.5606252086482373E-3</v>
          </cell>
          <cell r="V1688">
            <v>9.003764900671693E-2</v>
          </cell>
          <cell r="W1688">
            <v>-1.1070135712847604E-2</v>
          </cell>
          <cell r="Y1688">
            <v>-5.0089922533724665E-3</v>
          </cell>
          <cell r="Z1688">
            <v>-0.31223907132471607</v>
          </cell>
          <cell r="AA1688">
            <v>-5.6112147594665016E-3</v>
          </cell>
          <cell r="AB1688">
            <v>-0.42828951124629561</v>
          </cell>
        </row>
        <row r="1689">
          <cell r="B1689">
            <v>-0.31754286019885364</v>
          </cell>
          <cell r="T1689">
            <v>0.10116965517822865</v>
          </cell>
          <cell r="U1689">
            <v>-1.0067736237807243E-2</v>
          </cell>
          <cell r="V1689">
            <v>9.405075612954765E-2</v>
          </cell>
          <cell r="W1689">
            <v>-1.1578004982181788E-2</v>
          </cell>
          <cell r="Y1689">
            <v>-5.2491807473678698E-3</v>
          </cell>
          <cell r="Z1689">
            <v>-0.29383464735784398</v>
          </cell>
          <cell r="AA1689">
            <v>-5.8515471794545115E-3</v>
          </cell>
          <cell r="AB1689">
            <v>-0.40825745589385398</v>
          </cell>
        </row>
        <row r="1690">
          <cell r="B1690">
            <v>-0.29268334986844402</v>
          </cell>
          <cell r="T1690">
            <v>0.11103599814287168</v>
          </cell>
          <cell r="U1690">
            <v>-1.1338562345786238E-2</v>
          </cell>
          <cell r="V1690">
            <v>0.10399524231660144</v>
          </cell>
          <cell r="W1690">
            <v>-1.2850731248815059E-2</v>
          </cell>
          <cell r="Y1690">
            <v>-5.8588525450950727E-3</v>
          </cell>
          <cell r="Z1690">
            <v>-0.23394185615501426</v>
          </cell>
          <cell r="AA1690">
            <v>-6.4615843053337525E-3</v>
          </cell>
          <cell r="AB1690">
            <v>-0.34306792805278113</v>
          </cell>
        </row>
        <row r="1691">
          <cell r="B1691">
            <v>-0.28591145301846776</v>
          </cell>
          <cell r="T1691">
            <v>0.11398350649609362</v>
          </cell>
          <cell r="U1691">
            <v>-1.1737663254939176E-2</v>
          </cell>
          <cell r="V1691">
            <v>0.10696609546957632</v>
          </cell>
          <cell r="W1691">
            <v>-1.3250428899757997E-2</v>
          </cell>
          <cell r="Y1691">
            <v>-6.0450983624921765E-3</v>
          </cell>
          <cell r="Z1691">
            <v>-0.21820737661798031</v>
          </cell>
          <cell r="AA1691">
            <v>-6.6479417251381658E-3</v>
          </cell>
          <cell r="AB1691">
            <v>-0.32594193891043838</v>
          </cell>
        </row>
        <row r="1692">
          <cell r="B1692">
            <v>-0.26045362468488864</v>
          </cell>
          <cell r="T1692">
            <v>0.12171437432997177</v>
          </cell>
          <cell r="U1692">
            <v>-1.2808261675803102E-2</v>
          </cell>
          <cell r="V1692">
            <v>0.11475819317623874</v>
          </cell>
          <cell r="W1692">
            <v>-1.4322628095772736E-2</v>
          </cell>
          <cell r="Y1692">
            <v>-6.5428711349637412E-3</v>
          </cell>
          <cell r="Z1692">
            <v>-0.16511110717507826</v>
          </cell>
          <cell r="AA1692">
            <v>-7.1460127735145365E-3</v>
          </cell>
          <cell r="AB1692">
            <v>-0.26814999658163219</v>
          </cell>
        </row>
        <row r="1693">
          <cell r="B1693">
            <v>-0.2537313137133802</v>
          </cell>
          <cell r="T1693">
            <v>0.12405176325522177</v>
          </cell>
          <cell r="U1693">
            <v>-1.313493796834184E-2</v>
          </cell>
          <cell r="V1693">
            <v>0.11711409464492058</v>
          </cell>
          <cell r="W1693">
            <v>-1.4649792839705821E-2</v>
          </cell>
          <cell r="Y1693">
            <v>-6.696070179425224E-3</v>
          </cell>
          <cell r="Z1693">
            <v>-0.15158177834984296</v>
          </cell>
          <cell r="AA1693">
            <v>-7.2993036180625838E-3</v>
          </cell>
          <cell r="AB1693">
            <v>-0.25342417498589337</v>
          </cell>
        </row>
        <row r="1694">
          <cell r="B1694">
            <v>-0.22778502338362361</v>
          </cell>
          <cell r="T1694">
            <v>0.13133830409428837</v>
          </cell>
          <cell r="U1694">
            <v>-1.4163810850629791E-2</v>
          </cell>
          <cell r="V1694">
            <v>0.12445834620653481</v>
          </cell>
          <cell r="W1694">
            <v>-1.5680204108480447E-2</v>
          </cell>
          <cell r="Y1694">
            <v>-7.1819212677847934E-3</v>
          </cell>
          <cell r="Z1694">
            <v>-0.10350171540082188</v>
          </cell>
          <cell r="AA1694">
            <v>-7.7854458386033337E-3</v>
          </cell>
          <cell r="AB1694">
            <v>-0.20109205722565687</v>
          </cell>
        </row>
        <row r="1695">
          <cell r="B1695">
            <v>-0.22123557809892846</v>
          </cell>
          <cell r="T1695">
            <v>0.13266733511643353</v>
          </cell>
          <cell r="U1695">
            <v>-1.4362931261125122E-2</v>
          </cell>
          <cell r="V1695">
            <v>0.12579790339497346</v>
          </cell>
          <cell r="W1695">
            <v>-1.5879622246862284E-2</v>
          </cell>
          <cell r="Y1695">
            <v>-7.2719126028582218E-3</v>
          </cell>
          <cell r="Z1695">
            <v>-9.2343070143735301E-2</v>
          </cell>
          <cell r="AA1695">
            <v>-7.8754910983756966E-3</v>
          </cell>
          <cell r="AB1695">
            <v>-0.18894657525618186</v>
          </cell>
        </row>
        <row r="1696">
          <cell r="B1696">
            <v>-0.19500985353692235</v>
          </cell>
          <cell r="T1696">
            <v>0.13714880711753283</v>
          </cell>
          <cell r="U1696">
            <v>-1.5043451354797888E-2</v>
          </cell>
          <cell r="V1696">
            <v>0.13031486946561446</v>
          </cell>
          <cell r="W1696">
            <v>-1.6561159864598555E-2</v>
          </cell>
          <cell r="Y1696">
            <v>-7.5785539671073049E-3</v>
          </cell>
          <cell r="Z1696">
            <v>-5.0511636093585624E-2</v>
          </cell>
          <cell r="AA1696">
            <v>-8.1823162085735961E-3</v>
          </cell>
          <cell r="AB1696">
            <v>-0.14341569616575478</v>
          </cell>
        </row>
        <row r="1697">
          <cell r="B1697">
            <v>-0.18869162638165715</v>
          </cell>
          <cell r="T1697">
            <v>0.13637940873683352</v>
          </cell>
          <cell r="U1697">
            <v>-1.4932042125511457E-2</v>
          </cell>
          <cell r="V1697">
            <v>0.12953937731045373</v>
          </cell>
          <cell r="W1697">
            <v>-1.6449584054526706E-2</v>
          </cell>
          <cell r="Y1697">
            <v>-7.5255554982182711E-3</v>
          </cell>
          <cell r="Z1697">
            <v>-4.2415731687220286E-2</v>
          </cell>
          <cell r="AA1697">
            <v>-8.129285981888364E-3</v>
          </cell>
          <cell r="AB1697">
            <v>-0.13460381455031786</v>
          </cell>
        </row>
        <row r="1698">
          <cell r="B1698">
            <v>-0.16226235315831639</v>
          </cell>
          <cell r="T1698">
            <v>0.1347176313685686</v>
          </cell>
          <cell r="U1698">
            <v>-1.4696814029381311E-2</v>
          </cell>
          <cell r="V1698">
            <v>0.1278644383645961</v>
          </cell>
          <cell r="W1698">
            <v>-1.6214004241745648E-2</v>
          </cell>
          <cell r="Y1698">
            <v>-7.4115882259188698E-3</v>
          </cell>
          <cell r="Z1698">
            <v>-8.9270783805501276E-3</v>
          </cell>
          <cell r="AA1698">
            <v>-8.0152504180046429E-3</v>
          </cell>
          <cell r="AB1698">
            <v>-9.8153526406257144E-2</v>
          </cell>
        </row>
        <row r="1699">
          <cell r="B1699">
            <v>-0.15619287726077913</v>
          </cell>
          <cell r="T1699">
            <v>0.1324989545630969</v>
          </cell>
          <cell r="U1699">
            <v>-1.4380745151708816E-2</v>
          </cell>
          <cell r="V1699">
            <v>0.12562818923717201</v>
          </cell>
          <cell r="W1699">
            <v>-1.5897462773047925E-2</v>
          </cell>
          <cell r="Y1699">
            <v>-7.2604874437478244E-3</v>
          </cell>
          <cell r="Z1699">
            <v>-2.9706465082226107E-3</v>
          </cell>
          <cell r="AA1699">
            <v>-7.8640590930698882E-3</v>
          </cell>
          <cell r="AB1699">
            <v>-9.1670325781000553E-2</v>
          </cell>
        </row>
        <row r="1700">
          <cell r="B1700">
            <v>-0.12955183672221404</v>
          </cell>
          <cell r="T1700">
            <v>0.12391309667797271</v>
          </cell>
          <cell r="U1700">
            <v>-1.3172333126281244E-2</v>
          </cell>
          <cell r="V1700">
            <v>0.11697432980327652</v>
          </cell>
          <cell r="W1700">
            <v>-1.4687243911457933E-2</v>
          </cell>
          <cell r="Y1700">
            <v>-6.6869460481247924E-3</v>
          </cell>
          <cell r="Z1700">
            <v>2.2788843316266079E-2</v>
          </cell>
          <cell r="AA1700">
            <v>-7.2901740193909549E-3</v>
          </cell>
          <cell r="AB1700">
            <v>-6.3632744874168506E-2</v>
          </cell>
        </row>
        <row r="1701">
          <cell r="B1701">
            <v>-0.12373686514012749</v>
          </cell>
          <cell r="T1701">
            <v>0.11980440538575214</v>
          </cell>
          <cell r="U1701">
            <v>-1.2598866835325146E-2</v>
          </cell>
          <cell r="V1701">
            <v>0.11283309693221404</v>
          </cell>
          <cell r="W1701">
            <v>-1.4112920164923251E-2</v>
          </cell>
          <cell r="Y1701">
            <v>-6.4186257055180518E-3</v>
          </cell>
          <cell r="Z1701">
            <v>2.6501721540196022E-2</v>
          </cell>
          <cell r="AA1701">
            <v>-7.0216928935967942E-3</v>
          </cell>
          <cell r="AB1701">
            <v>-5.9591510971248339E-2</v>
          </cell>
        </row>
        <row r="1702">
          <cell r="B1702">
            <v>-9.6863784606743386E-2</v>
          </cell>
          <cell r="T1702">
            <v>0.10527866762655973</v>
          </cell>
          <cell r="U1702">
            <v>-1.0644661835055243E-2</v>
          </cell>
          <cell r="V1702">
            <v>9.8192312700335155E-2</v>
          </cell>
          <cell r="W1702">
            <v>-1.2155793207416105E-2</v>
          </cell>
          <cell r="Y1702">
            <v>-5.5005497516943122E-3</v>
          </cell>
          <cell r="Z1702">
            <v>4.611973516836837E-2</v>
          </cell>
          <cell r="AA1702">
            <v>-6.1030668093702833E-3</v>
          </cell>
          <cell r="AB1702">
            <v>-3.823853977193873E-2</v>
          </cell>
        </row>
        <row r="1703">
          <cell r="B1703">
            <v>-9.130687875679333E-2</v>
          </cell>
          <cell r="T1703">
            <v>0.1005358907604877</v>
          </cell>
          <cell r="U1703">
            <v>-1.0025943416629079E-2</v>
          </cell>
          <cell r="V1703">
            <v>9.3411972182886105E-2</v>
          </cell>
          <cell r="W1703">
            <v>-1.153614967173751E-2</v>
          </cell>
          <cell r="Y1703">
            <v>-5.2107276134772795E-3</v>
          </cell>
          <cell r="Z1703">
            <v>4.8774802710525672E-2</v>
          </cell>
          <cell r="AA1703">
            <v>-5.8130710036380902E-3</v>
          </cell>
          <cell r="AB1703">
            <v>-3.5348666116305619E-2</v>
          </cell>
        </row>
        <row r="1704">
          <cell r="B1704">
            <v>-6.4187512561848181E-2</v>
          </cell>
          <cell r="T1704">
            <v>8.0413762317735102E-2</v>
          </cell>
          <cell r="U1704">
            <v>-7.4986926179732537E-3</v>
          </cell>
          <cell r="V1704">
            <v>7.3130472840103461E-2</v>
          </cell>
          <cell r="W1704">
            <v>-9.0051200889927838E-3</v>
          </cell>
          <cell r="Y1704">
            <v>-4.0322910810358919E-3</v>
          </cell>
          <cell r="Z1704">
            <v>6.3183010620274635E-2</v>
          </cell>
          <cell r="AA1704">
            <v>-4.63392832726435E-3</v>
          </cell>
          <cell r="AB1704">
            <v>-1.9666240037820096E-2</v>
          </cell>
        </row>
        <row r="1705">
          <cell r="B1705">
            <v>-5.8891411995330878E-2</v>
          </cell>
          <cell r="T1705">
            <v>7.4473802484740045E-2</v>
          </cell>
          <cell r="U1705">
            <v>-6.7784313286396941E-3</v>
          </cell>
          <cell r="V1705">
            <v>6.7143467449904071E-2</v>
          </cell>
          <cell r="W1705">
            <v>-8.2837818539514899E-3</v>
          </cell>
          <cell r="Y1705">
            <v>-3.699531356007724E-3</v>
          </cell>
          <cell r="Z1705">
            <v>6.4481987154624387E-2</v>
          </cell>
          <cell r="AA1705">
            <v>-4.300969205616771E-3</v>
          </cell>
          <cell r="AB1705">
            <v>-1.8252385962057926E-2</v>
          </cell>
        </row>
        <row r="1706">
          <cell r="B1706">
            <v>-3.1516719619546052E-2</v>
          </cell>
          <cell r="T1706">
            <v>5.2065759359516843E-2</v>
          </cell>
          <cell r="U1706">
            <v>-4.1955848362027265E-3</v>
          </cell>
          <cell r="V1706">
            <v>4.4557948566540342E-2</v>
          </cell>
          <cell r="W1706">
            <v>-5.6970734498930555E-3</v>
          </cell>
          <cell r="Y1706">
            <v>-2.5018566423349918E-3</v>
          </cell>
          <cell r="Z1706">
            <v>7.6467628947065741E-2</v>
          </cell>
          <cell r="AA1706">
            <v>-3.1025768200892458E-3</v>
          </cell>
          <cell r="AB1706">
            <v>-5.2067703941435289E-3</v>
          </cell>
        </row>
        <row r="1707">
          <cell r="B1707">
            <v>-2.6483342022369127E-2</v>
          </cell>
          <cell r="T1707">
            <v>4.7247905378480275E-2</v>
          </cell>
          <cell r="U1707">
            <v>-3.6607012043389465E-3</v>
          </cell>
          <cell r="V1707">
            <v>3.9701936309784802E-2</v>
          </cell>
          <cell r="W1707">
            <v>-5.1613900518333068E-3</v>
          </cell>
          <cell r="Y1707">
            <v>-2.2556799564717568E-3</v>
          </cell>
          <cell r="Z1707">
            <v>7.810522293108095E-2</v>
          </cell>
          <cell r="AA1707">
            <v>-2.856252619983009E-3</v>
          </cell>
          <cell r="AB1707">
            <v>-3.4243525694038928E-3</v>
          </cell>
        </row>
        <row r="1708">
          <cell r="B1708">
            <v>1.1527035471080582E-3</v>
          </cell>
          <cell r="T1708">
            <v>3.2690754050396724E-2</v>
          </cell>
          <cell r="U1708">
            <v>-2.1059120712580231E-3</v>
          </cell>
          <cell r="V1708">
            <v>2.5030679115778092E-2</v>
          </cell>
          <cell r="W1708">
            <v>-3.6034252074918231E-3</v>
          </cell>
          <cell r="Y1708">
            <v>-1.5350636409819131E-3</v>
          </cell>
          <cell r="Z1708">
            <v>9.4401141381304898E-2</v>
          </cell>
          <cell r="AA1708">
            <v>-2.1347138970428973E-3</v>
          </cell>
          <cell r="AB1708">
            <v>1.4315031938968591E-2</v>
          </cell>
        </row>
        <row r="1709">
          <cell r="B1709">
            <v>5.9214404890367556E-3</v>
          </cell>
          <cell r="T1709">
            <v>3.0060267660717475E-2</v>
          </cell>
          <cell r="U1709">
            <v>-1.8482853184489461E-3</v>
          </cell>
          <cell r="V1709">
            <v>2.2409623080128688E-2</v>
          </cell>
          <cell r="W1709">
            <v>-3.323813063368897E-3</v>
          </cell>
          <cell r="Y1709">
            <v>-1.4156513457694319E-3</v>
          </cell>
          <cell r="Z1709">
            <v>9.689394360667912E-2</v>
          </cell>
          <cell r="AA1709">
            <v>-2.0027756124679163E-3</v>
          </cell>
          <cell r="AB1709">
            <v>1.7086598085037673E-2</v>
          </cell>
        </row>
        <row r="1710">
          <cell r="B1710">
            <v>3.3822126713761946E-2</v>
          </cell>
          <cell r="T1710">
            <v>-8.8188325257270491E-3</v>
          </cell>
          <cell r="U1710">
            <v>1.5633596774929687E-3</v>
          </cell>
          <cell r="V1710">
            <v>-1.5762003394418189E-2</v>
          </cell>
          <cell r="W1710">
            <v>8.0145765056093151E-4</v>
          </cell>
          <cell r="Y1710">
            <v>1.6386023529847631E-4</v>
          </cell>
          <cell r="Z1710">
            <v>9.2817576550924902E-2</v>
          </cell>
          <cell r="AA1710">
            <v>-1.3318269491664194E-5</v>
          </cell>
          <cell r="AB1710">
            <v>1.4540603817693738E-2</v>
          </cell>
        </row>
        <row r="1711">
          <cell r="B1711">
            <v>3.8465118251178487E-2</v>
          </cell>
          <cell r="T1711">
            <v>-8.5831122653223964E-3</v>
          </cell>
          <cell r="U1711">
            <v>1.3842948122373311E-3</v>
          </cell>
          <cell r="V1711">
            <v>-1.5225389691190513E-2</v>
          </cell>
          <cell r="W1711">
            <v>8.3715672209984989E-4</v>
          </cell>
          <cell r="Y1711">
            <v>9.6080461129359091E-5</v>
          </cell>
          <cell r="Z1711">
            <v>9.5822350351418964E-2</v>
          </cell>
          <cell r="AA1711">
            <v>4.2806647730036081E-5</v>
          </cell>
          <cell r="AB1711">
            <v>1.8362003282389194E-2</v>
          </cell>
        </row>
        <row r="1712">
          <cell r="B1712">
            <v>6.7564906078409481E-2</v>
          </cell>
          <cell r="T1712">
            <v>-5.6765225536926393E-3</v>
          </cell>
          <cell r="U1712">
            <v>-5.540701012734596E-4</v>
          </cell>
          <cell r="V1712">
            <v>-9.7094515497788761E-3</v>
          </cell>
          <cell r="W1712">
            <v>8.8561471236246281E-4</v>
          </cell>
          <cell r="Y1712">
            <v>-6.4861157635267067E-4</v>
          </cell>
          <cell r="Z1712">
            <v>0.11174888925165309</v>
          </cell>
          <cell r="AA1712">
            <v>4.404519976988586E-4</v>
          </cell>
          <cell r="AB1712">
            <v>4.0427633459603568E-2</v>
          </cell>
        </row>
        <row r="1713">
          <cell r="B1713">
            <v>7.1915861447612306E-2</v>
          </cell>
          <cell r="T1713">
            <v>-1.7198937761269836E-2</v>
          </cell>
          <cell r="U1713">
            <v>4.0143121820424043E-4</v>
          </cell>
          <cell r="V1713">
            <v>-2.0793500756571048E-2</v>
          </cell>
          <cell r="W1713">
            <v>2.2321664586954877E-3</v>
          </cell>
          <cell r="Y1713">
            <v>-2.0366676189250866E-4</v>
          </cell>
          <cell r="Z1713">
            <v>0.10613515079824508</v>
          </cell>
          <cell r="AA1713">
            <v>1.1100072098775228E-3</v>
          </cell>
          <cell r="AB1713">
            <v>3.5256223806779237E-2</v>
          </cell>
        </row>
        <row r="1714">
          <cell r="B1714">
            <v>0.10169916732333628</v>
          </cell>
          <cell r="T1714">
            <v>-0.15473599739362828</v>
          </cell>
          <cell r="U1714">
            <v>1.2045176386732729E-2</v>
          </cell>
          <cell r="V1714">
            <v>-0.15453322213300086</v>
          </cell>
          <cell r="W1714">
            <v>1.7183297724800334E-2</v>
          </cell>
          <cell r="Y1714">
            <v>5.1548470301491728E-3</v>
          </cell>
          <cell r="Z1714">
            <v>3.0156696333386739E-2</v>
          </cell>
          <cell r="AA1714">
            <v>8.3757959871324228E-3</v>
          </cell>
          <cell r="AB1714">
            <v>-3.9150525145967514E-2</v>
          </cell>
        </row>
        <row r="1715">
          <cell r="B1715">
            <v>0.10551892369613514</v>
          </cell>
          <cell r="T1715">
            <v>-0.14433718683664379</v>
          </cell>
          <cell r="U1715">
            <v>1.0954084495762441E-2</v>
          </cell>
          <cell r="V1715">
            <v>-0.14354354273484676</v>
          </cell>
          <cell r="W1715">
            <v>1.6611815632511507E-2</v>
          </cell>
          <cell r="Y1715">
            <v>4.6653901522846052E-3</v>
          </cell>
          <cell r="Z1715">
            <v>3.6611963216122936E-2</v>
          </cell>
          <cell r="AA1715">
            <v>8.1821614886268199E-3</v>
          </cell>
          <cell r="AB1715">
            <v>-3.1173099349242134E-2</v>
          </cell>
        </row>
        <row r="1716">
          <cell r="B1716">
            <v>0.13487814703115109</v>
          </cell>
          <cell r="T1716">
            <v>-9.5113643934094314E-2</v>
          </cell>
          <cell r="U1716">
            <v>2.9466123828244492E-3</v>
          </cell>
          <cell r="V1716">
            <v>-8.9826284860105812E-2</v>
          </cell>
          <cell r="W1716">
            <v>1.3316015518028121E-2</v>
          </cell>
          <cell r="Y1716">
            <v>1.0319877626178788E-3</v>
          </cell>
          <cell r="Z1716">
            <v>6.4696204990322567E-2</v>
          </cell>
          <cell r="AA1716">
            <v>7.2074393393074384E-3</v>
          </cell>
          <cell r="AB1716">
            <v>7.1714259260628292E-3</v>
          </cell>
        </row>
        <row r="1717">
          <cell r="B1717">
            <v>0.13824560348488735</v>
          </cell>
          <cell r="T1717">
            <v>-9.1881389642402056E-2</v>
          </cell>
          <cell r="U1717">
            <v>2.0810286068963842E-3</v>
          </cell>
          <cell r="V1717">
            <v>-8.608320941304301E-2</v>
          </cell>
          <cell r="W1717">
            <v>1.3074162577717055E-2</v>
          </cell>
          <cell r="Y1717">
            <v>6.0613682609376876E-4</v>
          </cell>
          <cell r="Z1717">
            <v>6.5848230333810306E-2</v>
          </cell>
          <cell r="AA1717">
            <v>7.1308337129513078E-3</v>
          </cell>
          <cell r="AB1717">
            <v>9.3664157550783188E-3</v>
          </cell>
        </row>
        <row r="1718">
          <cell r="B1718">
            <v>0.16749579267829995</v>
          </cell>
          <cell r="T1718">
            <v>-0.10511059854688008</v>
          </cell>
          <cell r="U1718">
            <v>-8.7335748776057787E-4</v>
          </cell>
          <cell r="V1718">
            <v>-9.4664004231808846E-2</v>
          </cell>
          <cell r="W1718">
            <v>1.6223424657181153E-2</v>
          </cell>
          <cell r="Y1718">
            <v>-1.2268562152179016E-3</v>
          </cell>
          <cell r="Z1718">
            <v>4.7964010703065281E-2</v>
          </cell>
          <cell r="AA1718">
            <v>8.7066892486683325E-3</v>
          </cell>
          <cell r="AB1718">
            <v>-1.0214385365564891E-3</v>
          </cell>
        </row>
        <row r="1719">
          <cell r="B1719">
            <v>0.17056189848941417</v>
          </cell>
          <cell r="T1719">
            <v>-0.10023940044174749</v>
          </cell>
          <cell r="U1719">
            <v>-2.1915563062254559E-3</v>
          </cell>
          <cell r="V1719">
            <v>-8.9371989047869624E-2</v>
          </cell>
          <cell r="W1719">
            <v>1.5641392313551109E-2</v>
          </cell>
          <cell r="Y1719">
            <v>-1.9624400806445949E-3</v>
          </cell>
          <cell r="Z1719">
            <v>4.8958161406803695E-2</v>
          </cell>
          <cell r="AA1719">
            <v>8.3748142580213712E-3</v>
          </cell>
          <cell r="AB1719">
            <v>9.0815113112031735E-4</v>
          </cell>
        </row>
        <row r="1720">
          <cell r="B1720">
            <v>0.20042903463481287</v>
          </cell>
          <cell r="T1720">
            <v>-7.5953860536927056E-2</v>
          </cell>
          <cell r="U1720">
            <v>-1.4139702678378071E-2</v>
          </cell>
          <cell r="V1720">
            <v>-6.1055894174768401E-2</v>
          </cell>
          <cell r="W1720">
            <v>1.1748047118381818E-2</v>
          </cell>
          <cell r="Y1720">
            <v>-9.2920956462368715E-3</v>
          </cell>
          <cell r="Z1720">
            <v>4.1421619106276245E-2</v>
          </cell>
          <cell r="AA1720">
            <v>5.421375745886834E-3</v>
          </cell>
          <cell r="AB1720">
            <v>1.3883413634669581E-3</v>
          </cell>
        </row>
        <row r="1727">
          <cell r="B1727">
            <v>-0.79957096536518713</v>
          </cell>
          <cell r="T1727">
            <v>5.5274460354213489E-2</v>
          </cell>
          <cell r="U1727">
            <v>-4.2415903817446081E-3</v>
          </cell>
          <cell r="V1727">
            <v>4.7792063053994811E-2</v>
          </cell>
          <cell r="W1727">
            <v>-5.7431477836310217E-3</v>
          </cell>
          <cell r="Y1727">
            <v>-2.6679727575078557E-3</v>
          </cell>
          <cell r="Z1727">
            <v>-128.34</v>
          </cell>
          <cell r="AA1727">
            <v>-3.2687924755288671E-3</v>
          </cell>
          <cell r="AB1727">
            <v>-139.69</v>
          </cell>
        </row>
        <row r="1728">
          <cell r="B1728">
            <v>-0.79942459109931174</v>
          </cell>
          <cell r="T1728">
            <v>5.4882208819088979E-2</v>
          </cell>
          <cell r="U1728">
            <v>-4.2057555538322694E-3</v>
          </cell>
          <cell r="V1728">
            <v>4.7396704815701761E-2</v>
          </cell>
          <cell r="W1728">
            <v>-5.7072593749353216E-3</v>
          </cell>
          <cell r="Y1728">
            <v>-2.6475719159191817E-3</v>
          </cell>
          <cell r="Z1728">
            <v>-872.71698711789611</v>
          </cell>
          <cell r="AA1728">
            <v>-3.2483794093272362E-3</v>
          </cell>
          <cell r="AB1728">
            <v>-949.98586512777695</v>
          </cell>
        </row>
        <row r="1729">
          <cell r="B1729">
            <v>-0.79538476546412884</v>
          </cell>
          <cell r="T1729">
            <v>4.6014174674455337E-2</v>
          </cell>
          <cell r="U1729">
            <v>-3.4149911261788699E-3</v>
          </cell>
          <cell r="V1729">
            <v>3.845843423523837E-2</v>
          </cell>
          <cell r="W1729">
            <v>-4.9153125842022975E-3</v>
          </cell>
          <cell r="Y1729">
            <v>-2.1932586173554263E-3</v>
          </cell>
          <cell r="Z1729">
            <v>-59.048820700263882</v>
          </cell>
          <cell r="AA1729">
            <v>-2.7937938766886402E-3</v>
          </cell>
          <cell r="AB1729">
            <v>-64.359356113603411</v>
          </cell>
        </row>
        <row r="1730">
          <cell r="B1730">
            <v>-0.79518034009037586</v>
          </cell>
          <cell r="T1730">
            <v>4.6467917059549925E-2</v>
          </cell>
          <cell r="U1730">
            <v>-3.4657372132531998E-3</v>
          </cell>
          <cell r="V1730">
            <v>3.8915770342165125E-2</v>
          </cell>
          <cell r="W1730">
            <v>-4.9661345476029947E-3</v>
          </cell>
          <cell r="Y1730">
            <v>-2.2161869127838431E-3</v>
          </cell>
          <cell r="Z1730">
            <v>-56.782413841479865</v>
          </cell>
          <cell r="AA1730">
            <v>-2.8167359112334627E-3</v>
          </cell>
          <cell r="AB1730">
            <v>-61.892515112329136</v>
          </cell>
        </row>
        <row r="1731">
          <cell r="B1731">
            <v>-0.79119853816755004</v>
          </cell>
          <cell r="T1731">
            <v>5.4769335370467055E-2</v>
          </cell>
          <cell r="U1731">
            <v>-4.4038482275601939E-3</v>
          </cell>
          <cell r="V1731">
            <v>4.7282937388932966E-2</v>
          </cell>
          <cell r="W1731">
            <v>-5.9056482398620021E-3</v>
          </cell>
          <cell r="Y1731">
            <v>-2.641706273001085E-3</v>
          </cell>
          <cell r="Z1731">
            <v>-33.269464031660988</v>
          </cell>
          <cell r="AA1731">
            <v>-3.2425102515926505E-3</v>
          </cell>
          <cell r="AB1731">
            <v>-36.300151399273197</v>
          </cell>
        </row>
        <row r="1732">
          <cell r="B1732">
            <v>-0.79066662674208932</v>
          </cell>
          <cell r="T1732">
            <v>5.4458343831909714E-2</v>
          </cell>
          <cell r="U1732">
            <v>-4.365325150356314E-3</v>
          </cell>
          <cell r="V1732">
            <v>4.6969482741090605E-2</v>
          </cell>
          <cell r="W1732">
            <v>-5.8670675623632602E-3</v>
          </cell>
          <cell r="Y1732">
            <v>-2.6255563380824056E-3</v>
          </cell>
          <cell r="Z1732">
            <v>-31.629774735387393</v>
          </cell>
          <cell r="AA1732">
            <v>-3.2263506392936139E-3</v>
          </cell>
          <cell r="AB1732">
            <v>-34.515452959219765</v>
          </cell>
        </row>
        <row r="1733">
          <cell r="B1733">
            <v>-0.78282613836543324</v>
          </cell>
          <cell r="T1733">
            <v>4.9681948163647599E-2</v>
          </cell>
          <cell r="U1733">
            <v>-3.7787917225470405E-3</v>
          </cell>
          <cell r="V1733">
            <v>4.2155257154452015E-2</v>
          </cell>
          <cell r="W1733">
            <v>-5.2796571407923102E-3</v>
          </cell>
          <cell r="Y1733">
            <v>-2.3795685502241461E-3</v>
          </cell>
          <cell r="Z1733">
            <v>-18.761971484466006</v>
          </cell>
          <cell r="AA1733">
            <v>-2.9802154503840066E-3</v>
          </cell>
          <cell r="AB1733">
            <v>-20.509660251402963</v>
          </cell>
        </row>
        <row r="1734">
          <cell r="B1734">
            <v>-0.78125007407274916</v>
          </cell>
          <cell r="T1734">
            <v>5.1585689038775175E-2</v>
          </cell>
          <cell r="U1734">
            <v>-3.9935961710088272E-3</v>
          </cell>
          <cell r="V1734">
            <v>4.4074076001949965E-2</v>
          </cell>
          <cell r="W1734">
            <v>-5.4947827681543085E-3</v>
          </cell>
          <cell r="Y1734">
            <v>-2.4771527468394989E-3</v>
          </cell>
          <cell r="Z1734">
            <v>-17.364331658050808</v>
          </cell>
          <cell r="AA1734">
            <v>-3.0778581215004769E-3</v>
          </cell>
          <cell r="AB1734">
            <v>-18.988417401535898</v>
          </cell>
        </row>
        <row r="1735">
          <cell r="B1735">
            <v>-0.76608131136567947</v>
          </cell>
          <cell r="T1735">
            <v>6.6441971106069336E-2</v>
          </cell>
          <cell r="U1735">
            <v>-5.7134420321787276E-3</v>
          </cell>
          <cell r="V1735">
            <v>5.904802251269009E-2</v>
          </cell>
          <cell r="W1735">
            <v>-7.2172001691883985E-3</v>
          </cell>
          <cell r="Y1735">
            <v>-3.2599835060255259E-3</v>
          </cell>
          <cell r="Z1735">
            <v>-10.211810195085462</v>
          </cell>
          <cell r="AA1735">
            <v>-3.8611579693267834E-3</v>
          </cell>
          <cell r="AB1735">
            <v>-11.203348653198441</v>
          </cell>
        </row>
        <row r="1736">
          <cell r="B1736">
            <v>-0.76354303420750014</v>
          </cell>
          <cell r="T1736">
            <v>6.5917717148955668E-2</v>
          </cell>
          <cell r="U1736">
            <v>-5.6493341655478634E-3</v>
          </cell>
          <cell r="V1736">
            <v>5.851961636932896E-2</v>
          </cell>
          <cell r="W1736">
            <v>-7.152996447493792E-3</v>
          </cell>
          <cell r="Y1736">
            <v>-3.2317000708037371E-3</v>
          </cell>
          <cell r="Z1736">
            <v>-9.5795193267668068</v>
          </cell>
          <cell r="AA1736">
            <v>-3.8328575860762989E-3</v>
          </cell>
          <cell r="AB1736">
            <v>-10.515139899922511</v>
          </cell>
        </row>
        <row r="1737">
          <cell r="B1737">
            <v>-0.7493364843659257</v>
          </cell>
          <cell r="T1737">
            <v>6.6118562638106643E-2</v>
          </cell>
          <cell r="U1737">
            <v>-5.6603567882855775E-3</v>
          </cell>
          <cell r="V1737">
            <v>5.8722052591113613E-2</v>
          </cell>
          <cell r="W1737">
            <v>-7.1640355514257905E-3</v>
          </cell>
          <cell r="Y1737">
            <v>-3.2425298428241456E-3</v>
          </cell>
          <cell r="Z1737">
            <v>-7.1086098410670866</v>
          </cell>
          <cell r="AA1737">
            <v>-3.8436938475236641E-3</v>
          </cell>
          <cell r="AB1737">
            <v>-7.8257106802139731</v>
          </cell>
        </row>
        <row r="1738">
          <cell r="B1738">
            <v>-0.74583974752855553</v>
          </cell>
          <cell r="T1738">
            <v>6.6889416300716792E-2</v>
          </cell>
          <cell r="U1738">
            <v>-5.7543227762783707E-3</v>
          </cell>
          <cell r="V1738">
            <v>5.9499011554281375E-2</v>
          </cell>
          <cell r="W1738">
            <v>-7.2581420388025441E-3</v>
          </cell>
          <cell r="Y1738">
            <v>-3.2841620988603246E-3</v>
          </cell>
          <cell r="Z1738">
            <v>-6.6791431034527431</v>
          </cell>
          <cell r="AA1738">
            <v>-3.8853510504824654E-3</v>
          </cell>
          <cell r="AB1738">
            <v>-7.358263208051377</v>
          </cell>
        </row>
        <row r="1739">
          <cell r="B1739">
            <v>-0.73259165736617182</v>
          </cell>
          <cell r="T1739">
            <v>6.9307669181435466E-2</v>
          </cell>
          <cell r="U1739">
            <v>-6.0483412134751677E-3</v>
          </cell>
          <cell r="V1739">
            <v>6.1936417435598204E-2</v>
          </cell>
          <cell r="W1739">
            <v>-7.5526000968683567E-3</v>
          </cell>
          <cell r="Y1739">
            <v>-3.4154616718896275E-3</v>
          </cell>
          <cell r="Z1739">
            <v>-5.4261403269410895</v>
          </cell>
          <cell r="AA1739">
            <v>-4.016729300974884E-3</v>
          </cell>
          <cell r="AB1739">
            <v>-5.9944486697085928</v>
          </cell>
        </row>
        <row r="1740">
          <cell r="B1740">
            <v>-0.72814021403591545</v>
          </cell>
          <cell r="T1740">
            <v>6.9196174336082494E-2</v>
          </cell>
          <cell r="U1740">
            <v>-6.031122120128545E-3</v>
          </cell>
          <cell r="V1740">
            <v>6.1824039530885819E-2</v>
          </cell>
          <cell r="W1740">
            <v>-7.5353552572697199E-3</v>
          </cell>
          <cell r="Y1740">
            <v>-3.4093847639031301E-3</v>
          </cell>
          <cell r="Z1740">
            <v>-5.1043717311104038</v>
          </cell>
          <cell r="AA1740">
            <v>-4.0106487515774291E-3</v>
          </cell>
          <cell r="AB1740">
            <v>-5.6442238360512098</v>
          </cell>
        </row>
        <row r="1741">
          <cell r="B1741">
            <v>-0.71584683036641805</v>
          </cell>
          <cell r="T1741">
            <v>6.7800121188348605E-2</v>
          </cell>
          <cell r="U1741">
            <v>-5.8511990210400131E-3</v>
          </cell>
          <cell r="V1741">
            <v>6.0416929389490594E-2</v>
          </cell>
          <cell r="W1741">
            <v>-7.3551631344086271E-3</v>
          </cell>
          <cell r="Y1741">
            <v>-3.333485056487459E-3</v>
          </cell>
          <cell r="Z1741">
            <v>-4.3821103548891056</v>
          </cell>
          <cell r="AA1741">
            <v>-3.9347035634622182E-3</v>
          </cell>
          <cell r="AB1741">
            <v>-4.8580878562759784</v>
          </cell>
        </row>
        <row r="1742">
          <cell r="B1742">
            <v>-0.71044437893853885</v>
          </cell>
          <cell r="T1742">
            <v>6.7892563926667843E-2</v>
          </cell>
          <cell r="U1742">
            <v>-5.8703559212259391E-3</v>
          </cell>
          <cell r="V1742">
            <v>6.0510104291032485E-2</v>
          </cell>
          <cell r="W1742">
            <v>-7.374348678285023E-3</v>
          </cell>
          <cell r="Y1742">
            <v>-3.33850002752019E-3</v>
          </cell>
          <cell r="Z1742">
            <v>-4.118885348593003</v>
          </cell>
          <cell r="AA1742">
            <v>-3.9397215395709697E-3</v>
          </cell>
          <cell r="AB1742">
            <v>-4.5715840294916363</v>
          </cell>
        </row>
        <row r="1743">
          <cell r="B1743">
            <v>-0.69910200336666417</v>
          </cell>
          <cell r="T1743">
            <v>6.7811167878564824E-2</v>
          </cell>
          <cell r="U1743">
            <v>-5.8783135451100105E-3</v>
          </cell>
          <cell r="V1743">
            <v>6.0428063571493142E-2</v>
          </cell>
          <cell r="W1743">
            <v>-7.3823182005301651E-3</v>
          </cell>
          <cell r="Y1743">
            <v>-3.3340842526261667E-3</v>
          </cell>
          <cell r="Z1743">
            <v>-3.6508683036654115</v>
          </cell>
          <cell r="AA1743">
            <v>-3.9353031186518421E-3</v>
          </cell>
          <cell r="AB1743">
            <v>-4.0621769778636532</v>
          </cell>
        </row>
        <row r="1744">
          <cell r="B1744">
            <v>-0.69275226963194636</v>
          </cell>
          <cell r="T1744">
            <v>6.7397735358369751E-2</v>
          </cell>
          <cell r="U1744">
            <v>-5.8190504753661684E-3</v>
          </cell>
          <cell r="V1744">
            <v>6.0011356590893308E-2</v>
          </cell>
          <cell r="W1744">
            <v>-7.3229665197370643E-3</v>
          </cell>
          <cell r="Y1744">
            <v>-3.3116737859809754E-3</v>
          </cell>
          <cell r="Z1744">
            <v>-3.4299784075189064</v>
          </cell>
          <cell r="AA1744">
            <v>-3.9128792231841337E-3</v>
          </cell>
          <cell r="AB1744">
            <v>-3.8217522498544181</v>
          </cell>
        </row>
        <row r="1745">
          <cell r="B1745">
            <v>-0.6823571763669104</v>
          </cell>
          <cell r="T1745">
            <v>6.7867081999659296E-2</v>
          </cell>
          <cell r="U1745">
            <v>-5.8547950478311005E-3</v>
          </cell>
          <cell r="V1745">
            <v>6.0484420542548975E-2</v>
          </cell>
          <cell r="W1745">
            <v>-7.3587645380340317E-3</v>
          </cell>
          <cell r="Y1745">
            <v>-3.3371174921155099E-3</v>
          </cell>
          <cell r="Z1745">
            <v>-3.1118799840929485</v>
          </cell>
          <cell r="AA1745">
            <v>-3.9383381757220242E-3</v>
          </cell>
          <cell r="AB1745">
            <v>-3.4755221675077448</v>
          </cell>
        </row>
        <row r="1746">
          <cell r="B1746">
            <v>-0.67506383132509684</v>
          </cell>
          <cell r="T1746">
            <v>6.687894644839408E-2</v>
          </cell>
          <cell r="U1746">
            <v>-5.7601848509937596E-3</v>
          </cell>
          <cell r="V1746">
            <v>5.9488458778832867E-2</v>
          </cell>
          <cell r="W1746">
            <v>-7.2640128785818022E-3</v>
          </cell>
          <cell r="Y1746">
            <v>-3.2835959287558811E-3</v>
          </cell>
          <cell r="Z1746">
            <v>-2.920330279577831</v>
          </cell>
          <cell r="AA1746">
            <v>-3.8847845411169985E-3</v>
          </cell>
          <cell r="AB1746">
            <v>-3.2670323886101542</v>
          </cell>
        </row>
        <row r="1747">
          <cell r="B1747">
            <v>-0.66561234936715652</v>
          </cell>
          <cell r="T1747">
            <v>6.5129302431801761E-2</v>
          </cell>
          <cell r="U1747">
            <v>-5.5782634483099638E-3</v>
          </cell>
          <cell r="V1747">
            <v>5.7724957264886349E-2</v>
          </cell>
          <cell r="W1747">
            <v>-7.0818194642313136E-3</v>
          </cell>
          <cell r="Y1747">
            <v>-3.1892577403480633E-3</v>
          </cell>
          <cell r="Z1747">
            <v>-2.7016300585267823</v>
          </cell>
          <cell r="AA1747">
            <v>-3.7903898232843885E-3</v>
          </cell>
          <cell r="AB1747">
            <v>-3.0289909839146505</v>
          </cell>
        </row>
        <row r="1748">
          <cell r="B1748">
            <v>-0.65737906401799051</v>
          </cell>
          <cell r="T1748">
            <v>6.4077204255226464E-2</v>
          </cell>
          <cell r="U1748">
            <v>-5.3957049793869043E-3</v>
          </cell>
          <cell r="V1748">
            <v>5.666452628028839E-2</v>
          </cell>
          <cell r="W1748">
            <v>-6.8989880310903673E-3</v>
          </cell>
          <cell r="Y1748">
            <v>-3.1327932199633232E-3</v>
          </cell>
          <cell r="Z1748">
            <v>-2.5331809097313256</v>
          </cell>
          <cell r="AA1748">
            <v>-3.7338914681725628E-3</v>
          </cell>
          <cell r="AB1748">
            <v>-2.8456447037585231</v>
          </cell>
        </row>
        <row r="1749">
          <cell r="B1749">
            <v>-0.64886752236740275</v>
          </cell>
          <cell r="T1749">
            <v>6.3002505288017277E-2</v>
          </cell>
          <cell r="U1749">
            <v>-5.2207735352530829E-3</v>
          </cell>
          <cell r="V1749">
            <v>5.5581315502703239E-2</v>
          </cell>
          <cell r="W1749">
            <v>-6.7237950267829017E-3</v>
          </cell>
          <cell r="Y1749">
            <v>-3.0753185404734347E-3</v>
          </cell>
          <cell r="Z1749">
            <v>-2.3763276493783487</v>
          </cell>
          <cell r="AA1749">
            <v>-3.6763823486470268E-3</v>
          </cell>
          <cell r="AB1749">
            <v>-2.6749198172172473</v>
          </cell>
        </row>
        <row r="1750">
          <cell r="B1750">
            <v>-0.64085690780862326</v>
          </cell>
          <cell r="T1750">
            <v>6.4253616151582177E-2</v>
          </cell>
          <cell r="U1750">
            <v>-5.3899326264183122E-3</v>
          </cell>
          <cell r="V1750">
            <v>5.684233539079956E-2</v>
          </cell>
          <cell r="W1750">
            <v>-6.8932070472112359E-3</v>
          </cell>
          <cell r="Y1750">
            <v>-3.1422472485353545E-3</v>
          </cell>
          <cell r="Z1750">
            <v>-2.2358605842237012</v>
          </cell>
          <cell r="AA1750">
            <v>-3.7433511617971692E-3</v>
          </cell>
          <cell r="AB1750">
            <v>-2.5220302712342901</v>
          </cell>
        </row>
        <row r="1751">
          <cell r="B1751">
            <v>-0.63384050408324888</v>
          </cell>
          <cell r="T1751">
            <v>6.5338108665236844E-2</v>
          </cell>
          <cell r="U1751">
            <v>-5.5287292546863948E-3</v>
          </cell>
          <cell r="V1751">
            <v>5.7935417281490993E-2</v>
          </cell>
          <cell r="W1751">
            <v>-7.0322112063230212E-3</v>
          </cell>
          <cell r="Y1751">
            <v>-3.2004874960855265E-3</v>
          </cell>
          <cell r="Z1751">
            <v>-2.1230807391095925</v>
          </cell>
          <cell r="AA1751">
            <v>-3.8016263081274569E-3</v>
          </cell>
          <cell r="AB1751">
            <v>-2.3992765189825382</v>
          </cell>
        </row>
        <row r="1752">
          <cell r="B1752">
            <v>-0.62541866632489063</v>
          </cell>
          <cell r="T1752">
            <v>6.5227795007704051E-2</v>
          </cell>
          <cell r="U1752">
            <v>-5.5352059508248595E-3</v>
          </cell>
          <cell r="V1752">
            <v>5.7824229919820169E-2</v>
          </cell>
          <cell r="W1752">
            <v>-7.0386975865167163E-3</v>
          </cell>
          <cell r="Y1752">
            <v>-3.1945537759192387E-3</v>
          </cell>
          <cell r="Z1752">
            <v>-2.0015374136434687</v>
          </cell>
          <cell r="AA1752">
            <v>-3.7956890323513621E-3</v>
          </cell>
          <cell r="AB1752">
            <v>-2.2669842707796177</v>
          </cell>
        </row>
        <row r="1753">
          <cell r="B1753">
            <v>-0.61881348853864693</v>
          </cell>
          <cell r="T1753">
            <v>6.5015168041974339E-2</v>
          </cell>
          <cell r="U1753">
            <v>-5.5311414770073024E-3</v>
          </cell>
          <cell r="V1753">
            <v>5.760991891002943E-2</v>
          </cell>
          <cell r="W1753">
            <v>-7.034627035435676E-3</v>
          </cell>
          <cell r="Y1753">
            <v>-3.1831227934509643E-3</v>
          </cell>
          <cell r="Z1753">
            <v>-1.9135387623891236</v>
          </cell>
          <cell r="AA1753">
            <v>-3.7842512001981972E-3</v>
          </cell>
          <cell r="AB1753">
            <v>-2.1712032859446522</v>
          </cell>
        </row>
        <row r="1754">
          <cell r="B1754">
            <v>-0.60998120561349134</v>
          </cell>
          <cell r="T1754">
            <v>6.48276083735283E-2</v>
          </cell>
          <cell r="U1754">
            <v>-5.4689278034376985E-3</v>
          </cell>
          <cell r="V1754">
            <v>5.7420873735054861E-2</v>
          </cell>
          <cell r="W1754">
            <v>-6.9723203390287978E-3</v>
          </cell>
          <cell r="Y1754">
            <v>-3.1730461351532502E-3</v>
          </cell>
          <cell r="Z1754">
            <v>-1.8055328243832884</v>
          </cell>
          <cell r="AA1754">
            <v>-3.7741685037550932E-3</v>
          </cell>
          <cell r="AB1754">
            <v>-2.0536456306537443</v>
          </cell>
        </row>
        <row r="1755">
          <cell r="B1755">
            <v>-0.60378646751494103</v>
          </cell>
          <cell r="T1755">
            <v>6.4889794929309338E-2</v>
          </cell>
          <cell r="U1755">
            <v>-5.4444168460029791E-3</v>
          </cell>
          <cell r="V1755">
            <v>5.7483552819615494E-2</v>
          </cell>
          <cell r="W1755">
            <v>-6.9477727324352345E-3</v>
          </cell>
          <cell r="Y1755">
            <v>-3.176386418547113E-3</v>
          </cell>
          <cell r="Z1755">
            <v>-1.734712542500406</v>
          </cell>
          <cell r="AA1755">
            <v>-3.7775107887169541E-3</v>
          </cell>
          <cell r="AB1755">
            <v>-1.9765622180293105</v>
          </cell>
        </row>
        <row r="1756">
          <cell r="B1756">
            <v>-0.59298866557808871</v>
          </cell>
          <cell r="T1756">
            <v>6.3877087270970245E-2</v>
          </cell>
          <cell r="U1756">
            <v>-5.3341560263496764E-3</v>
          </cell>
          <cell r="V1756">
            <v>5.6462824333289141E-2</v>
          </cell>
          <cell r="W1756">
            <v>-6.8373470491161813E-3</v>
          </cell>
          <cell r="Y1756">
            <v>-3.1220755055075852E-3</v>
          </cell>
          <cell r="Z1756">
            <v>-1.6215579818447676</v>
          </cell>
          <cell r="AA1756">
            <v>-3.723167331437115E-3</v>
          </cell>
          <cell r="AB1756">
            <v>-1.8534006115310548</v>
          </cell>
        </row>
        <row r="1757">
          <cell r="B1757">
            <v>-0.58579135279373351</v>
          </cell>
          <cell r="T1757">
            <v>6.3422366823923229E-2</v>
          </cell>
          <cell r="U1757">
            <v>-5.2936591868304869E-3</v>
          </cell>
          <cell r="V1757">
            <v>5.6004502417982244E-2</v>
          </cell>
          <cell r="W1757">
            <v>-6.7967896581024962E-3</v>
          </cell>
          <cell r="Y1757">
            <v>-3.0977483170969108E-3</v>
          </cell>
          <cell r="Z1757">
            <v>-1.5513554993910481</v>
          </cell>
          <cell r="AA1757">
            <v>-3.6988255656639655E-3</v>
          </cell>
          <cell r="AB1757">
            <v>-1.7769896346418537</v>
          </cell>
        </row>
        <row r="1758">
          <cell r="B1758">
            <v>-0.57499881627591565</v>
          </cell>
          <cell r="T1758">
            <v>6.6634048907273133E-2</v>
          </cell>
          <cell r="U1758">
            <v>-5.6804552060606773E-3</v>
          </cell>
          <cell r="V1758">
            <v>5.9241621604851781E-2</v>
          </cell>
          <cell r="W1758">
            <v>-7.1841640206628749E-3</v>
          </cell>
          <cell r="Y1758">
            <v>-3.2703584104787861E-3</v>
          </cell>
          <cell r="Z1758">
            <v>-1.4468627775833041</v>
          </cell>
          <cell r="AA1758">
            <v>-3.8715390906407963E-3</v>
          </cell>
          <cell r="AB1758">
            <v>-1.6632558937245734</v>
          </cell>
        </row>
        <row r="1759">
          <cell r="B1759">
            <v>-0.56779623259342182</v>
          </cell>
          <cell r="T1759">
            <v>6.8449124349356766E-2</v>
          </cell>
          <cell r="U1759">
            <v>-5.8986654067595913E-3</v>
          </cell>
          <cell r="V1759">
            <v>6.1071072773024739E-2</v>
          </cell>
          <cell r="W1759">
            <v>-7.402700492594891E-3</v>
          </cell>
          <cell r="Y1759">
            <v>-3.3687257656627671E-3</v>
          </cell>
          <cell r="Z1759">
            <v>-1.3826097730514901</v>
          </cell>
          <cell r="AA1759">
            <v>-3.9699653896109657E-3</v>
          </cell>
          <cell r="AB1759">
            <v>-1.5933205485239414</v>
          </cell>
        </row>
        <row r="1760">
          <cell r="B1760">
            <v>-0.54616133258515387</v>
          </cell>
          <cell r="T1760">
            <v>6.8580048792247966E-2</v>
          </cell>
          <cell r="U1760">
            <v>-5.9007096374480393E-3</v>
          </cell>
          <cell r="V1760">
            <v>6.1203034161205247E-2</v>
          </cell>
          <cell r="W1760">
            <v>-7.4047477798483644E-3</v>
          </cell>
          <cell r="Y1760">
            <v>-3.3758441614301022E-3</v>
          </cell>
          <cell r="Z1760">
            <v>-1.2184106806088226</v>
          </cell>
          <cell r="AA1760">
            <v>-3.9770880508706212E-3</v>
          </cell>
          <cell r="AB1760">
            <v>-1.4146001868026059</v>
          </cell>
        </row>
        <row r="1761">
          <cell r="B1761">
            <v>-0.53175884998117229</v>
          </cell>
          <cell r="T1761">
            <v>6.9513166785554734E-2</v>
          </cell>
          <cell r="U1761">
            <v>-6.0097322508900148E-3</v>
          </cell>
          <cell r="V1761">
            <v>6.2143542617943894E-2</v>
          </cell>
          <cell r="W1761">
            <v>-7.5139334055712038E-3</v>
          </cell>
          <cell r="Y1761">
            <v>-3.4266680173778968E-3</v>
          </cell>
          <cell r="Z1761">
            <v>-1.1210127016584972</v>
          </cell>
          <cell r="AA1761">
            <v>-4.0279423615408455E-3</v>
          </cell>
          <cell r="AB1761">
            <v>-1.3085886262636393</v>
          </cell>
        </row>
        <row r="1762">
          <cell r="B1762">
            <v>-0.51010474571305431</v>
          </cell>
          <cell r="T1762">
            <v>6.8791240010208102E-2</v>
          </cell>
          <cell r="U1762">
            <v>-5.9294463822249892E-3</v>
          </cell>
          <cell r="V1762">
            <v>6.1415898051844151E-2</v>
          </cell>
          <cell r="W1762">
            <v>-7.4335274922460934E-3</v>
          </cell>
          <cell r="Y1762">
            <v>-3.3873332239960476E-3</v>
          </cell>
          <cell r="Z1762">
            <v>-0.99409050398397414</v>
          </cell>
          <cell r="AA1762">
            <v>-3.9885839979242723E-3</v>
          </cell>
          <cell r="AB1762">
            <v>-1.1704418147227782</v>
          </cell>
        </row>
        <row r="1763">
          <cell r="B1763">
            <v>-0.49551860353983679</v>
          </cell>
          <cell r="T1763">
            <v>6.7380153813474633E-2</v>
          </cell>
          <cell r="U1763">
            <v>-5.7612306765628925E-3</v>
          </cell>
          <cell r="V1763">
            <v>5.9993635796979798E-2</v>
          </cell>
          <cell r="W1763">
            <v>-7.2650602678853392E-3</v>
          </cell>
          <cell r="Y1763">
            <v>-3.310721445950984E-3</v>
          </cell>
          <cell r="Z1763">
            <v>-0.91918820715538252</v>
          </cell>
          <cell r="AA1763">
            <v>-3.911926312491985E-3</v>
          </cell>
          <cell r="AB1763">
            <v>-1.088915386142554</v>
          </cell>
        </row>
        <row r="1764">
          <cell r="B1764">
            <v>-0.47397819068167257</v>
          </cell>
          <cell r="T1764">
            <v>7.0146960984236187E-2</v>
          </cell>
          <cell r="U1764">
            <v>-6.1032550490238225E-3</v>
          </cell>
          <cell r="V1764">
            <v>6.2782356581416371E-2</v>
          </cell>
          <cell r="W1764">
            <v>-7.607596040424709E-3</v>
          </cell>
          <cell r="Y1764">
            <v>-3.4612789329120596E-3</v>
          </cell>
          <cell r="Z1764">
            <v>-0.8130780300691659</v>
          </cell>
          <cell r="AA1764">
            <v>-4.0625740166628649E-3</v>
          </cell>
          <cell r="AB1764">
            <v>-0.97342114711205996</v>
          </cell>
        </row>
        <row r="1765">
          <cell r="B1765">
            <v>-0.45912483260178294</v>
          </cell>
          <cell r="T1765">
            <v>7.216627086592356E-2</v>
          </cell>
          <cell r="U1765">
            <v>-6.3648364361195238E-3</v>
          </cell>
          <cell r="V1765">
            <v>6.4817659762927859E-2</v>
          </cell>
          <cell r="W1765">
            <v>-7.8695685480154702E-3</v>
          </cell>
          <cell r="Y1765">
            <v>-3.5720410015190954E-3</v>
          </cell>
          <cell r="Z1765">
            <v>-0.7466993881077103</v>
          </cell>
          <cell r="AA1765">
            <v>-4.1734024562288174E-3</v>
          </cell>
          <cell r="AB1765">
            <v>-0.90117217956027773</v>
          </cell>
        </row>
        <row r="1766">
          <cell r="B1766">
            <v>-0.43780843291450822</v>
          </cell>
          <cell r="T1766">
            <v>7.1492778659083683E-2</v>
          </cell>
          <cell r="U1766">
            <v>-6.2411452983306458E-3</v>
          </cell>
          <cell r="V1766">
            <v>6.413883337588569E-2</v>
          </cell>
          <cell r="W1766">
            <v>-7.7456924653435339E-3</v>
          </cell>
          <cell r="Y1766">
            <v>-3.5350159313880165E-3</v>
          </cell>
          <cell r="Z1766">
            <v>-0.66513254730329341</v>
          </cell>
          <cell r="AA1766">
            <v>-4.1363551998977203E-3</v>
          </cell>
          <cell r="AB1766">
            <v>-0.81239181496647228</v>
          </cell>
        </row>
        <row r="1767">
          <cell r="B1767">
            <v>-0.42259537165083733</v>
          </cell>
          <cell r="T1767">
            <v>7.0167515415049397E-2</v>
          </cell>
          <cell r="U1767">
            <v>-6.0479040462289588E-3</v>
          </cell>
          <cell r="V1767">
            <v>6.2803073807042642E-2</v>
          </cell>
          <cell r="W1767">
            <v>-7.5521622759629871E-3</v>
          </cell>
          <cell r="Y1767">
            <v>-3.4624026164018933E-3</v>
          </cell>
          <cell r="Z1767">
            <v>-0.6130775188972365</v>
          </cell>
          <cell r="AA1767">
            <v>-4.0636983734874572E-3</v>
          </cell>
          <cell r="AB1767">
            <v>-0.75573319787092852</v>
          </cell>
        </row>
        <row r="1768">
          <cell r="B1768">
            <v>-0.40161434792516593</v>
          </cell>
          <cell r="T1768">
            <v>7.0175220865108856E-2</v>
          </cell>
          <cell r="U1768">
            <v>-6.1630024711138449E-3</v>
          </cell>
          <cell r="V1768">
            <v>6.2810840285661529E-2</v>
          </cell>
          <cell r="W1768">
            <v>-7.6674327977750336E-3</v>
          </cell>
          <cell r="Y1768">
            <v>-3.4628238829968803E-3</v>
          </cell>
          <cell r="Z1768">
            <v>-0.5435710906765332</v>
          </cell>
          <cell r="AA1768">
            <v>-4.0641198925142393E-3</v>
          </cell>
          <cell r="AB1768">
            <v>-0.68007983213810896</v>
          </cell>
        </row>
        <row r="1769">
          <cell r="B1769">
            <v>-0.38595210970785604</v>
          </cell>
          <cell r="T1769">
            <v>6.9618858233134462E-2</v>
          </cell>
          <cell r="U1769">
            <v>-6.2008942968264707E-3</v>
          </cell>
          <cell r="V1769">
            <v>6.2250071160922051E-2</v>
          </cell>
          <cell r="W1769">
            <v>-7.7053812799256268E-3</v>
          </cell>
          <cell r="Y1769">
            <v>-3.4324346500658387E-3</v>
          </cell>
          <cell r="Z1769">
            <v>-0.49627592998685927</v>
          </cell>
          <cell r="AA1769">
            <v>-4.033712449716266E-3</v>
          </cell>
          <cell r="AB1769">
            <v>-0.6286020310103192</v>
          </cell>
        </row>
        <row r="1770">
          <cell r="B1770">
            <v>-0.36887289298523579</v>
          </cell>
          <cell r="T1770">
            <v>7.21678059210588E-2</v>
          </cell>
          <cell r="U1770">
            <v>-6.495915571285673E-3</v>
          </cell>
          <cell r="V1770">
            <v>6.4819206975977664E-2</v>
          </cell>
          <cell r="W1770">
            <v>-8.000843674711473E-3</v>
          </cell>
          <cell r="Y1770">
            <v>-3.5721254860304826E-3</v>
          </cell>
          <cell r="Z1770">
            <v>-0.44599581561484886</v>
          </cell>
          <cell r="AA1770">
            <v>-4.1734869913650999E-3</v>
          </cell>
          <cell r="AB1770">
            <v>-0.57387529595791043</v>
          </cell>
        </row>
        <row r="1771">
          <cell r="B1771">
            <v>-0.35527148279534049</v>
          </cell>
          <cell r="T1771">
            <v>7.5526099974648125E-2</v>
          </cell>
          <cell r="U1771">
            <v>-6.888053195640907E-3</v>
          </cell>
          <cell r="V1771">
            <v>6.8204099326432482E-2</v>
          </cell>
          <cell r="W1771">
            <v>-8.3935676292466645E-3</v>
          </cell>
          <cell r="Y1771">
            <v>-3.7579984695861875E-3</v>
          </cell>
          <cell r="Z1771">
            <v>-0.40710518059005502</v>
          </cell>
          <cell r="AA1771">
            <v>-4.3594713539182412E-3</v>
          </cell>
          <cell r="AB1771">
            <v>-0.5315452912312979</v>
          </cell>
        </row>
        <row r="1772">
          <cell r="B1772">
            <v>-0.33860467823788748</v>
          </cell>
          <cell r="T1772">
            <v>7.8864589083589107E-2</v>
          </cell>
          <cell r="U1772">
            <v>-7.3181555903882103E-3</v>
          </cell>
          <cell r="V1772">
            <v>7.1569029873492007E-2</v>
          </cell>
          <cell r="W1772">
            <v>-8.824313119679893E-3</v>
          </cell>
          <cell r="Y1772">
            <v>-3.9448633646924323E-3</v>
          </cell>
          <cell r="Z1772">
            <v>-0.36270428156070988</v>
          </cell>
          <cell r="AA1772">
            <v>-4.5464482223961664E-3</v>
          </cell>
          <cell r="AB1772">
            <v>-0.48321771147900544</v>
          </cell>
        </row>
        <row r="1773">
          <cell r="B1773">
            <v>-0.32425326088406353</v>
          </cell>
          <cell r="T1773">
            <v>8.073997163823407E-2</v>
          </cell>
          <cell r="U1773">
            <v>-7.559741174299495E-3</v>
          </cell>
          <cell r="V1773">
            <v>7.3459265797475345E-2</v>
          </cell>
          <cell r="W1773">
            <v>-9.0662599260551598E-3</v>
          </cell>
          <cell r="Y1773">
            <v>-4.0507590368869233E-3</v>
          </cell>
          <cell r="Z1773">
            <v>-0.3277586013532085</v>
          </cell>
          <cell r="AA1773">
            <v>-4.6524073495025891E-3</v>
          </cell>
          <cell r="AB1773">
            <v>-0.4451815413980808</v>
          </cell>
        </row>
        <row r="1774">
          <cell r="B1774">
            <v>-0.30802086709471571</v>
          </cell>
          <cell r="T1774">
            <v>8.5288740070080069E-2</v>
          </cell>
          <cell r="U1774">
            <v>-8.1036936081087876E-3</v>
          </cell>
          <cell r="V1774">
            <v>7.8044061298777431E-2</v>
          </cell>
          <cell r="W1774">
            <v>-9.611025685871943E-3</v>
          </cell>
          <cell r="Y1774">
            <v>-4.3104163524095547E-3</v>
          </cell>
          <cell r="Z1774">
            <v>-0.28838050758806727</v>
          </cell>
          <cell r="AA1774">
            <v>-4.9122202571447778E-3</v>
          </cell>
          <cell r="AB1774">
            <v>-0.40232096855989641</v>
          </cell>
        </row>
        <row r="1775">
          <cell r="B1775">
            <v>-0.29268348495914831</v>
          </cell>
          <cell r="T1775">
            <v>8.9540819075339242E-2</v>
          </cell>
          <cell r="U1775">
            <v>-8.6084947966471384E-3</v>
          </cell>
          <cell r="V1775">
            <v>8.2329817539523648E-2</v>
          </cell>
          <cell r="W1775">
            <v>-1.0116581660876409E-2</v>
          </cell>
          <cell r="Y1775">
            <v>-4.5567896135040205E-3</v>
          </cell>
          <cell r="Z1775">
            <v>-0.25336082320669479</v>
          </cell>
          <cell r="AA1775">
            <v>-5.1587411502742554E-3</v>
          </cell>
          <cell r="AB1775">
            <v>-0.36420424960061704</v>
          </cell>
        </row>
        <row r="1776">
          <cell r="B1776">
            <v>-0.27702612314448227</v>
          </cell>
          <cell r="T1776">
            <v>9.263554967373519E-2</v>
          </cell>
          <cell r="U1776">
            <v>-9.0123690233926985E-3</v>
          </cell>
          <cell r="V1776">
            <v>8.5449058964506344E-2</v>
          </cell>
          <cell r="W1776">
            <v>-1.0521059766549519E-2</v>
          </cell>
          <cell r="Y1776">
            <v>-4.7383633213285347E-3</v>
          </cell>
          <cell r="Z1776">
            <v>-0.22033861250384507</v>
          </cell>
          <cell r="AA1776">
            <v>-5.3404236608798486E-3</v>
          </cell>
          <cell r="AB1776">
            <v>-0.32826165482828512</v>
          </cell>
        </row>
        <row r="1777">
          <cell r="B1777">
            <v>-0.26045347699088717</v>
          </cell>
          <cell r="T1777">
            <v>9.5835116516479579E-2</v>
          </cell>
          <cell r="U1777">
            <v>-9.4222683784692656E-3</v>
          </cell>
          <cell r="V1777">
            <v>8.8673966955871528E-2</v>
          </cell>
          <cell r="W1777">
            <v>-1.0931572009417767E-2</v>
          </cell>
          <cell r="Y1777">
            <v>-4.9281217699613791E-3</v>
          </cell>
          <cell r="Z1777">
            <v>-0.1874064433520099</v>
          </cell>
          <cell r="AA1777">
            <v>-5.5302958167624486E-3</v>
          </cell>
          <cell r="AB1777">
            <v>-0.29241706460840156</v>
          </cell>
        </row>
        <row r="1778">
          <cell r="B1778">
            <v>-0.24569441429245797</v>
          </cell>
          <cell r="T1778">
            <v>9.9148952176390096E-2</v>
          </cell>
          <cell r="U1778">
            <v>-9.8384908589287424E-3</v>
          </cell>
          <cell r="V1778">
            <v>9.20140487941212E-2</v>
          </cell>
          <cell r="W1778">
            <v>-1.1348416832102812E-2</v>
          </cell>
          <cell r="Y1778">
            <v>-5.1268694239743262E-3</v>
          </cell>
          <cell r="Z1778">
            <v>-0.15924536105344075</v>
          </cell>
          <cell r="AA1778">
            <v>-5.7291625645459008E-3</v>
          </cell>
          <cell r="AB1778">
            <v>-0.26176550167956314</v>
          </cell>
        </row>
        <row r="1779">
          <cell r="B1779">
            <v>-0.22778514069509359</v>
          </cell>
          <cell r="T1779">
            <v>0.10226839666925261</v>
          </cell>
          <cell r="U1779">
            <v>-1.0240474354058171E-2</v>
          </cell>
          <cell r="V1779">
            <v>9.5158199852088662E-2</v>
          </cell>
          <cell r="W1779">
            <v>-1.1751001379108929E-2</v>
          </cell>
          <cell r="Y1779">
            <v>-5.3160460713549684E-3</v>
          </cell>
          <cell r="Z1779">
            <v>-0.12751357439431166</v>
          </cell>
          <cell r="AA1779">
            <v>-5.918452570548763E-3</v>
          </cell>
          <cell r="AB1779">
            <v>-0.22722745213605572</v>
          </cell>
        </row>
        <row r="1780">
          <cell r="B1780">
            <v>-0.21424243910556717</v>
          </cell>
          <cell r="T1780">
            <v>0.10391174305986363</v>
          </cell>
          <cell r="U1780">
            <v>-1.0465734760764123E-2</v>
          </cell>
          <cell r="V1780">
            <v>9.6814561843612756E-2</v>
          </cell>
          <cell r="W1780">
            <v>-1.1976598598623951E-2</v>
          </cell>
          <cell r="Y1780">
            <v>-5.4165301715848862E-3</v>
          </cell>
          <cell r="Z1780">
            <v>-0.10518046517597152</v>
          </cell>
          <cell r="AA1780">
            <v>-6.0189968829629792E-3</v>
          </cell>
          <cell r="AB1780">
            <v>-0.20291927053476277</v>
          </cell>
        </row>
        <row r="1781">
          <cell r="B1781">
            <v>-0.19500968791425932</v>
          </cell>
          <cell r="T1781">
            <v>0.1058335185035089</v>
          </cell>
          <cell r="U1781">
            <v>-1.0725830750051639E-2</v>
          </cell>
          <cell r="V1781">
            <v>9.875155809667592E-2</v>
          </cell>
          <cell r="W1781">
            <v>-1.2237083487416979E-2</v>
          </cell>
          <cell r="Y1781">
            <v>-5.5347683172331484E-3</v>
          </cell>
          <cell r="Z1781">
            <v>-7.5379775331381835E-2</v>
          </cell>
          <cell r="AA1781">
            <v>-6.1373058793926143E-3</v>
          </cell>
          <cell r="AB1781">
            <v>-0.17048309814586818</v>
          </cell>
        </row>
        <row r="1782">
          <cell r="B1782">
            <v>-0.18284141958675193</v>
          </cell>
          <cell r="T1782">
            <v>0.10517190376537013</v>
          </cell>
          <cell r="U1782">
            <v>-1.0635198703164324E-2</v>
          </cell>
          <cell r="V1782">
            <v>9.8084703250037181E-2</v>
          </cell>
          <cell r="W1782">
            <v>-1.2146315926105492E-2</v>
          </cell>
          <cell r="Y1782">
            <v>-5.4939730171021852E-3</v>
          </cell>
          <cell r="Z1782">
            <v>-5.891374614446436E-2</v>
          </cell>
          <cell r="AA1782">
            <v>-6.0964861338605944E-3</v>
          </cell>
          <cell r="AB1782">
            <v>-0.15256086332336155</v>
          </cell>
        </row>
        <row r="1783">
          <cell r="B1783">
            <v>-0.16226245251950977</v>
          </cell>
          <cell r="T1783">
            <v>0.10409143284923668</v>
          </cell>
          <cell r="U1783">
            <v>-1.0491968795456436E-2</v>
          </cell>
          <cell r="V1783">
            <v>9.6995674808647375E-2</v>
          </cell>
          <cell r="W1783">
            <v>-1.2002871858846605E-2</v>
          </cell>
          <cell r="Y1783">
            <v>-5.427552259150651E-3</v>
          </cell>
          <cell r="Z1783">
            <v>-3.2306039126016109E-2</v>
          </cell>
          <cell r="AA1783">
            <v>-6.0300255751952166E-3</v>
          </cell>
          <cell r="AB1783">
            <v>-0.12360005146885759</v>
          </cell>
        </row>
        <row r="1784">
          <cell r="B1784">
            <v>-0.15153409274794682</v>
          </cell>
          <cell r="T1784">
            <v>0.10140278038723681</v>
          </cell>
          <cell r="U1784">
            <v>-1.0141613144658689E-2</v>
          </cell>
          <cell r="V1784">
            <v>9.4285727732414434E-2</v>
          </cell>
          <cell r="W1784">
            <v>-1.1651992350915488E-2</v>
          </cell>
          <cell r="Y1784">
            <v>-5.2633466413851268E-3</v>
          </cell>
          <cell r="Z1784">
            <v>-2.0641134252262362E-2</v>
          </cell>
          <cell r="AA1784">
            <v>-5.8657215619731268E-3</v>
          </cell>
          <cell r="AB1784">
            <v>-0.11090353781906283</v>
          </cell>
        </row>
        <row r="1785">
          <cell r="B1785">
            <v>-0.12955165316698658</v>
          </cell>
          <cell r="T1785">
            <v>9.6582816913079336E-2</v>
          </cell>
          <cell r="U1785">
            <v>-9.5193554364502806E-3</v>
          </cell>
          <cell r="V1785">
            <v>8.942758927497059E-2</v>
          </cell>
          <cell r="W1785">
            <v>-1.1028804233454375E-2</v>
          </cell>
          <cell r="Y1785">
            <v>-4.9727673359357604E-3</v>
          </cell>
          <cell r="Z1785">
            <v>2.6839912052695333E-3</v>
          </cell>
          <cell r="AA1785">
            <v>-5.5749681352980848E-3</v>
          </cell>
          <cell r="AB1785">
            <v>-8.5515609073834292E-2</v>
          </cell>
        </row>
        <row r="1786">
          <cell r="B1786">
            <v>-0.12030539105289284</v>
          </cell>
          <cell r="T1786">
            <v>9.3168539321594107E-2</v>
          </cell>
          <cell r="U1786">
            <v>-9.080392701916469E-3</v>
          </cell>
          <cell r="V1786">
            <v>8.5986269986864872E-2</v>
          </cell>
          <cell r="W1786">
            <v>-1.0589185155118929E-2</v>
          </cell>
          <cell r="Y1786">
            <v>-4.7698292982976892E-3</v>
          </cell>
          <cell r="Z1786">
            <v>1.1047310716642724E-2</v>
          </cell>
          <cell r="AA1786">
            <v>-5.3719084929235873E-3</v>
          </cell>
          <cell r="AB1786">
            <v>-7.6412662973291037E-2</v>
          </cell>
        </row>
        <row r="1787">
          <cell r="B1787">
            <v>-9.6863592096453899E-2</v>
          </cell>
          <cell r="T1787">
            <v>8.3923248188887772E-2</v>
          </cell>
          <cell r="U1787">
            <v>-7.9200809920183541E-3</v>
          </cell>
          <cell r="V1787">
            <v>7.6667754474687405E-2</v>
          </cell>
          <cell r="W1787">
            <v>-9.4271385293866368E-3</v>
          </cell>
          <cell r="Y1787">
            <v>-4.2320494244822123E-3</v>
          </cell>
          <cell r="Z1787">
            <v>3.0935268020821916E-2</v>
          </cell>
          <cell r="AA1787">
            <v>-4.8338063701075231E-3</v>
          </cell>
          <cell r="AB1787">
            <v>-5.4765875098732902E-2</v>
          </cell>
        </row>
        <row r="1788">
          <cell r="B1788">
            <v>-8.913695950287448E-2</v>
          </cell>
          <cell r="T1788">
            <v>7.981558771416622E-2</v>
          </cell>
          <cell r="U1788">
            <v>-7.416370984832818E-3</v>
          </cell>
          <cell r="V1788">
            <v>7.2527560585385148E-2</v>
          </cell>
          <cell r="W1788">
            <v>-8.9226753672860502E-3</v>
          </cell>
          <cell r="Y1788">
            <v>-3.9984789073653189E-3</v>
          </cell>
          <cell r="Z1788">
            <v>3.6477531290501256E-2</v>
          </cell>
          <cell r="AA1788">
            <v>-4.6000958926288296E-3</v>
          </cell>
          <cell r="AB1788">
            <v>-4.8733470890056675E-2</v>
          </cell>
        </row>
        <row r="1789">
          <cell r="B1789">
            <v>-6.4187585054928498E-2</v>
          </cell>
          <cell r="T1789">
            <v>7.0410978143641542E-2</v>
          </cell>
          <cell r="U1789">
            <v>-6.2923011671457774E-3</v>
          </cell>
          <cell r="V1789">
            <v>6.3048464804519977E-2</v>
          </cell>
          <cell r="W1789">
            <v>-7.7969248231969657E-3</v>
          </cell>
          <cell r="Y1789">
            <v>-3.4757182634747503E-3</v>
          </cell>
          <cell r="Z1789">
            <v>5.6293985553369133E-2</v>
          </cell>
          <cell r="AA1789">
            <v>-4.0770219995758371E-3</v>
          </cell>
          <cell r="AB1789">
            <v>-2.7164509568722611E-2</v>
          </cell>
        </row>
        <row r="1790">
          <cell r="B1790">
            <v>-5.8015648248065932E-2</v>
          </cell>
          <cell r="T1790">
            <v>6.7218527612970785E-2</v>
          </cell>
          <cell r="U1790">
            <v>-5.9140418466043961E-3</v>
          </cell>
          <cell r="V1790">
            <v>5.9830729487708324E-2</v>
          </cell>
          <cell r="W1790">
            <v>-7.4180999235279816E-3</v>
          </cell>
          <cell r="Y1790">
            <v>-3.3019692425548522E-3</v>
          </cell>
          <cell r="Z1790">
            <v>6.0392359598777715E-2</v>
          </cell>
          <cell r="AA1790">
            <v>-3.9031688645916707E-3</v>
          </cell>
          <cell r="AB1790">
            <v>-2.2703687764116683E-2</v>
          </cell>
        </row>
        <row r="1791">
          <cell r="B1791">
            <v>-3.1516509207087928E-2</v>
          </cell>
          <cell r="T1791">
            <v>5.1113348634149909E-2</v>
          </cell>
          <cell r="U1791">
            <v>-4.0669323456686991E-3</v>
          </cell>
          <cell r="V1791">
            <v>4.3597994575811004E-2</v>
          </cell>
          <cell r="W1791">
            <v>-5.5682285961853829E-3</v>
          </cell>
          <cell r="Y1791">
            <v>-2.4528843954016583E-3</v>
          </cell>
          <cell r="Z1791">
            <v>7.5703383133157873E-2</v>
          </cell>
          <cell r="AA1791">
            <v>-3.053575227956512E-3</v>
          </cell>
          <cell r="AB1791">
            <v>-6.0386037878227446E-3</v>
          </cell>
        </row>
        <row r="1792">
          <cell r="B1792">
            <v>-2.6934608408349603E-2</v>
          </cell>
          <cell r="T1792">
            <v>5.0403551841098002E-2</v>
          </cell>
          <cell r="U1792">
            <v>-3.9888136319204074E-3</v>
          </cell>
          <cell r="V1792">
            <v>4.2882576063661686E-2</v>
          </cell>
          <cell r="W1792">
            <v>-5.4899930781402186E-3</v>
          </cell>
          <cell r="Y1792">
            <v>-2.4164860643590058E-3</v>
          </cell>
          <cell r="Z1792">
            <v>7.9628299926003981E-2</v>
          </cell>
          <cell r="AA1792">
            <v>-3.0171550862690718E-3</v>
          </cell>
          <cell r="AB1792">
            <v>-1.7665792686340858E-3</v>
          </cell>
        </row>
        <row r="1793">
          <cell r="B1793">
            <v>1.1526489543199903E-3</v>
          </cell>
          <cell r="T1793">
            <v>4.8350688973166932E-2</v>
          </cell>
          <cell r="U1793">
            <v>-3.7730243982209738E-3</v>
          </cell>
          <cell r="V1793">
            <v>4.0814624191735711E-2</v>
          </cell>
          <cell r="W1793">
            <v>-5.2730288913922256E-3</v>
          </cell>
          <cell r="Y1793">
            <v>-2.312019114594591E-3</v>
          </cell>
          <cell r="Z1793">
            <v>0.10429101450301774</v>
          </cell>
          <cell r="AA1793">
            <v>-2.9121346046171235E-3</v>
          </cell>
          <cell r="AB1793">
            <v>2.5079510034116449E-2</v>
          </cell>
        </row>
        <row r="1794">
          <cell r="B1794">
            <v>4.1094474787314317E-3</v>
          </cell>
          <cell r="T1794">
            <v>4.766934031059334E-2</v>
          </cell>
          <cell r="U1794">
            <v>-3.7007433240750956E-3</v>
          </cell>
          <cell r="V1794">
            <v>4.0141587810713572E-2</v>
          </cell>
          <cell r="W1794">
            <v>-5.1906591810949579E-3</v>
          </cell>
          <cell r="Y1794">
            <v>-2.2812473483295351E-3</v>
          </cell>
          <cell r="Z1794">
            <v>0.10639794540743021</v>
          </cell>
          <cell r="AA1794">
            <v>-2.8755953149954732E-3</v>
          </cell>
          <cell r="AB1794">
            <v>2.7399386384417745E-2</v>
          </cell>
        </row>
        <row r="1795">
          <cell r="B1795">
            <v>3.3822081070932208E-2</v>
          </cell>
          <cell r="T1795">
            <v>1.8603794706697933E-2</v>
          </cell>
          <cell r="U1795">
            <v>-1.127643213582405E-3</v>
          </cell>
          <cell r="V1795">
            <v>1.1849356702924776E-2</v>
          </cell>
          <cell r="W1795">
            <v>-1.8916007124456246E-3</v>
          </cell>
          <cell r="Y1795">
            <v>-1.1028356375330421E-3</v>
          </cell>
          <cell r="Z1795">
            <v>0.1093819422121169</v>
          </cell>
          <cell r="AA1795">
            <v>-1.2802397514385931E-3</v>
          </cell>
          <cell r="AB1795">
            <v>3.2534234155765632E-2</v>
          </cell>
        </row>
        <row r="1796">
          <cell r="B1796">
            <v>3.5154325231426364E-2</v>
          </cell>
          <cell r="T1796">
            <v>1.9387587833006491E-2</v>
          </cell>
          <cell r="U1796">
            <v>-1.2647266923425586E-3</v>
          </cell>
          <cell r="V1796">
            <v>1.2718545597283854E-2</v>
          </cell>
          <cell r="W1796">
            <v>-1.9698119987968752E-3</v>
          </cell>
          <cell r="Y1796">
            <v>-1.1604367889712637E-3</v>
          </cell>
          <cell r="Z1796">
            <v>0.11070924721160255</v>
          </cell>
          <cell r="AA1796">
            <v>-1.3038857507498619E-3</v>
          </cell>
          <cell r="AB1796">
            <v>3.4126734297501224E-2</v>
          </cell>
        </row>
        <row r="1797">
          <cell r="B1797">
            <v>5.7332642783752719E-2</v>
          </cell>
          <cell r="T1797">
            <v>2.4330362135826566E-2</v>
          </cell>
          <cell r="U1797">
            <v>-3.0704094227299132E-3</v>
          </cell>
          <cell r="V1797">
            <v>1.9408259866867769E-2</v>
          </cell>
          <cell r="W1797">
            <v>-2.4544116868044606E-3</v>
          </cell>
          <cell r="Y1797">
            <v>-1.8932656177853122E-3</v>
          </cell>
          <cell r="Z1797">
            <v>0.12542711217622216</v>
          </cell>
          <cell r="AA1797">
            <v>-1.2771223237403972E-3</v>
          </cell>
          <cell r="AB1797">
            <v>5.3310879419317024E-2</v>
          </cell>
        </row>
        <row r="1798">
          <cell r="B1798">
            <v>6.6990933525727048E-2</v>
          </cell>
          <cell r="T1798">
            <v>2.1233895501667713E-2</v>
          </cell>
          <cell r="U1798">
            <v>-3.4908436621512795E-3</v>
          </cell>
          <cell r="V1798">
            <v>1.7248881631253491E-2</v>
          </cell>
          <cell r="W1798">
            <v>-2.0970251374833808E-3</v>
          </cell>
          <cell r="Y1798">
            <v>-2.0398624878162604E-3</v>
          </cell>
          <cell r="Z1798">
            <v>0.12733946625009609</v>
          </cell>
          <cell r="AA1798">
            <v>-9.7797118732034977E-4</v>
          </cell>
          <cell r="AB1798">
            <v>5.7157940388371346E-2</v>
          </cell>
        </row>
        <row r="1799">
          <cell r="B1799">
            <v>6.75651436347946E-2</v>
          </cell>
          <cell r="T1799">
            <v>2.080629544446851E-2</v>
          </cell>
          <cell r="U1799">
            <v>-3.4901677190099312E-3</v>
          </cell>
          <cell r="V1799">
            <v>1.687959184192379E-2</v>
          </cell>
          <cell r="W1799">
            <v>-2.0462373684196349E-3</v>
          </cell>
          <cell r="Y1799">
            <v>-2.0371284431822943E-3</v>
          </cell>
          <cell r="Z1799">
            <v>0.12727816433319558</v>
          </cell>
          <cell r="AA1799">
            <v>-9.46541742202077E-4</v>
          </cell>
          <cell r="AB1799">
            <v>5.7203863066840832E-2</v>
          </cell>
        </row>
        <row r="1800">
          <cell r="B1800">
            <v>9.8923700096880007E-2</v>
          </cell>
          <cell r="T1800">
            <v>-9.4357570420805725E-2</v>
          </cell>
          <cell r="U1800">
            <v>6.5540466326664522E-3</v>
          </cell>
          <cell r="V1800">
            <v>-9.457221876895755E-2</v>
          </cell>
          <cell r="W1800">
            <v>1.135818901682057E-2</v>
          </cell>
          <cell r="Y1800">
            <v>2.6492696048046175E-3</v>
          </cell>
          <cell r="Z1800">
            <v>6.5466722686296261E-2</v>
          </cell>
          <cell r="AA1800">
            <v>5.6710900007920411E-3</v>
          </cell>
          <cell r="AB1800">
            <v>-2.054707063603447E-3</v>
          </cell>
        </row>
        <row r="1801">
          <cell r="B1801">
            <v>0.10169914027577498</v>
          </cell>
          <cell r="T1801">
            <v>-0.10478452050315124</v>
          </cell>
          <cell r="U1801">
            <v>7.3838876468832783E-3</v>
          </cell>
          <cell r="V1801">
            <v>-0.10459052090246461</v>
          </cell>
          <cell r="W1801">
            <v>1.25462476731027E-2</v>
          </cell>
          <cell r="Y1801">
            <v>3.0434996365974777E-3</v>
          </cell>
          <cell r="Z1801">
            <v>5.9737513251911713E-2</v>
          </cell>
          <cell r="AA1801">
            <v>6.2712823257342768E-3</v>
          </cell>
          <cell r="AB1801">
            <v>-7.4558026447711732E-3</v>
          </cell>
        </row>
        <row r="1802">
          <cell r="B1802">
            <v>0.1300293959050205</v>
          </cell>
          <cell r="T1802">
            <v>-8.6450281190119924E-2</v>
          </cell>
          <cell r="U1802">
            <v>2.6487350597990001E-3</v>
          </cell>
          <cell r="V1802">
            <v>-8.1958178121724998E-2</v>
          </cell>
          <cell r="W1802">
            <v>1.2165612701297521E-2</v>
          </cell>
          <cell r="Y1802">
            <v>8.4308580129069638E-4</v>
          </cell>
          <cell r="Z1802">
            <v>6.9760524087100637E-2</v>
          </cell>
          <cell r="AA1802">
            <v>6.536400515158608E-3</v>
          </cell>
          <cell r="AB1802">
            <v>1.115749901086116E-2</v>
          </cell>
        </row>
        <row r="1803">
          <cell r="B1803">
            <v>0.13487840302834886</v>
          </cell>
          <cell r="T1803">
            <v>-9.0124208061850231E-2</v>
          </cell>
          <cell r="U1803">
            <v>2.4667885022872575E-3</v>
          </cell>
          <cell r="V1803">
            <v>-8.4860898722708619E-2</v>
          </cell>
          <cell r="W1803">
            <v>1.2841227913243299E-2</v>
          </cell>
          <cell r="Y1803">
            <v>7.3808588621692101E-4</v>
          </cell>
          <cell r="Z1803">
            <v>6.6871587353902751E-2</v>
          </cell>
          <cell r="AA1803">
            <v>6.9153803216339717E-3</v>
          </cell>
          <cell r="AB1803">
            <v>9.4806764143407392E-3</v>
          </cell>
        </row>
        <row r="1804">
          <cell r="B1804">
            <v>0.16073621293510576</v>
          </cell>
          <cell r="T1804">
            <v>-7.9071848070525919E-2</v>
          </cell>
          <cell r="U1804">
            <v>-3.5108014473962845E-3</v>
          </cell>
          <cell r="V1804">
            <v>-6.989014680663766E-2</v>
          </cell>
          <cell r="W1804">
            <v>1.2107821007047019E-2</v>
          </cell>
          <cell r="Y1804">
            <v>-2.3721505713206084E-3</v>
          </cell>
          <cell r="Z1804">
            <v>6.5424974401462985E-2</v>
          </cell>
          <cell r="AA1804">
            <v>6.7255709372345549E-3</v>
          </cell>
          <cell r="AB1804">
            <v>1.54089062015864E-2</v>
          </cell>
        </row>
        <row r="1805">
          <cell r="B1805">
            <v>0.16749605761127151</v>
          </cell>
          <cell r="T1805">
            <v>-7.9621583009952812E-2</v>
          </cell>
          <cell r="U1805">
            <v>-4.9258442830925186E-3</v>
          </cell>
          <cell r="V1805">
            <v>-6.9415896280900155E-2</v>
          </cell>
          <cell r="W1805">
            <v>1.2240223078428822E-2</v>
          </cell>
          <cell r="Y1805">
            <v>-3.1748832217105079E-3</v>
          </cell>
          <cell r="Z1805">
            <v>6.2191192959642212E-2</v>
          </cell>
          <cell r="AA1805">
            <v>6.7780233069408367E-3</v>
          </cell>
          <cell r="AB1805">
            <v>1.3937855553536865E-2</v>
          </cell>
        </row>
        <row r="1806">
          <cell r="B1806">
            <v>0.19161041659526801</v>
          </cell>
          <cell r="T1806">
            <v>-6.2544520115733429E-2</v>
          </cell>
          <cell r="U1806">
            <v>-1.3864471134507736E-2</v>
          </cell>
          <cell r="V1806">
            <v>-4.9040721313183364E-2</v>
          </cell>
          <cell r="W1806">
            <v>9.5457716333826794E-3</v>
          </cell>
          <cell r="Y1806">
            <v>-8.7822959638982068E-3</v>
          </cell>
          <cell r="Z1806">
            <v>5.4863024920885954E-2</v>
          </cell>
          <cell r="AA1806">
            <v>4.576274235329243E-3</v>
          </cell>
          <cell r="AB1806">
            <v>1.3007300204861906E-2</v>
          </cell>
        </row>
        <row r="1807">
          <cell r="B1807">
            <v>0.20042903463481287</v>
          </cell>
          <cell r="T1807">
            <v>-5.7846044105735378E-2</v>
          </cell>
          <cell r="U1807">
            <v>-1.7476136521240034E-2</v>
          </cell>
          <cell r="V1807">
            <v>-4.3198803773733273E-2</v>
          </cell>
          <cell r="W1807">
            <v>8.4967817826883847E-3</v>
          </cell>
          <cell r="Y1807">
            <v>-1.1278209901363762E-2</v>
          </cell>
          <cell r="Z1807">
            <v>4.9714287425937524E-2</v>
          </cell>
          <cell r="AA1807">
            <v>3.4642150864537522E-3</v>
          </cell>
          <cell r="AB1807">
            <v>1.0027337850638626E-2</v>
          </cell>
        </row>
        <row r="1812">
          <cell r="B1812">
            <v>0.20042903463481287</v>
          </cell>
          <cell r="T1812">
            <v>-0.21040057796051539</v>
          </cell>
          <cell r="U1812">
            <v>1.9185081904183811E-2</v>
          </cell>
          <cell r="Y1812">
            <v>8.7026272637483609E-3</v>
          </cell>
          <cell r="Z1812">
            <v>-0.19637956669982404</v>
          </cell>
        </row>
        <row r="1813">
          <cell r="B1813">
            <v>0.19944782515953752</v>
          </cell>
          <cell r="T1813">
            <v>-0.20685062142808669</v>
          </cell>
          <cell r="U1813">
            <v>1.8831668367538953E-2</v>
          </cell>
          <cell r="Y1813">
            <v>8.5655633277892888E-3</v>
          </cell>
          <cell r="Z1813">
            <v>-0.19304888249732718</v>
          </cell>
        </row>
        <row r="1814">
          <cell r="B1814">
            <v>0.19588719164882151</v>
          </cell>
          <cell r="T1814">
            <v>-0.21458921879499648</v>
          </cell>
          <cell r="U1814">
            <v>1.9165468752274973E-2</v>
          </cell>
          <cell r="Y1814">
            <v>8.7962303445201246E-3</v>
          </cell>
          <cell r="Z1814">
            <v>-0.19530824710876249</v>
          </cell>
        </row>
        <row r="1815">
          <cell r="B1815">
            <v>0.19414869785287081</v>
          </cell>
          <cell r="T1815">
            <v>-0.20754552593427356</v>
          </cell>
          <cell r="U1815">
            <v>1.8557391708409393E-2</v>
          </cell>
          <cell r="Y1815">
            <v>8.5289483573320612E-3</v>
          </cell>
          <cell r="Z1815">
            <v>-0.18953579622041883</v>
          </cell>
        </row>
        <row r="1816">
          <cell r="B1816">
            <v>0.18781303181059894</v>
          </cell>
          <cell r="T1816">
            <v>-0.23197382074194797</v>
          </cell>
          <cell r="U1816">
            <v>1.9872710130725068E-2</v>
          </cell>
          <cell r="Y1816">
            <v>9.1639098379390407E-3</v>
          </cell>
          <cell r="Z1816">
            <v>-0.20289312778805238</v>
          </cell>
        </row>
        <row r="1817">
          <cell r="B1817">
            <v>0.18511158533234362</v>
          </cell>
          <cell r="T1817">
            <v>-0.20435076445959252</v>
          </cell>
          <cell r="U1817">
            <v>1.7832932209963195E-2</v>
          </cell>
          <cell r="Y1817">
            <v>8.2487411774574953E-3</v>
          </cell>
          <cell r="Z1817">
            <v>-0.18260880922058398</v>
          </cell>
        </row>
        <row r="1818">
          <cell r="B1818">
            <v>0.17519702898638478</v>
          </cell>
          <cell r="T1818">
            <v>-6.512849114277916E-2</v>
          </cell>
          <cell r="U1818">
            <v>6.7986245945543203E-3</v>
          </cell>
          <cell r="Y1818">
            <v>3.2873994070109092E-3</v>
          </cell>
          <cell r="Z1818">
            <v>-8.0946584526660217E-2</v>
          </cell>
        </row>
        <row r="1819">
          <cell r="B1819">
            <v>0.17252687986750792</v>
          </cell>
          <cell r="T1819">
            <v>-5.9408363545698999E-2</v>
          </cell>
          <cell r="U1819">
            <v>6.4345382587355313E-3</v>
          </cell>
          <cell r="Y1819">
            <v>3.1094945569703943E-3</v>
          </cell>
          <cell r="Z1819">
            <v>-7.6173328204968041E-2</v>
          </cell>
        </row>
        <row r="1820">
          <cell r="B1820">
            <v>0.16262052044900543</v>
          </cell>
          <cell r="T1820">
            <v>-6.5146689279860157E-2</v>
          </cell>
          <cell r="U1820">
            <v>7.2710887155836325E-3</v>
          </cell>
          <cell r="Y1820">
            <v>3.4333405820739767E-3</v>
          </cell>
          <cell r="Z1820">
            <v>-7.814338161654559E-2</v>
          </cell>
        </row>
        <row r="1821">
          <cell r="B1821">
            <v>0.15995130279915781</v>
          </cell>
          <cell r="T1821">
            <v>-6.9597186736283054E-2</v>
          </cell>
          <cell r="U1821">
            <v>7.5278757821786385E-3</v>
          </cell>
          <cell r="Y1821">
            <v>3.5891939529266322E-3</v>
          </cell>
          <cell r="Z1821">
            <v>-7.971918466406612E-2</v>
          </cell>
        </row>
        <row r="1822">
          <cell r="B1822">
            <v>0.14987075867220956</v>
          </cell>
          <cell r="T1822">
            <v>-6.116978062227664E-2</v>
          </cell>
          <cell r="U1822">
            <v>6.6039711607783205E-3</v>
          </cell>
          <cell r="Y1822">
            <v>3.2680776978077351E-3</v>
          </cell>
          <cell r="Z1822">
            <v>-6.8907168001363733E-2</v>
          </cell>
        </row>
        <row r="1823">
          <cell r="B1823">
            <v>0.14726562609156535</v>
          </cell>
          <cell r="T1823">
            <v>-5.3573401980883513E-2</v>
          </cell>
          <cell r="U1823">
            <v>6.0750421707035695E-3</v>
          </cell>
          <cell r="Y1823">
            <v>3.0135603514169027E-3</v>
          </cell>
          <cell r="Z1823">
            <v>-6.3254137674014707E-2</v>
          </cell>
        </row>
        <row r="1824">
          <cell r="B1824">
            <v>0.13717539468671447</v>
          </cell>
          <cell r="T1824">
            <v>-0.11618518249067536</v>
          </cell>
          <cell r="U1824">
            <v>9.5308319847977711E-3</v>
          </cell>
          <cell r="Y1824">
            <v>4.4542436882448215E-3</v>
          </cell>
          <cell r="Z1824">
            <v>-0.10849482593194223</v>
          </cell>
        </row>
        <row r="1825">
          <cell r="B1825">
            <v>0.13590077246726595</v>
          </cell>
          <cell r="T1825">
            <v>-9.4562688303548595E-2</v>
          </cell>
          <cell r="U1825">
            <v>8.2733553991153133E-3</v>
          </cell>
          <cell r="Y1825">
            <v>3.907939402034143E-3</v>
          </cell>
          <cell r="Z1825">
            <v>-9.2433488766363772E-2</v>
          </cell>
        </row>
        <row r="1826">
          <cell r="B1826">
            <v>0.13082929619131634</v>
          </cell>
          <cell r="T1826">
            <v>0.10681942028738238</v>
          </cell>
          <cell r="U1826">
            <v>-6.3806604858943246E-3</v>
          </cell>
          <cell r="Y1826">
            <v>-2.5153606932426268E-3</v>
          </cell>
          <cell r="Z1826">
            <v>5.7423254035412159E-2</v>
          </cell>
        </row>
        <row r="1827">
          <cell r="B1827">
            <v>0.1295703226515571</v>
          </cell>
          <cell r="T1827">
            <v>8.3115192080975231E-2</v>
          </cell>
          <cell r="U1827">
            <v>-4.0017984920443402E-3</v>
          </cell>
          <cell r="Y1827">
            <v>-1.5202586140236189E-3</v>
          </cell>
          <cell r="Z1827">
            <v>3.8805002569870427E-2</v>
          </cell>
        </row>
        <row r="1828">
          <cell r="B1828">
            <v>0.12448431545875327</v>
          </cell>
          <cell r="T1828">
            <v>-0.21541308684082719</v>
          </cell>
          <cell r="U1828">
            <v>1.3052548429973025E-2</v>
          </cell>
          <cell r="Y1828">
            <v>5.738153711348253E-3</v>
          </cell>
          <cell r="Z1828">
            <v>-0.18847128328876028</v>
          </cell>
        </row>
        <row r="1829">
          <cell r="B1829">
            <v>0.12418550019421137</v>
          </cell>
          <cell r="T1829">
            <v>-0.22296311843581051</v>
          </cell>
          <cell r="U1829">
            <v>1.3244669365256154E-2</v>
          </cell>
          <cell r="Y1829">
            <v>5.8361465678204872E-3</v>
          </cell>
          <cell r="Z1829">
            <v>-0.19325843535523349</v>
          </cell>
        </row>
        <row r="1830">
          <cell r="B1830">
            <v>0.12296676611651014</v>
          </cell>
          <cell r="T1830">
            <v>-0.17215217680479195</v>
          </cell>
          <cell r="U1830">
            <v>1.099904031619689E-2</v>
          </cell>
          <cell r="Y1830">
            <v>4.9578489577016219E-3</v>
          </cell>
          <cell r="Z1830">
            <v>-0.15162105111063839</v>
          </cell>
        </row>
        <row r="1831">
          <cell r="B1831">
            <v>0.12219774528606819</v>
          </cell>
          <cell r="T1831">
            <v>-0.13837011759914794</v>
          </cell>
          <cell r="U1831">
            <v>9.5011562145389545E-3</v>
          </cell>
          <cell r="Y1831">
            <v>4.3258649836070487E-3</v>
          </cell>
          <cell r="Z1831">
            <v>-0.12613438433693527</v>
          </cell>
        </row>
        <row r="1832">
          <cell r="B1832">
            <v>0.11903801604548558</v>
          </cell>
          <cell r="T1832">
            <v>-7.222055965583922E-2</v>
          </cell>
          <cell r="U1832">
            <v>6.0843861712325392E-3</v>
          </cell>
          <cell r="Y1832">
            <v>2.8986595181866039E-3</v>
          </cell>
          <cell r="Z1832">
            <v>-7.5232752058740943E-2</v>
          </cell>
        </row>
        <row r="1833">
          <cell r="B1833">
            <v>0.11730566994512714</v>
          </cell>
          <cell r="T1833">
            <v>-6.6544355953432249E-2</v>
          </cell>
          <cell r="U1833">
            <v>5.7175569032335135E-3</v>
          </cell>
          <cell r="Y1833">
            <v>2.7250654462023767E-3</v>
          </cell>
          <cell r="Z1833">
            <v>-7.1365355915995313E-2</v>
          </cell>
        </row>
        <row r="1834">
          <cell r="B1834">
            <v>0.11004784956402602</v>
          </cell>
          <cell r="T1834">
            <v>-2.3649864009292615E-2</v>
          </cell>
          <cell r="U1834">
            <v>3.2170469128518253E-3</v>
          </cell>
          <cell r="Y1834">
            <v>1.5961611048319971E-3</v>
          </cell>
          <cell r="Z1834">
            <v>-4.0589923270119642E-2</v>
          </cell>
        </row>
        <row r="1835">
          <cell r="B1835">
            <v>0.10763515848479799</v>
          </cell>
          <cell r="T1835">
            <v>-1.3278419632703625E-2</v>
          </cell>
          <cell r="U1835">
            <v>2.583522520408619E-3</v>
          </cell>
          <cell r="Y1835">
            <v>1.3093309602642416E-3</v>
          </cell>
          <cell r="Z1835">
            <v>-3.3178636326236847E-2</v>
          </cell>
        </row>
        <row r="1836">
          <cell r="B1836">
            <v>9.8201612745477118E-2</v>
          </cell>
          <cell r="T1836">
            <v>4.0028071003276718E-2</v>
          </cell>
          <cell r="U1836">
            <v>-5.7089793204792994E-4</v>
          </cell>
          <cell r="Y1836">
            <v>-9.8483530459025025E-5</v>
          </cell>
          <cell r="Z1836">
            <v>5.4728106115875513E-3</v>
          </cell>
        </row>
        <row r="1837">
          <cell r="B1837">
            <v>9.3193290069701895E-2</v>
          </cell>
          <cell r="T1837">
            <v>4.3250154968634651E-2</v>
          </cell>
          <cell r="U1837">
            <v>-8.3980354642995908E-4</v>
          </cell>
          <cell r="Y1837">
            <v>-2.4217191702325218E-4</v>
          </cell>
          <cell r="Z1837">
            <v>6.7029719296918646E-3</v>
          </cell>
        </row>
        <row r="1838">
          <cell r="B1838">
            <v>7.4498147773835677E-2</v>
          </cell>
          <cell r="T1838">
            <v>5.5479089564417827E-2</v>
          </cell>
          <cell r="U1838">
            <v>-1.8750818799327721E-3</v>
          </cell>
          <cell r="Y1838">
            <v>-7.8932732065414011E-4</v>
          </cell>
          <cell r="Z1838">
            <v>9.5974999449826275E-3</v>
          </cell>
        </row>
        <row r="1839">
          <cell r="B1839">
            <v>6.8531716054707092E-2</v>
          </cell>
          <cell r="T1839">
            <v>5.6739145678105507E-2</v>
          </cell>
          <cell r="U1839">
            <v>-2.0769592080764707E-3</v>
          </cell>
          <cell r="Y1839">
            <v>-9.0725528028463994E-4</v>
          </cell>
          <cell r="Z1839">
            <v>7.8361611602871858E-3</v>
          </cell>
        </row>
        <row r="1840">
          <cell r="B1840">
            <v>5.0595162136156557E-2</v>
          </cell>
          <cell r="T1840">
            <v>3.1071788042414537E-2</v>
          </cell>
          <cell r="U1840">
            <v>-1.4764736758792558E-3</v>
          </cell>
          <cell r="Y1840">
            <v>-7.481442148775853E-4</v>
          </cell>
          <cell r="Z1840">
            <v>-2.3084553546269419E-2</v>
          </cell>
        </row>
        <row r="1841">
          <cell r="B1841">
            <v>4.5352295558848899E-2</v>
          </cell>
          <cell r="T1841">
            <v>3.1515750883179761E-2</v>
          </cell>
          <cell r="U1841">
            <v>-1.6461258670870677E-3</v>
          </cell>
          <cell r="Y1841">
            <v>-8.4131839444530679E-4</v>
          </cell>
          <cell r="Z1841">
            <v>-2.6280538162847662E-2</v>
          </cell>
        </row>
        <row r="1842">
          <cell r="B1842">
            <v>2.7315142985153362E-2</v>
          </cell>
          <cell r="T1842">
            <v>1.5360721699963636E-2</v>
          </cell>
          <cell r="U1842">
            <v>-1.525373033167005E-3</v>
          </cell>
          <cell r="Y1842">
            <v>-8.5149871720862226E-4</v>
          </cell>
          <cell r="Z1842">
            <v>-5.3458180292336482E-2</v>
          </cell>
        </row>
        <row r="1843">
          <cell r="B1843">
            <v>2.2855082979918562E-2</v>
          </cell>
          <cell r="T1843">
            <v>1.1515137616671783E-2</v>
          </cell>
          <cell r="U1843">
            <v>-1.4836920004489636E-3</v>
          </cell>
          <cell r="Y1843">
            <v>-8.4555223139243035E-4</v>
          </cell>
          <cell r="Z1843">
            <v>-6.0567069315563653E-2</v>
          </cell>
        </row>
        <row r="1844">
          <cell r="B1844">
            <v>3.5544858151239644E-3</v>
          </cell>
          <cell r="T1844">
            <v>-2.3197266241988482E-2</v>
          </cell>
          <cell r="U1844">
            <v>-6.4547079451206062E-4</v>
          </cell>
          <cell r="Y1844">
            <v>-5.2414725448997823E-4</v>
          </cell>
          <cell r="Z1844">
            <v>-0.10847543278513537</v>
          </cell>
        </row>
        <row r="1845">
          <cell r="B1845">
            <v>0</v>
          </cell>
          <cell r="T1845">
            <v>-2.5265406447286295E-2</v>
          </cell>
          <cell r="U1845">
            <v>-5.9343935816448101E-4</v>
          </cell>
          <cell r="Y1845">
            <v>-5.0297883819411422E-4</v>
          </cell>
          <cell r="Z1845">
            <v>-0.11408941004172583</v>
          </cell>
        </row>
        <row r="1846">
          <cell r="B1846">
            <v>-2.0195738901779392E-2</v>
          </cell>
          <cell r="T1846">
            <v>-4.9985311019365312E-2</v>
          </cell>
          <cell r="U1846">
            <v>7.7441891620235088E-5</v>
          </cell>
          <cell r="Y1846">
            <v>-2.2409607550005168E-4</v>
          </cell>
          <cell r="Z1846">
            <v>-0.15808873934298295</v>
          </cell>
        </row>
        <row r="1847">
          <cell r="B1847">
            <v>-2.2722255496365862E-2</v>
          </cell>
          <cell r="T1847">
            <v>-4.873309175863768E-2</v>
          </cell>
          <cell r="U1847">
            <v>4.4391603879264521E-5</v>
          </cell>
          <cell r="Y1847">
            <v>-2.3774713557343365E-4</v>
          </cell>
          <cell r="Z1847">
            <v>-0.16003200782220869</v>
          </cell>
        </row>
        <row r="1848">
          <cell r="B1848">
            <v>-4.4196715081321836E-2</v>
          </cell>
          <cell r="T1848">
            <v>-4.7155366771226205E-2</v>
          </cell>
          <cell r="U1848">
            <v>3.0739914854570311E-6</v>
          </cell>
          <cell r="Y1848">
            <v>-2.5501699984361225E-4</v>
          </cell>
          <cell r="Z1848">
            <v>-0.18497928485037252</v>
          </cell>
        </row>
        <row r="1849">
          <cell r="B1849">
            <v>-4.5531510200051528E-2</v>
          </cell>
          <cell r="T1849">
            <v>-4.6804945337177682E-2</v>
          </cell>
          <cell r="U1849">
            <v>-6.1389882420859784E-6</v>
          </cell>
          <cell r="Y1849">
            <v>-2.5886341488230594E-4</v>
          </cell>
          <cell r="Z1849">
            <v>-0.1863537816041104</v>
          </cell>
        </row>
        <row r="1850">
          <cell r="B1850">
            <v>-6.7392156844480855E-2</v>
          </cell>
          <cell r="T1850">
            <v>-1.5825305978465768E-2</v>
          </cell>
          <cell r="U1850">
            <v>-8.6766187248568964E-4</v>
          </cell>
          <cell r="Y1850">
            <v>-6.1493327029677641E-4</v>
          </cell>
          <cell r="Z1850">
            <v>-0.18679938916608427</v>
          </cell>
        </row>
        <row r="1851">
          <cell r="B1851">
            <v>-6.7397186777238161E-2</v>
          </cell>
          <cell r="T1851">
            <v>-1.5816855961915625E-2</v>
          </cell>
          <cell r="U1851">
            <v>-8.679138908526487E-4</v>
          </cell>
          <cell r="Y1851">
            <v>-6.1503489459556178E-4</v>
          </cell>
          <cell r="Z1851">
            <v>-0.18679801383539973</v>
          </cell>
        </row>
        <row r="1852">
          <cell r="B1852">
            <v>-6.7474312412849402E-2</v>
          </cell>
          <cell r="T1852">
            <v>-1.5802289383348364E-2</v>
          </cell>
          <cell r="U1852">
            <v>-8.6832810300447336E-4</v>
          </cell>
          <cell r="Y1852">
            <v>-6.1521008585636308E-4</v>
          </cell>
          <cell r="Z1852">
            <v>-0.18688532349441433</v>
          </cell>
        </row>
        <row r="1853">
          <cell r="B1853">
            <v>-8.3532093299663712E-2</v>
          </cell>
          <cell r="T1853">
            <v>-8.2714751733590254E-3</v>
          </cell>
          <cell r="U1853">
            <v>-1.0883638050811293E-3</v>
          </cell>
          <cell r="Y1853">
            <v>-7.068103137595962E-4</v>
          </cell>
          <cell r="Z1853">
            <v>-0.20127428769325903</v>
          </cell>
        </row>
        <row r="1854">
          <cell r="B1854">
            <v>-9.0972109022861014E-2</v>
          </cell>
          <cell r="T1854">
            <v>-1.4108488159054629E-3</v>
          </cell>
          <cell r="U1854">
            <v>-1.2932916915145158E-3</v>
          </cell>
          <cell r="Y1854">
            <v>-7.9207908703517974E-4</v>
          </cell>
          <cell r="Z1854">
            <v>-0.20504134357913356</v>
          </cell>
        </row>
        <row r="1855">
          <cell r="B1855">
            <v>-9.9617259375934242E-2</v>
          </cell>
          <cell r="T1855">
            <v>1.5790010965486729E-2</v>
          </cell>
          <cell r="U1855">
            <v>-1.827743947154951E-3</v>
          </cell>
          <cell r="Y1855">
            <v>-1.0138261914679591E-3</v>
          </cell>
          <cell r="Z1855">
            <v>-0.20086664960241371</v>
          </cell>
        </row>
        <row r="1856">
          <cell r="B1856">
            <v>-0.11508243966642229</v>
          </cell>
          <cell r="T1856">
            <v>4.4825539967683008E-2</v>
          </cell>
          <cell r="U1856">
            <v>-2.7959530840590981E-3</v>
          </cell>
          <cell r="Y1856">
            <v>-1.415927001385482E-3</v>
          </cell>
          <cell r="Z1856">
            <v>-0.19480896563454003</v>
          </cell>
        </row>
        <row r="1857">
          <cell r="B1857">
            <v>-0.11596547230602849</v>
          </cell>
          <cell r="T1857">
            <v>4.5798251971043577E-2</v>
          </cell>
          <cell r="U1857">
            <v>-2.8299062428552534E-3</v>
          </cell>
          <cell r="Y1857">
            <v>-1.4300423867408811E-3</v>
          </cell>
          <cell r="Z1857">
            <v>-0.19511223032880851</v>
          </cell>
        </row>
        <row r="1858">
          <cell r="B1858">
            <v>-0.11779990741197843</v>
          </cell>
          <cell r="T1858">
            <v>4.7176782650950592E-2</v>
          </cell>
          <cell r="U1858">
            <v>-2.8779105919762337E-3</v>
          </cell>
          <cell r="Y1858">
            <v>-1.45012153757085E-3</v>
          </cell>
          <cell r="Z1858">
            <v>-0.19636858391653914</v>
          </cell>
        </row>
        <row r="1859">
          <cell r="B1859">
            <v>-0.1366139051559605</v>
          </cell>
          <cell r="T1859">
            <v>5.6079623638034246E-2</v>
          </cell>
          <cell r="U1859">
            <v>-3.1921874239775293E-3</v>
          </cell>
          <cell r="Y1859">
            <v>-1.58194275958115E-3</v>
          </cell>
          <cell r="Z1859">
            <v>-0.21478239819334355</v>
          </cell>
        </row>
        <row r="1860">
          <cell r="B1860">
            <v>-0.13911843908145971</v>
          </cell>
          <cell r="T1860">
            <v>5.8448904444987508E-2</v>
          </cell>
          <cell r="U1860">
            <v>-3.2779389959134843E-3</v>
          </cell>
          <cell r="Y1860">
            <v>-1.6176613341482053E-3</v>
          </cell>
          <cell r="Z1860">
            <v>-0.21613251354339311</v>
          </cell>
        </row>
        <row r="1861">
          <cell r="B1861">
            <v>-0.15808482515860589</v>
          </cell>
          <cell r="T1861">
            <v>6.4364240275812404E-2</v>
          </cell>
          <cell r="U1861">
            <v>-3.4927022032969334E-3</v>
          </cell>
          <cell r="Y1861">
            <v>-1.7080379964290427E-3</v>
          </cell>
          <cell r="Z1861">
            <v>-0.23890446240944999</v>
          </cell>
        </row>
        <row r="1862">
          <cell r="B1862">
            <v>-0.16266336802434489</v>
          </cell>
          <cell r="T1862">
            <v>6.838578078117788E-2</v>
          </cell>
          <cell r="U1862">
            <v>-3.6425511428542392E-3</v>
          </cell>
          <cell r="Y1862">
            <v>-1.7704755849996257E-3</v>
          </cell>
          <cell r="Z1862">
            <v>-0.24193841945819344</v>
          </cell>
        </row>
        <row r="1863">
          <cell r="B1863">
            <v>-0.18059135242782742</v>
          </cell>
          <cell r="T1863">
            <v>7.7527568713837688E-2</v>
          </cell>
          <cell r="U1863">
            <v>-3.9885583452620495E-3</v>
          </cell>
          <cell r="Y1863">
            <v>-1.9154893222013182E-3</v>
          </cell>
          <cell r="Z1863">
            <v>-0.26117185586119862</v>
          </cell>
        </row>
        <row r="1864">
          <cell r="B1864">
            <v>-0.18681747771227475</v>
          </cell>
          <cell r="T1864">
            <v>8.0452563085496434E-2</v>
          </cell>
          <cell r="U1864">
            <v>-4.1018668137824251E-3</v>
          </cell>
          <cell r="Y1864">
            <v>-1.9628125802258222E-3</v>
          </cell>
          <cell r="Z1864">
            <v>-0.26834648829619662</v>
          </cell>
        </row>
        <row r="1865">
          <cell r="B1865">
            <v>-0.2033927827916685</v>
          </cell>
          <cell r="T1865">
            <v>8.5981685073574371E-2</v>
          </cell>
          <cell r="U1865">
            <v>-4.3176900159429795E-3</v>
          </cell>
          <cell r="Y1865">
            <v>-2.0535245873490957E-3</v>
          </cell>
          <cell r="Z1865">
            <v>-0.29058579419542901</v>
          </cell>
        </row>
        <row r="1866">
          <cell r="B1866">
            <v>-0.2109117870885352</v>
          </cell>
          <cell r="T1866">
            <v>8.8981387748741647E-2</v>
          </cell>
          <cell r="U1866">
            <v>-4.4370822671404714E-3</v>
          </cell>
          <cell r="Y1866">
            <v>-2.103437936143226E-3</v>
          </cell>
          <cell r="Z1866">
            <v>-0.30050610841637759</v>
          </cell>
        </row>
        <row r="1867">
          <cell r="B1867">
            <v>-0.22644123874203237</v>
          </cell>
          <cell r="T1867">
            <v>9.1199858600477496E-2</v>
          </cell>
          <cell r="U1867">
            <v>-4.5242691437471713E-3</v>
          </cell>
          <cell r="Y1867">
            <v>-2.1406736340858438E-3</v>
          </cell>
          <cell r="Z1867">
            <v>-0.32621528825604112</v>
          </cell>
        </row>
        <row r="1868">
          <cell r="B1868">
            <v>-0.23500199800106747</v>
          </cell>
          <cell r="T1868">
            <v>9.3910439259105319E-2</v>
          </cell>
          <cell r="U1868">
            <v>-4.6337540933970248E-3</v>
          </cell>
          <cell r="Y1868">
            <v>-2.1865446615923676E-3</v>
          </cell>
          <cell r="Z1868">
            <v>-0.33924415806924235</v>
          </cell>
        </row>
        <row r="1869">
          <cell r="B1869">
            <v>-0.24969107829649217</v>
          </cell>
          <cell r="T1869">
            <v>9.5199924807415209E-2</v>
          </cell>
          <cell r="U1869">
            <v>-4.6845428511589678E-3</v>
          </cell>
          <cell r="Y1869">
            <v>-2.208512902043261E-3</v>
          </cell>
          <cell r="Z1869">
            <v>-0.36636031874304803</v>
          </cell>
        </row>
        <row r="1870">
          <cell r="B1870">
            <v>-0.25906426484272604</v>
          </cell>
          <cell r="T1870">
            <v>9.5489772428372824E-2</v>
          </cell>
          <cell r="U1870">
            <v>-4.6957609910068315E-3</v>
          </cell>
          <cell r="Y1870">
            <v>-2.2134639434944346E-3</v>
          </cell>
          <cell r="Z1870">
            <v>-0.38496390000180658</v>
          </cell>
        </row>
        <row r="1871">
          <cell r="B1871">
            <v>-0.27305977329906761</v>
          </cell>
          <cell r="T1871">
            <v>9.7434304056784132E-2</v>
          </cell>
          <cell r="U1871">
            <v>-4.7734776871811479E-3</v>
          </cell>
          <cell r="Y1871">
            <v>-2.2468042339998579E-3</v>
          </cell>
          <cell r="Z1871">
            <v>-0.4120876343907332</v>
          </cell>
        </row>
        <row r="1872">
          <cell r="B1872">
            <v>-0.28310026425776347</v>
          </cell>
          <cell r="T1872">
            <v>9.6903250023050044E-2</v>
          </cell>
          <cell r="U1872">
            <v>-4.750854013732494E-3</v>
          </cell>
          <cell r="Y1872">
            <v>-2.2376773581340042E-3</v>
          </cell>
          <cell r="Z1872">
            <v>-0.43467029928281448</v>
          </cell>
        </row>
        <row r="1873">
          <cell r="B1873">
            <v>-0.29632433006418757</v>
          </cell>
          <cell r="T1873">
            <v>9.714757634363605E-2</v>
          </cell>
          <cell r="U1873">
            <v>-4.7589034104628019E-3</v>
          </cell>
          <cell r="Y1873">
            <v>-2.2418744127239319E-3</v>
          </cell>
          <cell r="Z1873">
            <v>-0.46451057235860532</v>
          </cell>
        </row>
        <row r="1874">
          <cell r="B1874">
            <v>-0.30685011638705512</v>
          </cell>
          <cell r="T1874">
            <v>9.5659303737722426E-2</v>
          </cell>
          <cell r="U1874">
            <v>-4.6973770878763399E-3</v>
          </cell>
          <cell r="Y1874">
            <v>-2.2163620274713424E-3</v>
          </cell>
          <cell r="Z1874">
            <v>-0.49136612286189324</v>
          </cell>
        </row>
        <row r="1875">
          <cell r="B1875">
            <v>-0.32020440156375019</v>
          </cell>
          <cell r="T1875">
            <v>9.6632150207598397E-2</v>
          </cell>
          <cell r="U1875">
            <v>-4.7358841653504114E-3</v>
          </cell>
          <cell r="Y1875">
            <v>-2.2330244127161552E-3</v>
          </cell>
          <cell r="Z1875">
            <v>-0.52330839693349551</v>
          </cell>
        </row>
        <row r="1876">
          <cell r="B1876">
            <v>-0.33112904292488726</v>
          </cell>
          <cell r="T1876">
            <v>9.5987460838372091E-2</v>
          </cell>
          <cell r="U1876">
            <v>-4.7087636233415645E-3</v>
          </cell>
          <cell r="Y1876">
            <v>-2.2219764499623903E-3</v>
          </cell>
          <cell r="Z1876">
            <v>-0.55252670510252588</v>
          </cell>
        </row>
        <row r="1877">
          <cell r="B1877">
            <v>-0.34274837388794244</v>
          </cell>
          <cell r="T1877">
            <v>9.3562604509810646E-2</v>
          </cell>
          <cell r="U1877">
            <v>-4.6118410454958104E-3</v>
          </cell>
          <cell r="Y1877">
            <v>-2.1806350110727857E-3</v>
          </cell>
          <cell r="Z1877">
            <v>-0.58720040636547333</v>
          </cell>
        </row>
        <row r="1878">
          <cell r="B1878">
            <v>-0.35389973481076736</v>
          </cell>
          <cell r="T1878">
            <v>9.2602515586339723E-2</v>
          </cell>
          <cell r="U1878">
            <v>-4.5726052651486387E-3</v>
          </cell>
          <cell r="Y1878">
            <v>-2.1643588843031154E-3</v>
          </cell>
          <cell r="Z1878">
            <v>-0.62020583726028466</v>
          </cell>
        </row>
        <row r="1879">
          <cell r="B1879">
            <v>-0.36552018353665749</v>
          </cell>
          <cell r="T1879">
            <v>9.2440603439739075E-2</v>
          </cell>
          <cell r="U1879">
            <v>-4.5688094682111583E-3</v>
          </cell>
          <cell r="Y1879">
            <v>-2.1616191725660713E-3</v>
          </cell>
          <cell r="Z1879">
            <v>-0.65494437386271043</v>
          </cell>
        </row>
        <row r="1880">
          <cell r="B1880">
            <v>-0.37679766536602538</v>
          </cell>
          <cell r="T1880">
            <v>9.0162319222556922E-2</v>
          </cell>
          <cell r="U1880">
            <v>-4.4763493908414678E-3</v>
          </cell>
          <cell r="Y1880">
            <v>-2.1232249098309297E-3</v>
          </cell>
          <cell r="Z1880">
            <v>-0.69341177789209085</v>
          </cell>
        </row>
        <row r="1881">
          <cell r="B1881">
            <v>-0.38802223975453931</v>
          </cell>
          <cell r="T1881">
            <v>9.0591827550802195E-2</v>
          </cell>
          <cell r="U1881">
            <v>-4.4974201635683622E-3</v>
          </cell>
          <cell r="Y1881">
            <v>-2.1304408095140586E-3</v>
          </cell>
          <cell r="Z1881">
            <v>-0.7295037394216749</v>
          </cell>
        </row>
        <row r="1882">
          <cell r="B1882">
            <v>-0.39935691378229521</v>
          </cell>
          <cell r="T1882">
            <v>8.8206347461491919E-2</v>
          </cell>
          <cell r="U1882">
            <v>-4.4008301953503397E-3</v>
          </cell>
          <cell r="Y1882">
            <v>-2.0904940181819291E-3</v>
          </cell>
          <cell r="Z1882">
            <v>-0.7721408234862962</v>
          </cell>
        </row>
        <row r="1883">
          <cell r="B1883">
            <v>-0.40906095812767274</v>
          </cell>
          <cell r="T1883">
            <v>8.6193716462245454E-2</v>
          </cell>
          <cell r="U1883">
            <v>-4.3221349180926029E-3</v>
          </cell>
          <cell r="Y1883">
            <v>-2.0570363699813341E-3</v>
          </cell>
          <cell r="Z1883">
            <v>-0.81026311430532161</v>
          </cell>
        </row>
        <row r="1884">
          <cell r="B1884">
            <v>-0.41697995385502429</v>
          </cell>
          <cell r="T1884">
            <v>7.8695414218648299E-2</v>
          </cell>
          <cell r="U1884">
            <v>-4.030022524865463E-3</v>
          </cell>
          <cell r="Y1884">
            <v>-1.9343292201789385E-3</v>
          </cell>
          <cell r="Z1884">
            <v>-0.85158268601347686</v>
          </cell>
        </row>
        <row r="1885">
          <cell r="B1885">
            <v>-0.43047047569191849</v>
          </cell>
          <cell r="T1885">
            <v>8.3117360383791625E-2</v>
          </cell>
          <cell r="U1885">
            <v>-4.2015654095957315E-3</v>
          </cell>
          <cell r="Y1885">
            <v>-2.0063249295141417E-3</v>
          </cell>
          <cell r="Z1885">
            <v>-0.89860163146774463</v>
          </cell>
        </row>
        <row r="1886">
          <cell r="B1886">
            <v>-0.4443849836014877</v>
          </cell>
          <cell r="T1886">
            <v>8.5960369938770001E-2</v>
          </cell>
          <cell r="U1886">
            <v>-4.312932143233356E-3</v>
          </cell>
          <cell r="Y1886">
            <v>-2.0531716906907701E-3</v>
          </cell>
          <cell r="Z1886">
            <v>-0.95328963648011367</v>
          </cell>
        </row>
        <row r="1887">
          <cell r="B1887">
            <v>-0.45678749372422744</v>
          </cell>
          <cell r="T1887">
            <v>7.446504123169842E-2</v>
          </cell>
          <cell r="U1887">
            <v>-3.8651598699189719E-3</v>
          </cell>
          <cell r="Y1887">
            <v>-1.866425674732878E-3</v>
          </cell>
          <cell r="Z1887">
            <v>-1.0288491588356092</v>
          </cell>
        </row>
        <row r="1888">
          <cell r="B1888">
            <v>-0.46693266317241588</v>
          </cell>
          <cell r="T1888">
            <v>6.9130505622103197E-2</v>
          </cell>
          <cell r="U1888">
            <v>-3.6625657445841665E-3</v>
          </cell>
          <cell r="Y1888">
            <v>-1.7821277783809299E-3</v>
          </cell>
          <cell r="Z1888">
            <v>-1.0873445402866595</v>
          </cell>
        </row>
        <row r="1889">
          <cell r="B1889">
            <v>-0.47986482521449397</v>
          </cell>
          <cell r="T1889">
            <v>6.8670439730208879E-2</v>
          </cell>
          <cell r="U1889">
            <v>-3.644738461896232E-3</v>
          </cell>
          <cell r="Y1889">
            <v>-1.7749261141407631E-3</v>
          </cell>
          <cell r="Z1889">
            <v>-1.1554599650613753</v>
          </cell>
        </row>
        <row r="1890">
          <cell r="B1890">
            <v>-0.48941161895837543</v>
          </cell>
          <cell r="T1890">
            <v>6.7802212734655143E-2</v>
          </cell>
          <cell r="U1890">
            <v>-3.6119223480928836E-3</v>
          </cell>
          <cell r="Y1890">
            <v>-1.7613645979753054E-3</v>
          </cell>
          <cell r="Z1890">
            <v>-1.2099584229851528</v>
          </cell>
        </row>
        <row r="1891">
          <cell r="B1891">
            <v>-0.50292729045905582</v>
          </cell>
          <cell r="T1891">
            <v>6.2321129673543862E-2</v>
          </cell>
          <cell r="U1891">
            <v>-3.4062537237654223E-3</v>
          </cell>
          <cell r="Y1891">
            <v>-1.676627334869923E-3</v>
          </cell>
          <cell r="Z1891">
            <v>-1.300533568736423</v>
          </cell>
        </row>
        <row r="1892">
          <cell r="B1892">
            <v>-0.51184817427412943</v>
          </cell>
          <cell r="T1892">
            <v>5.886188487380261E-2</v>
          </cell>
          <cell r="U1892">
            <v>-3.2798566132712223E-3</v>
          </cell>
          <cell r="Y1892">
            <v>-1.6239151907512983E-3</v>
          </cell>
          <cell r="Z1892">
            <v>-1.3640502863105994</v>
          </cell>
        </row>
        <row r="1893">
          <cell r="B1893">
            <v>-0.52598910367529728</v>
          </cell>
          <cell r="T1893">
            <v>5.6300579096983591E-2</v>
          </cell>
          <cell r="U1893">
            <v>-3.1841204712551151E-3</v>
          </cell>
          <cell r="Y1893">
            <v>-1.5852623403281069E-3</v>
          </cell>
          <cell r="Z1893">
            <v>-1.4665847164462629</v>
          </cell>
        </row>
        <row r="1894">
          <cell r="B1894">
            <v>-0.53426261651513218</v>
          </cell>
          <cell r="T1894">
            <v>5.5565354407861839E-2</v>
          </cell>
          <cell r="U1894">
            <v>-3.1580695702042405E-3</v>
          </cell>
          <cell r="Y1894">
            <v>-1.5742256096759665E-3</v>
          </cell>
          <cell r="Z1894">
            <v>-1.5294089066931065</v>
          </cell>
        </row>
        <row r="1895">
          <cell r="B1895">
            <v>-0.54906140523280667</v>
          </cell>
          <cell r="T1895">
            <v>5.0526288162344841E-2</v>
          </cell>
          <cell r="U1895">
            <v>-2.976305415864466E-3</v>
          </cell>
          <cell r="Y1895">
            <v>-1.499277486165857E-3</v>
          </cell>
          <cell r="Z1895">
            <v>-1.659153855849496</v>
          </cell>
        </row>
        <row r="1896">
          <cell r="B1896">
            <v>-0.55666854512920871</v>
          </cell>
          <cell r="T1896">
            <v>4.852019183769847E-2</v>
          </cell>
          <cell r="U1896">
            <v>-2.9071569024795075E-3</v>
          </cell>
          <cell r="Y1896">
            <v>-1.4697739283787796E-3</v>
          </cell>
          <cell r="Z1896">
            <v>-1.7298629592840302</v>
          </cell>
        </row>
        <row r="1897">
          <cell r="B1897">
            <v>-0.57216006736384017</v>
          </cell>
          <cell r="T1897">
            <v>4.4985757405734635E-2</v>
          </cell>
          <cell r="U1897">
            <v>-2.7826132432792238E-3</v>
          </cell>
          <cell r="Y1897">
            <v>-1.4182489821433911E-3</v>
          </cell>
          <cell r="Z1897">
            <v>-1.8858652009184822</v>
          </cell>
        </row>
        <row r="1898">
          <cell r="B1898">
            <v>-0.5790798948930348</v>
          </cell>
          <cell r="T1898">
            <v>4.3351823784445194E-2</v>
          </cell>
          <cell r="U1898">
            <v>-2.7270416128752921E-3</v>
          </cell>
          <cell r="Y1898">
            <v>-1.3946240896067236E-3</v>
          </cell>
          <cell r="Z1898">
            <v>-1.9618824314242871</v>
          </cell>
        </row>
        <row r="1899">
          <cell r="B1899">
            <v>-0.59530006622744802</v>
          </cell>
          <cell r="T1899">
            <v>4.3063246393955472E-2</v>
          </cell>
          <cell r="U1899">
            <v>-2.7244570687822009E-3</v>
          </cell>
          <cell r="Y1899">
            <v>-1.3904642608690014E-3</v>
          </cell>
          <cell r="Z1899">
            <v>-2.1487714259786097</v>
          </cell>
        </row>
        <row r="1900">
          <cell r="B1900">
            <v>-0.60150972500239852</v>
          </cell>
          <cell r="T1900">
            <v>4.2965790033256006E-2</v>
          </cell>
          <cell r="U1900">
            <v>-2.7200604092779209E-3</v>
          </cell>
          <cell r="Y1900">
            <v>-1.3890602899907227E-3</v>
          </cell>
          <cell r="Z1900">
            <v>-2.2278318799332775</v>
          </cell>
        </row>
        <row r="1901">
          <cell r="B1901">
            <v>-0.6099563290060388</v>
          </cell>
          <cell r="T1901">
            <v>4.7540688428230421E-2</v>
          </cell>
          <cell r="U1901">
            <v>-2.8852633976259624E-3</v>
          </cell>
          <cell r="Y1901">
            <v>-1.4554367353268802E-3</v>
          </cell>
          <cell r="Z1901">
            <v>-2.3297038295752341</v>
          </cell>
        </row>
        <row r="1902">
          <cell r="B1902">
            <v>-0.61303499435995512</v>
          </cell>
          <cell r="T1902">
            <v>4.814787452855477E-2</v>
          </cell>
          <cell r="U1902">
            <v>-2.9072884925389541E-3</v>
          </cell>
          <cell r="Y1902">
            <v>-1.4643189801535562E-3</v>
          </cell>
          <cell r="Z1902">
            <v>-2.3719002260076381</v>
          </cell>
        </row>
        <row r="1903">
          <cell r="B1903">
            <v>-0.62162330833580948</v>
          </cell>
          <cell r="T1903">
            <v>4.3263054414698673E-2</v>
          </cell>
          <cell r="U1903">
            <v>-2.7374417661158949E-3</v>
          </cell>
          <cell r="Y1903">
            <v>-1.3933440790104509E-3</v>
          </cell>
          <cell r="Z1903">
            <v>-2.5151379341401516</v>
          </cell>
        </row>
        <row r="1904">
          <cell r="B1904">
            <v>-0.62454618363166736</v>
          </cell>
          <cell r="T1904">
            <v>4.2303616803938085E-2</v>
          </cell>
          <cell r="U1904">
            <v>-2.7044969092071503E-3</v>
          </cell>
          <cell r="Y1904">
            <v>-1.3795323745325113E-3</v>
          </cell>
          <cell r="Z1904">
            <v>-2.5647308408263734</v>
          </cell>
        </row>
        <row r="1905">
          <cell r="B1905">
            <v>-0.63327630258957712</v>
          </cell>
          <cell r="T1905">
            <v>4.3674407754047892E-2</v>
          </cell>
          <cell r="U1905">
            <v>-2.7523419370366659E-3</v>
          </cell>
          <cell r="Y1905">
            <v>-1.3992786207472992E-3</v>
          </cell>
          <cell r="Z1905">
            <v>-2.7095774699126198</v>
          </cell>
        </row>
        <row r="1906">
          <cell r="B1906">
            <v>-0.63604254205349797</v>
          </cell>
          <cell r="T1906">
            <v>4.4057080715594804E-2</v>
          </cell>
          <cell r="U1906">
            <v>-2.7656368560445058E-3</v>
          </cell>
          <cell r="Y1906">
            <v>-1.4048063375497488E-3</v>
          </cell>
          <cell r="Z1906">
            <v>-2.7585430806397824</v>
          </cell>
        </row>
        <row r="1907">
          <cell r="B1907">
            <v>-0.6449156042486166</v>
          </cell>
          <cell r="T1907">
            <v>4.2848430797217778E-2</v>
          </cell>
          <cell r="U1907">
            <v>-2.7232922144058602E-3</v>
          </cell>
          <cell r="Y1907">
            <v>-1.3873701696782679E-3</v>
          </cell>
          <cell r="Z1907">
            <v>-2.9339234791046085</v>
          </cell>
        </row>
        <row r="1908">
          <cell r="B1908">
            <v>-0.64752433229971318</v>
          </cell>
          <cell r="T1908">
            <v>4.284172238192923E-2</v>
          </cell>
          <cell r="U1908">
            <v>-2.722915260899475E-3</v>
          </cell>
          <cell r="Y1908">
            <v>-1.3872735790333001E-3</v>
          </cell>
          <cell r="Z1908">
            <v>-2.9878621280326603</v>
          </cell>
        </row>
        <row r="1909">
          <cell r="B1909">
            <v>-0.65654063580212996</v>
          </cell>
          <cell r="T1909">
            <v>4.0725562334555723E-2</v>
          </cell>
          <cell r="U1909">
            <v>-2.6478213623844812E-3</v>
          </cell>
          <cell r="Y1909">
            <v>-1.3569061898613269E-3</v>
          </cell>
          <cell r="Z1909">
            <v>-3.1950146866222759</v>
          </cell>
        </row>
        <row r="1910">
          <cell r="B1910">
            <v>-0.6589909954888955</v>
          </cell>
          <cell r="T1910">
            <v>4.0075266723372388E-2</v>
          </cell>
          <cell r="U1910">
            <v>-2.6249214210792558E-3</v>
          </cell>
          <cell r="Y1910">
            <v>-1.3476149816140826E-3</v>
          </cell>
          <cell r="Z1910">
            <v>-3.255668846056238</v>
          </cell>
        </row>
        <row r="1911">
          <cell r="B1911">
            <v>-0.66815184435525121</v>
          </cell>
          <cell r="T1911">
            <v>4.1944126730027419E-2</v>
          </cell>
          <cell r="U1911">
            <v>-2.680420779842113E-3</v>
          </cell>
          <cell r="Y1911">
            <v>-1.3743680714037023E-3</v>
          </cell>
          <cell r="Z1911">
            <v>-3.4856104599350743</v>
          </cell>
        </row>
        <row r="1912">
          <cell r="B1912">
            <v>-0.6704429042086566</v>
          </cell>
          <cell r="T1912">
            <v>4.1954497971021271E-2</v>
          </cell>
          <cell r="U1912">
            <v>-2.6787323946901032E-3</v>
          </cell>
          <cell r="Y1912">
            <v>-1.3745169786845435E-3</v>
          </cell>
          <cell r="Z1912">
            <v>-3.5493442157586226</v>
          </cell>
        </row>
        <row r="1913">
          <cell r="B1913">
            <v>-0.69273333066312215</v>
          </cell>
          <cell r="T1913">
            <v>4.0878759018582136E-2</v>
          </cell>
          <cell r="U1913">
            <v>-2.6527307894354609E-3</v>
          </cell>
          <cell r="Y1913">
            <v>-1.3590977894078625E-3</v>
          </cell>
          <cell r="Z1913">
            <v>-4.2972090372334435</v>
          </cell>
        </row>
        <row r="1914">
          <cell r="B1914">
            <v>-0.69633751966563995</v>
          </cell>
          <cell r="T1914">
            <v>4.0947538017131344E-2</v>
          </cell>
          <cell r="U1914">
            <v>-2.6568363835606347E-3</v>
          </cell>
          <cell r="Y1914">
            <v>-1.3600820720397011E-3</v>
          </cell>
          <cell r="Z1914">
            <v>-4.4441338984765322</v>
          </cell>
        </row>
        <row r="1915">
          <cell r="B1915">
            <v>-0.70791908887425448</v>
          </cell>
          <cell r="T1915">
            <v>3.9798197533149698E-2</v>
          </cell>
          <cell r="U1915">
            <v>-2.6185794690587604E-3</v>
          </cell>
          <cell r="Y1915">
            <v>-1.3436620948421038E-3</v>
          </cell>
          <cell r="Z1915">
            <v>-4.9931814873690428</v>
          </cell>
        </row>
        <row r="1916">
          <cell r="B1916">
            <v>-0.70927413412967732</v>
          </cell>
          <cell r="T1916">
            <v>3.9578084516880843E-2</v>
          </cell>
          <cell r="U1916">
            <v>-2.6111848289379434E-3</v>
          </cell>
          <cell r="Y1916">
            <v>-1.3405242499827104E-3</v>
          </cell>
          <cell r="Z1916">
            <v>-5.0660652588329711</v>
          </cell>
        </row>
        <row r="1917">
          <cell r="B1917">
            <v>-0.72123632021297113</v>
          </cell>
          <cell r="T1917">
            <v>4.0225897515633671E-2</v>
          </cell>
          <cell r="U1917">
            <v>-2.6333050462746962E-3</v>
          </cell>
          <cell r="Y1917">
            <v>-1.3497654485904404E-3</v>
          </cell>
          <cell r="Z1917">
            <v>-5.7929583165196723</v>
          </cell>
        </row>
        <row r="1918">
          <cell r="B1918">
            <v>-0.72220160156784874</v>
          </cell>
          <cell r="T1918">
            <v>4.0267299702566824E-2</v>
          </cell>
          <cell r="U1918">
            <v>-2.6347257121686566E-3</v>
          </cell>
          <cell r="Y1918">
            <v>-1.3503567022217205E-3</v>
          </cell>
          <cell r="Z1918">
            <v>-5.8604485084849616</v>
          </cell>
        </row>
        <row r="1919">
          <cell r="B1919">
            <v>-0.73453903926421404</v>
          </cell>
          <cell r="T1919">
            <v>4.0802396014032627E-2</v>
          </cell>
          <cell r="U1919">
            <v>-2.6533511741757606E-3</v>
          </cell>
          <cell r="Y1919">
            <v>-1.3580052238645317E-3</v>
          </cell>
          <cell r="Z1919">
            <v>-6.879866488711226</v>
          </cell>
        </row>
        <row r="1920">
          <cell r="B1920">
            <v>-0.7351203877146687</v>
          </cell>
          <cell r="T1920">
            <v>4.0768194531461042E-2</v>
          </cell>
          <cell r="U1920">
            <v>-2.6521834860889757E-3</v>
          </cell>
          <cell r="Y1920">
            <v>-1.3575159706966527E-3</v>
          </cell>
          <cell r="Z1920">
            <v>-6.9368924883992777</v>
          </cell>
        </row>
        <row r="1921">
          <cell r="B1921">
            <v>-0.74783147489737545</v>
          </cell>
          <cell r="T1921">
            <v>4.2173808927441402E-2</v>
          </cell>
          <cell r="U1921">
            <v>-2.6997337376243919E-3</v>
          </cell>
          <cell r="Y1921">
            <v>-1.377666925077409E-3</v>
          </cell>
          <cell r="Z1921">
            <v>-8.4514063123907626</v>
          </cell>
        </row>
        <row r="1922">
          <cell r="B1922">
            <v>-0.74803039942323446</v>
          </cell>
          <cell r="T1922">
            <v>4.2212600830101248E-2</v>
          </cell>
          <cell r="U1922">
            <v>-2.7010701975640852E-3</v>
          </cell>
          <cell r="Y1922">
            <v>-1.3782243174819294E-3</v>
          </cell>
          <cell r="Z1922">
            <v>-8.4802855702048525</v>
          </cell>
        </row>
        <row r="1923">
          <cell r="B1923">
            <v>-0.75482883790855393</v>
          </cell>
          <cell r="T1923">
            <v>4.3166603655779907E-2</v>
          </cell>
          <cell r="U1923">
            <v>-2.7344523853501646E-3</v>
          </cell>
          <cell r="Y1923">
            <v>-1.391953714083659E-3</v>
          </cell>
          <cell r="Z1923">
            <v>-9.6079825382956212</v>
          </cell>
        </row>
        <row r="1924">
          <cell r="B1924">
            <v>-0.76092500463405843</v>
          </cell>
          <cell r="T1924">
            <v>4.4182713848063535E-2</v>
          </cell>
          <cell r="U1924">
            <v>-2.7700949947245756E-3</v>
          </cell>
          <cell r="Y1924">
            <v>-1.4066225712069261E-3</v>
          </cell>
          <cell r="Z1924">
            <v>-10.916982329089505</v>
          </cell>
        </row>
        <row r="1925">
          <cell r="B1925">
            <v>-0.76137479239884021</v>
          </cell>
          <cell r="T1925">
            <v>4.4531891871945277E-2</v>
          </cell>
          <cell r="U1925">
            <v>-2.7822091950917339E-3</v>
          </cell>
          <cell r="Y1925">
            <v>-1.4116743120900614E-3</v>
          </cell>
          <cell r="Z1925">
            <v>-11.025765327619476</v>
          </cell>
        </row>
        <row r="1926">
          <cell r="B1926">
            <v>-0.77380366309510396</v>
          </cell>
          <cell r="T1926">
            <v>4.6679487007096558E-2</v>
          </cell>
          <cell r="U1926">
            <v>-2.8553227281165219E-3</v>
          </cell>
          <cell r="Y1926">
            <v>-1.4428679822250517E-3</v>
          </cell>
          <cell r="Z1926">
            <v>-15.449216017444028</v>
          </cell>
        </row>
        <row r="1927">
          <cell r="B1927">
            <v>-0.77518834769503342</v>
          </cell>
          <cell r="T1927">
            <v>4.6355779253493386E-2</v>
          </cell>
          <cell r="U1927">
            <v>-2.8446457279984634E-3</v>
          </cell>
          <cell r="Y1927">
            <v>-1.4381525326862725E-3</v>
          </cell>
          <cell r="Z1927">
            <v>-16.196585994765375</v>
          </cell>
        </row>
        <row r="1928">
          <cell r="B1928">
            <v>-0.78665456377908172</v>
          </cell>
          <cell r="T1928">
            <v>5.1901200075947895E-2</v>
          </cell>
          <cell r="U1928">
            <v>-3.0437537832512665E-3</v>
          </cell>
          <cell r="Y1928">
            <v>-1.5196075121839433E-3</v>
          </cell>
          <cell r="Z1928">
            <v>-27.459366576631851</v>
          </cell>
        </row>
        <row r="1929">
          <cell r="B1929">
            <v>-0.78783371042304529</v>
          </cell>
          <cell r="T1929">
            <v>5.6699993500660982E-2</v>
          </cell>
          <cell r="U1929">
            <v>-3.2126034396210796E-3</v>
          </cell>
          <cell r="Y1929">
            <v>-1.5912690212159229E-3</v>
          </cell>
          <cell r="Z1929">
            <v>-29.608011054153366</v>
          </cell>
        </row>
        <row r="1930">
          <cell r="B1930">
            <v>-0.79314327018283814</v>
          </cell>
          <cell r="T1930">
            <v>6.3925856678565679E-2</v>
          </cell>
          <cell r="U1930">
            <v>-3.4706430529776022E-3</v>
          </cell>
          <cell r="Y1930">
            <v>-1.701280812113585E-3</v>
          </cell>
          <cell r="Z1930">
            <v>-48.266827425687509</v>
          </cell>
        </row>
        <row r="1931">
          <cell r="B1931">
            <v>-0.79382864509446494</v>
          </cell>
          <cell r="T1931">
            <v>5.1876301349278876E-2</v>
          </cell>
          <cell r="U1931">
            <v>-3.0392644278876353E-3</v>
          </cell>
          <cell r="Y1931">
            <v>-1.5192385552696176E-3</v>
          </cell>
          <cell r="Z1931">
            <v>-53.439323734681508</v>
          </cell>
        </row>
        <row r="1932">
          <cell r="B1932">
            <v>-0.7963823605847018</v>
          </cell>
          <cell r="T1932">
            <v>4.4184286846015259E-3</v>
          </cell>
          <cell r="U1932">
            <v>-1.4796702750325219E-3</v>
          </cell>
          <cell r="Y1932">
            <v>-8.6593075287191173E-4</v>
          </cell>
          <cell r="Z1932">
            <v>-89.449308443994354</v>
          </cell>
        </row>
        <row r="1933">
          <cell r="B1933">
            <v>-0.79707444207333833</v>
          </cell>
          <cell r="T1933">
            <v>3.3915577973550333E-2</v>
          </cell>
          <cell r="U1933">
            <v>-2.4240064018514959E-3</v>
          </cell>
          <cell r="Y1933">
            <v>-1.2605442429016835E-3</v>
          </cell>
          <cell r="Z1933">
            <v>-106.51677371509967</v>
          </cell>
        </row>
        <row r="1934">
          <cell r="B1934">
            <v>-0.79957096536518713</v>
          </cell>
          <cell r="T1934">
            <v>0.12946296159582957</v>
          </cell>
          <cell r="U1934">
            <v>-6.1390214083452315E-3</v>
          </cell>
          <cell r="Y1934">
            <v>-2.8288667798726953E-3</v>
          </cell>
          <cell r="Z1934">
            <v>-113.79</v>
          </cell>
        </row>
        <row r="1941">
          <cell r="B1941">
            <v>0.20042903463481287</v>
          </cell>
          <cell r="T1941">
            <v>-9.5211144659396313E-2</v>
          </cell>
          <cell r="U1941">
            <v>8.6856614426377658E-3</v>
          </cell>
          <cell r="Y1941">
            <v>3.8000395377413908E-3</v>
          </cell>
          <cell r="Z1941">
            <v>-9.6392412128867205E-2</v>
          </cell>
        </row>
        <row r="1942">
          <cell r="B1942">
            <v>0.19797923862025779</v>
          </cell>
          <cell r="T1942">
            <v>-8.79946102005945E-2</v>
          </cell>
          <cell r="U1942">
            <v>7.9784023258352831E-3</v>
          </cell>
          <cell r="Y1942">
            <v>3.5593126720051753E-3</v>
          </cell>
          <cell r="Z1942">
            <v>-8.9173838191471219E-2</v>
          </cell>
        </row>
        <row r="1943">
          <cell r="B1943">
            <v>0.19503307870732889</v>
          </cell>
          <cell r="T1943">
            <v>-8.8729803199012275E-2</v>
          </cell>
          <cell r="U1943">
            <v>8.1261458623944176E-3</v>
          </cell>
          <cell r="Y1943">
            <v>3.7247207576729972E-3</v>
          </cell>
          <cell r="Z1943">
            <v>-8.6981972505893568E-2</v>
          </cell>
        </row>
        <row r="1944">
          <cell r="B1944">
            <v>0.19075281251833209</v>
          </cell>
          <cell r="T1944">
            <v>-6.7882843866133968E-2</v>
          </cell>
          <cell r="U1944">
            <v>6.2709723217669166E-3</v>
          </cell>
          <cell r="Y1944">
            <v>2.912216604919722E-3</v>
          </cell>
          <cell r="Z1944">
            <v>-7.0289100231451934E-2</v>
          </cell>
        </row>
        <row r="1945">
          <cell r="B1945">
            <v>0.18552949597816493</v>
          </cell>
          <cell r="T1945">
            <v>-9.0217654316568238E-2</v>
          </cell>
          <cell r="U1945">
            <v>8.7247717897968001E-3</v>
          </cell>
          <cell r="Y1945">
            <v>4.0994062278932588E-3</v>
          </cell>
          <cell r="Z1945">
            <v>-8.2456924496574685E-2</v>
          </cell>
        </row>
        <row r="1946">
          <cell r="B1946">
            <v>0.17904043096927436</v>
          </cell>
          <cell r="T1946">
            <v>-4.0636318588344711E-2</v>
          </cell>
          <cell r="U1946">
            <v>4.3207103618248567E-3</v>
          </cell>
          <cell r="Y1946">
            <v>2.1237566026057249E-3</v>
          </cell>
          <cell r="Z1946">
            <v>-4.5232442840124627E-2</v>
          </cell>
        </row>
        <row r="1947">
          <cell r="B1947">
            <v>0.17075599844376743</v>
          </cell>
          <cell r="T1947">
            <v>6.581906355282903E-2</v>
          </cell>
          <cell r="U1947">
            <v>-6.5992823094954429E-3</v>
          </cell>
          <cell r="Y1947">
            <v>-2.8275512918008745E-3</v>
          </cell>
          <cell r="Z1947">
            <v>3.2723392611319957E-2</v>
          </cell>
        </row>
        <row r="1948">
          <cell r="B1948">
            <v>0.16459804797916011</v>
          </cell>
          <cell r="T1948">
            <v>8.8592602504821941E-2</v>
          </cell>
          <cell r="U1948">
            <v>-8.2813611571232702E-3</v>
          </cell>
          <cell r="Y1948">
            <v>-3.6191609119283433E-3</v>
          </cell>
          <cell r="Z1948">
            <v>5.074001136829473E-2</v>
          </cell>
        </row>
        <row r="1949">
          <cell r="B1949">
            <v>0.15595335133386568</v>
          </cell>
          <cell r="T1949">
            <v>9.3609277069416685E-2</v>
          </cell>
          <cell r="U1949">
            <v>-7.3444020936826986E-3</v>
          </cell>
          <cell r="Y1949">
            <v>-3.2172197330340535E-3</v>
          </cell>
          <cell r="Z1949">
            <v>5.6619463509427745E-2</v>
          </cell>
        </row>
        <row r="1950">
          <cell r="B1950">
            <v>0.14997584084720328</v>
          </cell>
          <cell r="T1950">
            <v>8.4636331058031228E-2</v>
          </cell>
          <cell r="U1950">
            <v>-5.8196014932172854E-3</v>
          </cell>
          <cell r="Y1950">
            <v>-2.3819717986259302E-3</v>
          </cell>
          <cell r="Z1950">
            <v>5.3769114818021511E-2</v>
          </cell>
        </row>
        <row r="1951">
          <cell r="B1951">
            <v>0.14084463368117017</v>
          </cell>
          <cell r="T1951">
            <v>9.6365677452205742E-2</v>
          </cell>
          <cell r="U1951">
            <v>-6.3428539405072371E-3</v>
          </cell>
          <cell r="Y1951">
            <v>-2.4708334501841989E-3</v>
          </cell>
          <cell r="Z1951">
            <v>6.658047364067321E-2</v>
          </cell>
        </row>
        <row r="1952">
          <cell r="B1952">
            <v>0.13522861898649974</v>
          </cell>
          <cell r="T1952">
            <v>0.1073300497051467</v>
          </cell>
          <cell r="U1952">
            <v>-6.8150283906800785E-3</v>
          </cell>
          <cell r="Y1952">
            <v>-2.7130575638574755E-3</v>
          </cell>
          <cell r="Z1952">
            <v>7.5117410063713738E-2</v>
          </cell>
        </row>
        <row r="1953">
          <cell r="B1953">
            <v>0.12593749971259516</v>
          </cell>
          <cell r="T1953">
            <v>4.6868704129802832E-2</v>
          </cell>
          <cell r="U1953">
            <v>-9.5509622200694766E-4</v>
          </cell>
          <cell r="Y1953">
            <v>-1.7380951818467876E-4</v>
          </cell>
          <cell r="Z1953">
            <v>3.1234067601581872E-2</v>
          </cell>
        </row>
        <row r="1954">
          <cell r="B1954">
            <v>0.12327421384927695</v>
          </cell>
          <cell r="T1954">
            <v>7.8932827125248531E-2</v>
          </cell>
          <cell r="U1954">
            <v>-3.3982123614440338E-3</v>
          </cell>
          <cell r="Y1954">
            <v>-1.2381416047521751E-3</v>
          </cell>
          <cell r="Z1954">
            <v>5.5240577346273655E-2</v>
          </cell>
        </row>
        <row r="1955">
          <cell r="B1955">
            <v>0.11855198261760069</v>
          </cell>
          <cell r="T1955">
            <v>0.21595177031417437</v>
          </cell>
          <cell r="U1955">
            <v>-1.6766837357871166E-2</v>
          </cell>
          <cell r="Y1955">
            <v>-7.1162731867420153E-3</v>
          </cell>
          <cell r="Z1955">
            <v>0.1580204458915995</v>
          </cell>
        </row>
        <row r="1956">
          <cell r="B1956">
            <v>0.11597142407067829</v>
          </cell>
          <cell r="T1956">
            <v>0.16265516791878357</v>
          </cell>
          <cell r="U1956">
            <v>-1.0213257430640461E-2</v>
          </cell>
          <cell r="Y1956">
            <v>-4.3343488681000389E-3</v>
          </cell>
          <cell r="Z1956">
            <v>0.1162628547167277</v>
          </cell>
        </row>
        <row r="1957">
          <cell r="B1957">
            <v>0.11106608423794762</v>
          </cell>
          <cell r="T1957">
            <v>-0.11362623899395588</v>
          </cell>
          <cell r="U1957">
            <v>7.9844614498359341E-3</v>
          </cell>
          <cell r="Y1957">
            <v>3.4126356434460102E-3</v>
          </cell>
          <cell r="Z1957">
            <v>-9.610405886924353E-2</v>
          </cell>
        </row>
        <row r="1958">
          <cell r="B1958">
            <v>0.11050957368025882</v>
          </cell>
          <cell r="T1958">
            <v>-8.7925608140032516E-2</v>
          </cell>
          <cell r="U1958">
            <v>6.7979724872365924E-3</v>
          </cell>
          <cell r="Y1958">
            <v>2.9260610609766311E-3</v>
          </cell>
          <cell r="Z1958">
            <v>-7.5902862406012905E-2</v>
          </cell>
        </row>
        <row r="1959">
          <cell r="B1959">
            <v>0.10940004230279354</v>
          </cell>
          <cell r="T1959">
            <v>-2.8276832258919134E-2</v>
          </cell>
          <cell r="U1959">
            <v>3.6661997019020957E-3</v>
          </cell>
          <cell r="Y1959">
            <v>1.6834790033426999E-3</v>
          </cell>
          <cell r="Z1959">
            <v>-2.7537961537427533E-2</v>
          </cell>
        </row>
        <row r="1960">
          <cell r="B1960">
            <v>0.10796165444675299</v>
          </cell>
          <cell r="T1960">
            <v>5.5026001944865656E-3</v>
          </cell>
          <cell r="U1960">
            <v>1.6966389620473902E-3</v>
          </cell>
          <cell r="Y1960">
            <v>8.7898679383883397E-4</v>
          </cell>
          <cell r="Z1960">
            <v>-9.570010679862905E-4</v>
          </cell>
        </row>
        <row r="1961">
          <cell r="B1961">
            <v>0.105079541488453</v>
          </cell>
          <cell r="T1961">
            <v>4.9057130119080902E-2</v>
          </cell>
          <cell r="U1961">
            <v>-1.096203254742432E-3</v>
          </cell>
          <cell r="Y1961">
            <v>-2.5775811491565823E-4</v>
          </cell>
          <cell r="Z1961">
            <v>3.3448841012699043E-2</v>
          </cell>
        </row>
        <row r="1962">
          <cell r="B1962">
            <v>0.1025102732700709</v>
          </cell>
          <cell r="T1962">
            <v>6.0811477116467318E-2</v>
          </cell>
          <cell r="U1962">
            <v>-1.7953584251925137E-3</v>
          </cell>
          <cell r="Y1962">
            <v>-5.9036582913675744E-4</v>
          </cell>
          <cell r="Z1962">
            <v>4.1327337763560214E-2</v>
          </cell>
        </row>
        <row r="1963">
          <cell r="B1963">
            <v>9.7198686888588237E-2</v>
          </cell>
          <cell r="T1963">
            <v>9.3836915607867041E-2</v>
          </cell>
          <cell r="U1963">
            <v>-3.8835007054208183E-3</v>
          </cell>
          <cell r="Y1963">
            <v>-1.5237466515207454E-3</v>
          </cell>
          <cell r="Z1963">
            <v>6.5035253687982839E-2</v>
          </cell>
        </row>
        <row r="1964">
          <cell r="B1964">
            <v>9.368452081072931E-2</v>
          </cell>
          <cell r="T1964">
            <v>0.10837411080379747</v>
          </cell>
          <cell r="U1964">
            <v>-4.8185458293387076E-3</v>
          </cell>
          <cell r="Y1964">
            <v>-1.9394310660241143E-3</v>
          </cell>
          <cell r="Z1964">
            <v>7.5444975013779017E-2</v>
          </cell>
        </row>
        <row r="1965">
          <cell r="B1965">
            <v>8.6077302718942761E-2</v>
          </cell>
          <cell r="T1965">
            <v>0.14872000230649143</v>
          </cell>
          <cell r="U1965">
            <v>-7.4777206512030093E-3</v>
          </cell>
          <cell r="Y1965">
            <v>-3.1152917439705792E-3</v>
          </cell>
          <cell r="Z1965">
            <v>0.10461139027712765</v>
          </cell>
        </row>
        <row r="1966">
          <cell r="B1966">
            <v>7.9318090939886621E-2</v>
          </cell>
          <cell r="T1966">
            <v>0.14373182283170413</v>
          </cell>
          <cell r="U1966">
            <v>-6.9578682064878883E-3</v>
          </cell>
          <cell r="Y1966">
            <v>-2.9235757718608264E-3</v>
          </cell>
          <cell r="Z1966">
            <v>9.8800120482392936E-2</v>
          </cell>
        </row>
        <row r="1967">
          <cell r="B1967">
            <v>6.4158464169409068E-2</v>
          </cell>
          <cell r="T1967">
            <v>0.11481676153222291</v>
          </cell>
          <cell r="U1967">
            <v>-5.0918096086873792E-3</v>
          </cell>
          <cell r="Y1967">
            <v>-2.2040079944622096E-3</v>
          </cell>
          <cell r="Z1967">
            <v>7.0126268831299035E-2</v>
          </cell>
        </row>
        <row r="1968">
          <cell r="B1968">
            <v>5.7995381737283469E-2</v>
          </cell>
          <cell r="T1968">
            <v>0.11762460393674638</v>
          </cell>
          <cell r="U1968">
            <v>-5.2819017413351264E-3</v>
          </cell>
          <cell r="Y1968">
            <v>-2.3112352246241422E-3</v>
          </cell>
          <cell r="Z1968">
            <v>6.9314261834075172E-2</v>
          </cell>
        </row>
        <row r="1969">
          <cell r="B1969">
            <v>4.2053027280908761E-2</v>
          </cell>
          <cell r="T1969">
            <v>0.10698115855282382</v>
          </cell>
          <cell r="U1969">
            <v>-4.9026947047740108E-3</v>
          </cell>
          <cell r="Y1969">
            <v>-2.214267694616598E-3</v>
          </cell>
          <cell r="Z1969">
            <v>5.1471184489232095E-2</v>
          </cell>
        </row>
        <row r="1970">
          <cell r="B1970">
            <v>3.6546631412429975E-2</v>
          </cell>
          <cell r="T1970">
            <v>9.8004115929964469E-2</v>
          </cell>
          <cell r="U1970">
            <v>-4.5570536608620033E-3</v>
          </cell>
          <cell r="Y1970">
            <v>-2.0880685212601373E-3</v>
          </cell>
          <cell r="Z1970">
            <v>4.0485457791425018E-2</v>
          </cell>
        </row>
        <row r="1971">
          <cell r="B1971">
            <v>2.0215479096865718E-2</v>
          </cell>
          <cell r="T1971">
            <v>5.5646518159536168E-2</v>
          </cell>
          <cell r="U1971">
            <v>-3.0549415886214166E-3</v>
          </cell>
          <cell r="Y1971">
            <v>-1.5034175297498971E-3</v>
          </cell>
          <cell r="Z1971">
            <v>-6.6959926784507526E-3</v>
          </cell>
        </row>
        <row r="1972">
          <cell r="B1972">
            <v>1.5422426713436299E-2</v>
          </cell>
          <cell r="T1972">
            <v>5.1631287193393688E-2</v>
          </cell>
          <cell r="U1972">
            <v>-2.9624194427359668E-3</v>
          </cell>
          <cell r="Y1972">
            <v>-1.4725147162940279E-3</v>
          </cell>
          <cell r="Z1972">
            <v>-1.4198563276718777E-2</v>
          </cell>
        </row>
        <row r="1973">
          <cell r="B1973">
            <v>-1.7885501134722315E-3</v>
          </cell>
          <cell r="T1973">
            <v>-2.4532815253500294E-3</v>
          </cell>
          <cell r="U1973">
            <v>-1.263295759999009E-3</v>
          </cell>
          <cell r="Y1973">
            <v>-7.7900916049488636E-4</v>
          </cell>
          <cell r="Z1973">
            <v>-7.5761127786100668E-2</v>
          </cell>
        </row>
        <row r="1974">
          <cell r="B1974">
            <v>-5.7865580889603363E-3</v>
          </cell>
          <cell r="T1974">
            <v>-2.6393920852649747E-3</v>
          </cell>
          <cell r="U1974">
            <v>-1.2583099200326393E-3</v>
          </cell>
          <cell r="Y1974">
            <v>-7.7668004681722715E-4</v>
          </cell>
          <cell r="Z1974">
            <v>-8.0230223140848628E-2</v>
          </cell>
        </row>
        <row r="1975">
          <cell r="B1975">
            <v>-2.3877154148512547E-2</v>
          </cell>
          <cell r="T1975">
            <v>-1.8201126976756073E-2</v>
          </cell>
          <cell r="U1975">
            <v>-8.0348650222933902E-4</v>
          </cell>
          <cell r="Y1975">
            <v>-5.8646150631549965E-4</v>
          </cell>
          <cell r="Z1975">
            <v>-0.11331414872287265</v>
          </cell>
        </row>
        <row r="1976">
          <cell r="B1976">
            <v>-2.698815285813061E-2</v>
          </cell>
          <cell r="T1976">
            <v>-2.2390606456511992E-2</v>
          </cell>
          <cell r="U1976">
            <v>-6.8268104470740778E-4</v>
          </cell>
          <cell r="Y1976">
            <v>-5.3674155760768374E-4</v>
          </cell>
          <cell r="Z1976">
            <v>-0.1204531338168577</v>
          </cell>
        </row>
        <row r="1977">
          <cell r="B1977">
            <v>-4.5816315289418763E-2</v>
          </cell>
          <cell r="T1977">
            <v>-2.6959856433152688E-2</v>
          </cell>
          <cell r="U1977">
            <v>-5.5300873641658886E-4</v>
          </cell>
          <cell r="Y1977">
            <v>-4.8321232355583377E-4</v>
          </cell>
          <cell r="Z1977">
            <v>-0.14672610510263862</v>
          </cell>
        </row>
        <row r="1978">
          <cell r="B1978">
            <v>-4.7946492366931492E-2</v>
          </cell>
          <cell r="T1978">
            <v>-2.7106787899688851E-2</v>
          </cell>
          <cell r="U1978">
            <v>-5.4882827028828287E-4</v>
          </cell>
          <cell r="Y1978">
            <v>-4.8150294699293266E-4</v>
          </cell>
          <cell r="Z1978">
            <v>-0.14945373149420435</v>
          </cell>
        </row>
        <row r="1979">
          <cell r="B1979">
            <v>-6.7598027666862182E-2</v>
          </cell>
          <cell r="T1979">
            <v>-1.2297593924260813E-2</v>
          </cell>
          <cell r="U1979">
            <v>-9.7568243257930719E-4</v>
          </cell>
          <cell r="Y1979">
            <v>-6.5758268443440637E-4</v>
          </cell>
          <cell r="Z1979">
            <v>-0.16098705614934194</v>
          </cell>
        </row>
        <row r="1980">
          <cell r="B1980">
            <v>-6.8635300941669142E-2</v>
          </cell>
          <cell r="T1980">
            <v>-1.1250951388891576E-2</v>
          </cell>
          <cell r="U1980">
            <v>-1.0064519545080418E-3</v>
          </cell>
          <cell r="Y1980">
            <v>-6.7032304998030842E-4</v>
          </cell>
          <cell r="Z1980">
            <v>-0.16138078660089822</v>
          </cell>
        </row>
        <row r="1981">
          <cell r="B1981">
            <v>-8.6124840965473237E-2</v>
          </cell>
          <cell r="T1981">
            <v>5.4079709042096696E-3</v>
          </cell>
          <cell r="U1981">
            <v>-1.5090276210611732E-3</v>
          </cell>
          <cell r="Y1981">
            <v>-8.7859754423290717E-4</v>
          </cell>
          <cell r="Z1981">
            <v>-0.1690939852737593</v>
          </cell>
        </row>
        <row r="1982">
          <cell r="B1982">
            <v>-8.8686924429329683E-2</v>
          </cell>
          <cell r="T1982">
            <v>7.5927745670587707E-3</v>
          </cell>
          <cell r="U1982">
            <v>-1.5769070960806348E-3</v>
          </cell>
          <cell r="Y1982">
            <v>-9.0669991763985848E-4</v>
          </cell>
          <cell r="Z1982">
            <v>-0.17048385322693116</v>
          </cell>
        </row>
        <row r="1983">
          <cell r="B1983">
            <v>-8.9539241594775665E-2</v>
          </cell>
          <cell r="T1983">
            <v>8.3474600163748001E-3</v>
          </cell>
          <cell r="U1983">
            <v>-1.6003341867664787E-3</v>
          </cell>
          <cell r="Y1983">
            <v>-9.1645073279762073E-4</v>
          </cell>
          <cell r="Z1983">
            <v>-0.17092661990948288</v>
          </cell>
        </row>
        <row r="1984">
          <cell r="B1984">
            <v>-0.10543622945828834</v>
          </cell>
          <cell r="T1984">
            <v>1.4455236387820924E-2</v>
          </cell>
          <cell r="U1984">
            <v>-1.7905606491753735E-3</v>
          </cell>
          <cell r="Y1984">
            <v>-9.9619863937189875E-4</v>
          </cell>
          <cell r="Z1984">
            <v>-0.18675470046534265</v>
          </cell>
        </row>
        <row r="1985">
          <cell r="B1985">
            <v>-0.11185139413491485</v>
          </cell>
          <cell r="T1985">
            <v>2.2069961930661096E-2</v>
          </cell>
          <cell r="U1985">
            <v>-2.0346264472195443E-3</v>
          </cell>
          <cell r="Y1985">
            <v>-1.0977411460931696E-3</v>
          </cell>
          <cell r="Z1985">
            <v>-0.18853425639660126</v>
          </cell>
        </row>
        <row r="1986">
          <cell r="B1986">
            <v>-0.12193365752144691</v>
          </cell>
          <cell r="T1986">
            <v>3.5710785415341499E-2</v>
          </cell>
          <cell r="U1986">
            <v>-2.4863468206445683E-3</v>
          </cell>
          <cell r="Y1986">
            <v>-1.2857467672519817E-3</v>
          </cell>
          <cell r="Z1986">
            <v>-0.18982349059759698</v>
          </cell>
        </row>
        <row r="1987">
          <cell r="B1987">
            <v>-0.13357788654186098</v>
          </cell>
          <cell r="T1987">
            <v>4.2149346918329021E-2</v>
          </cell>
          <cell r="U1987">
            <v>-2.7037564298493045E-3</v>
          </cell>
          <cell r="Y1987">
            <v>-1.377315470929651E-3</v>
          </cell>
          <cell r="Z1987">
            <v>-0.20035211325361874</v>
          </cell>
        </row>
        <row r="1988">
          <cell r="B1988">
            <v>-0.13835636413753838</v>
          </cell>
          <cell r="T1988">
            <v>4.7244533667631643E-2</v>
          </cell>
          <cell r="U1988">
            <v>-2.880710881361298E-3</v>
          </cell>
          <cell r="Y1988">
            <v>-1.4511106414023982E-3</v>
          </cell>
          <cell r="Z1988">
            <v>-0.20238934224949848</v>
          </cell>
        </row>
        <row r="1989">
          <cell r="B1989">
            <v>-0.15286566798409174</v>
          </cell>
          <cell r="T1989">
            <v>5.5450008986104096E-2</v>
          </cell>
          <cell r="U1989">
            <v>-3.1682180873290338E-3</v>
          </cell>
          <cell r="Y1989">
            <v>-1.5724964772073182E-3</v>
          </cell>
          <cell r="Z1989">
            <v>-0.21597929229372129</v>
          </cell>
        </row>
        <row r="1990">
          <cell r="B1990">
            <v>-0.15544396846530606</v>
          </cell>
          <cell r="T1990">
            <v>5.7446746257584065E-2</v>
          </cell>
          <cell r="U1990">
            <v>-3.2397483067903195E-3</v>
          </cell>
          <cell r="Y1990">
            <v>-1.6025199109164401E-3</v>
          </cell>
          <cell r="Z1990">
            <v>-0.21791870164465887</v>
          </cell>
        </row>
        <row r="1991">
          <cell r="B1991">
            <v>-0.15565992165847786</v>
          </cell>
          <cell r="T1991">
            <v>5.7613307245709504E-2</v>
          </cell>
          <cell r="U1991">
            <v>-3.2457678317566905E-3</v>
          </cell>
          <cell r="Y1991">
            <v>-1.6050330718241103E-3</v>
          </cell>
          <cell r="Z1991">
            <v>-0.2180816142102642</v>
          </cell>
        </row>
        <row r="1992">
          <cell r="B1992">
            <v>-0.17589506430459412</v>
          </cell>
          <cell r="T1992">
            <v>6.9752771307843353E-2</v>
          </cell>
          <cell r="U1992">
            <v>-3.6910079909369207E-3</v>
          </cell>
          <cell r="Y1992">
            <v>-1.7918856152409203E-3</v>
          </cell>
          <cell r="Z1992">
            <v>-0.23739015818602843</v>
          </cell>
        </row>
        <row r="1993">
          <cell r="B1993">
            <v>-0.17764485994964752</v>
          </cell>
          <cell r="T1993">
            <v>7.1455935328324574E-2</v>
          </cell>
          <cell r="U1993">
            <v>-3.755193764394418E-3</v>
          </cell>
          <cell r="Y1993">
            <v>-1.8186945528622764E-3</v>
          </cell>
          <cell r="Z1993">
            <v>-0.23844668069507055</v>
          </cell>
        </row>
        <row r="1994">
          <cell r="B1994">
            <v>-0.19658428343673329</v>
          </cell>
          <cell r="T1994">
            <v>8.5139825794306373E-2</v>
          </cell>
          <cell r="U1994">
            <v>-4.2825473464386116E-3</v>
          </cell>
          <cell r="Y1994">
            <v>-2.0396055696426554E-3</v>
          </cell>
          <cell r="Z1994">
            <v>-0.25525812223041849</v>
          </cell>
        </row>
        <row r="1995">
          <cell r="B1995">
            <v>-0.19963493020833567</v>
          </cell>
          <cell r="T1995">
            <v>8.6507657001991006E-2</v>
          </cell>
          <cell r="U1995">
            <v>-4.3366526336886379E-3</v>
          </cell>
          <cell r="Y1995">
            <v>-2.0622405658151355E-3</v>
          </cell>
          <cell r="Z1995">
            <v>-0.25893157663489291</v>
          </cell>
        </row>
        <row r="1996">
          <cell r="B1996">
            <v>-0.21731948499783671</v>
          </cell>
          <cell r="T1996">
            <v>9.8836094944948993E-2</v>
          </cell>
          <cell r="U1996">
            <v>-4.8358884038103012E-3</v>
          </cell>
          <cell r="Y1996">
            <v>-2.2709742502027221E-3</v>
          </cell>
          <cell r="Z1996">
            <v>-0.27619405390809237</v>
          </cell>
        </row>
        <row r="1997">
          <cell r="B1997">
            <v>-0.2214774050811964</v>
          </cell>
          <cell r="T1997">
            <v>0.10131524990076726</v>
          </cell>
          <cell r="U1997">
            <v>-4.9386906557964474E-3</v>
          </cell>
          <cell r="Y1997">
            <v>-2.3140005456772647E-3</v>
          </cell>
          <cell r="Z1997">
            <v>-0.28085314097258857</v>
          </cell>
        </row>
        <row r="1998">
          <cell r="B1998">
            <v>-0.23831046382005427</v>
          </cell>
          <cell r="T1998">
            <v>0.11086713732751118</v>
          </cell>
          <cell r="U1998">
            <v>-5.3438645149065924E-3</v>
          </cell>
          <cell r="Y1998">
            <v>-2.4831898479671754E-3</v>
          </cell>
          <cell r="Z1998">
            <v>-0.3008877577303411</v>
          </cell>
        </row>
        <row r="1999">
          <cell r="B1999">
            <v>-0.24342518792753332</v>
          </cell>
          <cell r="T1999">
            <v>0.11341311510218394</v>
          </cell>
          <cell r="U1999">
            <v>-5.4540697954271128E-3</v>
          </cell>
          <cell r="Y1999">
            <v>-2.5292213247001109E-3</v>
          </cell>
          <cell r="Z1999">
            <v>-0.30759923913195708</v>
          </cell>
        </row>
        <row r="2000">
          <cell r="B2000">
            <v>-0.25911340735239985</v>
          </cell>
          <cell r="T2000">
            <v>0.11817153686228449</v>
          </cell>
          <cell r="U2000">
            <v>-5.6615499116093445E-3</v>
          </cell>
          <cell r="Y2000">
            <v>-2.6163369103587787E-3</v>
          </cell>
          <cell r="Z2000">
            <v>-0.33244935020779715</v>
          </cell>
        </row>
        <row r="2001">
          <cell r="B2001">
            <v>-0.26505848380434638</v>
          </cell>
          <cell r="T2001">
            <v>0.11846750855545525</v>
          </cell>
          <cell r="U2001">
            <v>-5.6743145712700345E-3</v>
          </cell>
          <cell r="Y2001">
            <v>-2.621802614386545E-3</v>
          </cell>
          <cell r="Z2001">
            <v>-0.34395862996405069</v>
          </cell>
        </row>
        <row r="2002">
          <cell r="B2002">
            <v>-0.28040142445457894</v>
          </cell>
          <cell r="T2002">
            <v>0.1291283174523345</v>
          </cell>
          <cell r="U2002">
            <v>-6.1550138169843395E-3</v>
          </cell>
          <cell r="Y2002">
            <v>-2.8224475986324757E-3</v>
          </cell>
          <cell r="Z2002">
            <v>-0.36298399667812098</v>
          </cell>
        </row>
        <row r="2003">
          <cell r="B2003">
            <v>-0.2870889939670791</v>
          </cell>
          <cell r="T2003">
            <v>0.12927371558886777</v>
          </cell>
          <cell r="U2003">
            <v>-6.1616491848245957E-3</v>
          </cell>
          <cell r="Y2003">
            <v>-2.8252357225299631E-3</v>
          </cell>
          <cell r="Z2003">
            <v>-0.37702131396441102</v>
          </cell>
        </row>
        <row r="2004">
          <cell r="B2004">
            <v>-0.30151782856294473</v>
          </cell>
          <cell r="T2004">
            <v>0.13144597206898326</v>
          </cell>
          <cell r="U2004">
            <v>-6.2598811456657365E-3</v>
          </cell>
          <cell r="Y2004">
            <v>-2.8670591848182557E-3</v>
          </cell>
          <cell r="Z2004">
            <v>-0.40622695466752756</v>
          </cell>
        </row>
        <row r="2005">
          <cell r="B2005">
            <v>-0.30885572099936898</v>
          </cell>
          <cell r="T2005">
            <v>0.13203699233228611</v>
          </cell>
          <cell r="U2005">
            <v>-6.2872246525131573E-3</v>
          </cell>
          <cell r="Y2005">
            <v>-2.8784933552135042E-3</v>
          </cell>
          <cell r="Z2005">
            <v>-0.42229008926695366</v>
          </cell>
        </row>
        <row r="2006">
          <cell r="B2006">
            <v>-0.32283335301102223</v>
          </cell>
          <cell r="T2006">
            <v>0.13321732463985952</v>
          </cell>
          <cell r="U2006">
            <v>-6.3415225111002928E-3</v>
          </cell>
          <cell r="Y2006">
            <v>-2.9013994711346086E-3</v>
          </cell>
          <cell r="Z2006">
            <v>-0.45406689037408393</v>
          </cell>
        </row>
        <row r="2007">
          <cell r="B2007">
            <v>-0.33077127508969079</v>
          </cell>
          <cell r="T2007">
            <v>0.1334051097010007</v>
          </cell>
          <cell r="U2007">
            <v>-6.3511166213448935E-3</v>
          </cell>
          <cell r="Y2007">
            <v>-2.9050524506836835E-3</v>
          </cell>
          <cell r="Z2007">
            <v>-0.47346436479394893</v>
          </cell>
        </row>
        <row r="2008">
          <cell r="B2008">
            <v>-0.3441041267023397</v>
          </cell>
          <cell r="T2008">
            <v>0.13212300636084032</v>
          </cell>
          <cell r="U2008">
            <v>-6.2896138943724375E-3</v>
          </cell>
          <cell r="Y2008">
            <v>-2.8801593944311281E-3</v>
          </cell>
          <cell r="Z2008">
            <v>-0.50961784363034701</v>
          </cell>
        </row>
        <row r="2009">
          <cell r="B2009">
            <v>-0.35256899920579149</v>
          </cell>
          <cell r="T2009">
            <v>0.13162107967583736</v>
          </cell>
          <cell r="U2009">
            <v>-6.2649641125522709E-3</v>
          </cell>
          <cell r="Y2009">
            <v>-2.8704444423135844E-3</v>
          </cell>
          <cell r="Z2009">
            <v>-0.5331577625146402</v>
          </cell>
        </row>
        <row r="2010">
          <cell r="B2010">
            <v>-0.36329563243392632</v>
          </cell>
          <cell r="T2010">
            <v>0.12676943089855069</v>
          </cell>
          <cell r="U2010">
            <v>-6.0458335964296639E-3</v>
          </cell>
          <cell r="Y2010">
            <v>-2.777410640209321E-3</v>
          </cell>
          <cell r="Z2010">
            <v>-0.56975712367823661</v>
          </cell>
        </row>
        <row r="2011">
          <cell r="B2011">
            <v>-0.37213858724838922</v>
          </cell>
          <cell r="T2011">
            <v>0.1259610789529296</v>
          </cell>
          <cell r="U2011">
            <v>-6.0114570220987018E-3</v>
          </cell>
          <cell r="Y2011">
            <v>-2.7620619585606368E-3</v>
          </cell>
          <cell r="Z2011">
            <v>-0.59673302034530729</v>
          </cell>
        </row>
        <row r="2012">
          <cell r="B2012">
            <v>-0.38184831084882986</v>
          </cell>
          <cell r="T2012">
            <v>0.12649496378531555</v>
          </cell>
          <cell r="U2012">
            <v>-6.0294613464706827E-3</v>
          </cell>
          <cell r="Y2012">
            <v>-2.7721943314413674E-3</v>
          </cell>
          <cell r="Z2012">
            <v>-0.62579748838542371</v>
          </cell>
        </row>
        <row r="2013">
          <cell r="B2013">
            <v>-0.38757166577611402</v>
          </cell>
          <cell r="T2013">
            <v>0.12205836546051706</v>
          </cell>
          <cell r="U2013">
            <v>-5.8280282866496058E-3</v>
          </cell>
          <cell r="Y2013">
            <v>-2.6885607063859428E-3</v>
          </cell>
          <cell r="Z2013">
            <v>-0.65021475139028628</v>
          </cell>
        </row>
        <row r="2014">
          <cell r="B2014">
            <v>-0.39305149858071781</v>
          </cell>
          <cell r="T2014">
            <v>0.11068903251312161</v>
          </cell>
          <cell r="U2014">
            <v>-5.3375454686774727E-3</v>
          </cell>
          <cell r="Y2014">
            <v>-2.4799846440408369E-3</v>
          </cell>
          <cell r="Z2014">
            <v>-0.6840724308515016</v>
          </cell>
        </row>
        <row r="2015">
          <cell r="B2015">
            <v>-0.40578436160686254</v>
          </cell>
          <cell r="T2015">
            <v>0.11266754767669884</v>
          </cell>
          <cell r="U2015">
            <v>-5.4231706075832074E-3</v>
          </cell>
          <cell r="Y2015">
            <v>-2.5156999344999845E-3</v>
          </cell>
          <cell r="Z2015">
            <v>-0.72457262656795485</v>
          </cell>
        </row>
        <row r="2016">
          <cell r="B2016">
            <v>-0.41777524476920552</v>
          </cell>
          <cell r="T2016">
            <v>0.1181027221820834</v>
          </cell>
          <cell r="U2016">
            <v>-5.662585253859426E-3</v>
          </cell>
          <cell r="Y2016">
            <v>-2.615066907819845E-3</v>
          </cell>
          <cell r="Z2016">
            <v>-0.759487989749419</v>
          </cell>
        </row>
        <row r="2017">
          <cell r="B2017">
            <v>-0.42944845914216329</v>
          </cell>
          <cell r="T2017">
            <v>0.11053364585545736</v>
          </cell>
          <cell r="U2017">
            <v>-5.3324832715052391E-3</v>
          </cell>
          <cell r="Y2017">
            <v>-2.4771898691119316E-3</v>
          </cell>
          <cell r="Z2017">
            <v>-0.8154859107232334</v>
          </cell>
        </row>
        <row r="2018">
          <cell r="B2018">
            <v>-0.43951239114071977</v>
          </cell>
          <cell r="T2018">
            <v>0.10160367942604423</v>
          </cell>
          <cell r="U2018">
            <v>-4.9531732093190412E-3</v>
          </cell>
          <cell r="Y2018">
            <v>-2.3190296905870379E-3</v>
          </cell>
          <cell r="Z2018">
            <v>-0.87012997027325167</v>
          </cell>
        </row>
        <row r="2019">
          <cell r="B2019">
            <v>-0.4507882064769273</v>
          </cell>
          <cell r="T2019">
            <v>0.10061363319107165</v>
          </cell>
          <cell r="U2019">
            <v>-4.9139116631596869E-3</v>
          </cell>
          <cell r="Y2019">
            <v>-2.301787347303449E-3</v>
          </cell>
          <cell r="Z2019">
            <v>-0.91987084936548058</v>
          </cell>
        </row>
        <row r="2020">
          <cell r="B2020">
            <v>-0.46115287177205855</v>
          </cell>
          <cell r="T2020">
            <v>9.8642631779227663E-2</v>
          </cell>
          <cell r="U2020">
            <v>-4.8324552128873287E-3</v>
          </cell>
          <cell r="Y2020">
            <v>-2.2676317333163443E-3</v>
          </cell>
          <cell r="Z2020">
            <v>-0.97002887482095979</v>
          </cell>
        </row>
        <row r="2021">
          <cell r="B2021">
            <v>-0.47217229401104971</v>
          </cell>
          <cell r="T2021">
            <v>9.3556266795908033E-2</v>
          </cell>
          <cell r="U2021">
            <v>-4.6236070323847486E-3</v>
          </cell>
          <cell r="Y2021">
            <v>-2.180527398191255E-3</v>
          </cell>
          <cell r="Z2021">
            <v>-1.0315780753943802</v>
          </cell>
        </row>
        <row r="2022">
          <cell r="B2022">
            <v>-0.48280111193828495</v>
          </cell>
          <cell r="T2022">
            <v>9.0298742058957854E-2</v>
          </cell>
          <cell r="U2022">
            <v>-4.4909400729320247E-3</v>
          </cell>
          <cell r="Y2022">
            <v>-2.1255157453774621E-3</v>
          </cell>
          <cell r="Z2022">
            <v>-1.0916676572316564</v>
          </cell>
        </row>
        <row r="2023">
          <cell r="B2023">
            <v>-0.49402807094371787</v>
          </cell>
          <cell r="T2023">
            <v>8.7496431293207014E-2</v>
          </cell>
          <cell r="U2023">
            <v>-4.3799883146569832E-3</v>
          </cell>
          <cell r="Y2023">
            <v>-2.0786669577377301E-3</v>
          </cell>
          <cell r="Z2023">
            <v>-1.1579145133124036</v>
          </cell>
        </row>
        <row r="2024">
          <cell r="B2024">
            <v>-0.50432848400551955</v>
          </cell>
          <cell r="T2024">
            <v>8.3690889404918589E-2</v>
          </cell>
          <cell r="U2024">
            <v>-4.2289715359162599E-3</v>
          </cell>
          <cell r="Y2024">
            <v>-2.0157400190841009E-3</v>
          </cell>
          <cell r="Z2024">
            <v>-1.22498007234435</v>
          </cell>
        </row>
        <row r="2025">
          <cell r="B2025">
            <v>-0.51574553108783172</v>
          </cell>
          <cell r="T2025">
            <v>7.7448551972703089E-2</v>
          </cell>
          <cell r="U2025">
            <v>-3.9856757962596565E-3</v>
          </cell>
          <cell r="Y2025">
            <v>-1.9142172187817685E-3</v>
          </cell>
          <cell r="Z2025">
            <v>-1.3081925884495262</v>
          </cell>
        </row>
        <row r="2026">
          <cell r="B2026">
            <v>-0.52587392059841864</v>
          </cell>
          <cell r="T2026">
            <v>7.4196108843349179E-2</v>
          </cell>
          <cell r="U2026">
            <v>-3.8611413247277666E-3</v>
          </cell>
          <cell r="Y2026">
            <v>-1.8621406748012294E-3</v>
          </cell>
          <cell r="Z2026">
            <v>-1.3826369594399701</v>
          </cell>
        </row>
        <row r="2027">
          <cell r="B2027">
            <v>-0.53742614370516395</v>
          </cell>
          <cell r="T2027">
            <v>7.2779424495523284E-2</v>
          </cell>
          <cell r="U2027">
            <v>-3.807230493759427E-3</v>
          </cell>
          <cell r="Y2027">
            <v>-1.8396302358643785E-3</v>
          </cell>
          <cell r="Z2027">
            <v>-1.469141779517489</v>
          </cell>
        </row>
        <row r="2028">
          <cell r="B2028">
            <v>-0.5473732105393927</v>
          </cell>
          <cell r="T2028">
            <v>7.1080596365650742E-2</v>
          </cell>
          <cell r="U2028">
            <v>-3.7434380542346541E-3</v>
          </cell>
          <cell r="Y2028">
            <v>-1.8127736738507677E-3</v>
          </cell>
          <cell r="Z2028">
            <v>-1.5502683154540842</v>
          </cell>
        </row>
        <row r="2029">
          <cell r="B2029">
            <v>-0.55905508356794742</v>
          </cell>
          <cell r="T2029">
            <v>6.976340840175313E-2</v>
          </cell>
          <cell r="U2029">
            <v>-3.6878733373615236E-3</v>
          </cell>
          <cell r="Y2029">
            <v>-1.7920525889296561E-3</v>
          </cell>
          <cell r="Z2029">
            <v>-1.6520905071746266</v>
          </cell>
        </row>
        <row r="2030">
          <cell r="B2030">
            <v>-0.56880198724666498</v>
          </cell>
          <cell r="T2030">
            <v>6.7885183100537427E-2</v>
          </cell>
          <cell r="U2030">
            <v>-3.6116936861122708E-3</v>
          </cell>
          <cell r="Y2030">
            <v>-1.7626589236476593E-3</v>
          </cell>
          <cell r="Z2030">
            <v>-1.7458907855927313</v>
          </cell>
        </row>
        <row r="2031">
          <cell r="B2031">
            <v>-0.57796095425139826</v>
          </cell>
          <cell r="T2031">
            <v>6.5141542700009436E-2</v>
          </cell>
          <cell r="U2031">
            <v>-3.5128276870416068E-3</v>
          </cell>
          <cell r="Y2031">
            <v>-1.7200428324746885E-3</v>
          </cell>
          <cell r="Z2031">
            <v>-1.8424637501758818</v>
          </cell>
        </row>
        <row r="2032">
          <cell r="B2032">
            <v>-0.58521416922376979</v>
          </cell>
          <cell r="T2032">
            <v>6.328559182554809E-2</v>
          </cell>
          <cell r="U2032">
            <v>-3.4470588462871448E-3</v>
          </cell>
          <cell r="Y2032">
            <v>-1.6914290625936774E-3</v>
          </cell>
          <cell r="Z2032">
            <v>-1.9233845213224599</v>
          </cell>
        </row>
        <row r="2033">
          <cell r="B2033">
            <v>-0.5946409920883684</v>
          </cell>
          <cell r="T2033">
            <v>6.8004082866413448E-2</v>
          </cell>
          <cell r="U2033">
            <v>-3.6234823563338087E-3</v>
          </cell>
          <cell r="Y2033">
            <v>-1.7645143512466325E-3</v>
          </cell>
          <cell r="Z2033">
            <v>-2.0187610405978016</v>
          </cell>
        </row>
        <row r="2034">
          <cell r="B2034">
            <v>-0.60162601043823138</v>
          </cell>
          <cell r="T2034">
            <v>7.1390886328419403E-2</v>
          </cell>
          <cell r="U2034">
            <v>-3.7513551759200659E-3</v>
          </cell>
          <cell r="Y2034">
            <v>-1.8176679016745972E-3</v>
          </cell>
          <cell r="Z2034">
            <v>-2.0950590833769382</v>
          </cell>
        </row>
        <row r="2035">
          <cell r="B2035">
            <v>-0.61132074869351849</v>
          </cell>
          <cell r="T2035">
            <v>6.9760725124405717E-2</v>
          </cell>
          <cell r="U2035">
            <v>-3.6910015962454707E-3</v>
          </cell>
          <cell r="Y2035">
            <v>-1.7920104681658122E-3</v>
          </cell>
          <cell r="Z2035">
            <v>-2.2261563460389637</v>
          </cell>
        </row>
        <row r="2036">
          <cell r="B2036">
            <v>-0.61803549710599559</v>
          </cell>
          <cell r="T2036">
            <v>6.8672457081314323E-2</v>
          </cell>
          <cell r="U2036">
            <v>-3.6508783471428715E-3</v>
          </cell>
          <cell r="Y2036">
            <v>-1.7749576693256474E-3</v>
          </cell>
          <cell r="Z2036">
            <v>-2.3241769699057926</v>
          </cell>
        </row>
        <row r="2037">
          <cell r="B2037">
            <v>-0.62800190119383359</v>
          </cell>
          <cell r="T2037">
            <v>6.9829722168077021E-2</v>
          </cell>
          <cell r="U2037">
            <v>-3.693833289002964E-3</v>
          </cell>
          <cell r="Y2037">
            <v>-1.7930936666586217E-3</v>
          </cell>
          <cell r="Z2037">
            <v>-2.4745280730919417</v>
          </cell>
        </row>
        <row r="2038">
          <cell r="B2038">
            <v>-0.63444475796718902</v>
          </cell>
          <cell r="T2038">
            <v>7.0026529745037397E-2</v>
          </cell>
          <cell r="U2038">
            <v>-3.7011816739066128E-3</v>
          </cell>
          <cell r="Y2038">
            <v>-1.7961847261135735E-3</v>
          </cell>
          <cell r="Z2038">
            <v>-2.5819934868657617</v>
          </cell>
        </row>
        <row r="2039">
          <cell r="B2039">
            <v>-0.64468356689090056</v>
          </cell>
          <cell r="T2039">
            <v>6.8243627196459572E-2</v>
          </cell>
          <cell r="U2039">
            <v>-3.6332643294960431E-3</v>
          </cell>
          <cell r="Y2039">
            <v>-1.7682546121429808E-3</v>
          </cell>
          <cell r="Z2039">
            <v>-2.7757863776850384</v>
          </cell>
        </row>
        <row r="2040">
          <cell r="B2040">
            <v>-0.65085249976599702</v>
          </cell>
          <cell r="T2040">
            <v>6.809919338546426E-2</v>
          </cell>
          <cell r="U2040">
            <v>-3.6274539935411756E-3</v>
          </cell>
          <cell r="Y2040">
            <v>-1.7659990645446358E-3</v>
          </cell>
          <cell r="Z2040">
            <v>-2.9010667457068502</v>
          </cell>
        </row>
        <row r="2041">
          <cell r="B2041">
            <v>-0.66136625898147117</v>
          </cell>
          <cell r="T2041">
            <v>6.660390134525894E-2</v>
          </cell>
          <cell r="U2041">
            <v>-3.5566828435739366E-3</v>
          </cell>
          <cell r="Y2041">
            <v>-1.742709959660255E-3</v>
          </cell>
          <cell r="Z2041">
            <v>-3.1431451372119334</v>
          </cell>
        </row>
        <row r="2042">
          <cell r="B2042">
            <v>-0.66725919464343131</v>
          </cell>
          <cell r="T2042">
            <v>6.595914952192336E-2</v>
          </cell>
          <cell r="U2042">
            <v>-3.5242302733073999E-3</v>
          </cell>
          <cell r="Y2042">
            <v>-1.7327028068618408E-3</v>
          </cell>
          <cell r="Z2042">
            <v>-3.2931815904045769</v>
          </cell>
        </row>
        <row r="2043">
          <cell r="B2043">
            <v>-0.68543276435382006</v>
          </cell>
          <cell r="T2043">
            <v>6.4514860398631288E-2</v>
          </cell>
          <cell r="U2043">
            <v>-3.4830187268679257E-3</v>
          </cell>
          <cell r="Y2043">
            <v>-1.7103618482253199E-3</v>
          </cell>
          <cell r="Z2043">
            <v>-3.8362271008553113</v>
          </cell>
        </row>
        <row r="2044">
          <cell r="B2044">
            <v>-0.69381166613740453</v>
          </cell>
          <cell r="T2044">
            <v>6.4473414546405802E-2</v>
          </cell>
          <cell r="U2044">
            <v>-3.4868626079148138E-3</v>
          </cell>
          <cell r="Y2044">
            <v>-1.7097222853432869E-3</v>
          </cell>
          <cell r="Z2044">
            <v>-4.139961234921441</v>
          </cell>
        </row>
        <row r="2045">
          <cell r="B2045">
            <v>-0.7033768324767885</v>
          </cell>
          <cell r="T2045">
            <v>6.5702999242009258E-2</v>
          </cell>
          <cell r="U2045">
            <v>-3.5349703110792996E-3</v>
          </cell>
          <cell r="Y2045">
            <v>-1.7287329189450728E-3</v>
          </cell>
          <cell r="Z2045">
            <v>-4.5390624484306707</v>
          </cell>
        </row>
        <row r="2046">
          <cell r="B2046">
            <v>-0.70707094586371055</v>
          </cell>
          <cell r="T2046">
            <v>6.5618599705765973E-2</v>
          </cell>
          <cell r="U2046">
            <v>-3.5329577874986836E-3</v>
          </cell>
          <cell r="Y2046">
            <v>-1.7274255935184289E-3</v>
          </cell>
          <cell r="Z2046">
            <v>-4.7155863777954474</v>
          </cell>
        </row>
        <row r="2047">
          <cell r="B2047">
            <v>-0.71699656107371268</v>
          </cell>
          <cell r="T2047">
            <v>6.7310634849417406E-2</v>
          </cell>
          <cell r="U2047">
            <v>-3.5962198167653835E-3</v>
          </cell>
          <cell r="Y2047">
            <v>-1.7537032072925643E-3</v>
          </cell>
          <cell r="Z2047">
            <v>-5.2502245410624058</v>
          </cell>
        </row>
        <row r="2048">
          <cell r="B2048">
            <v>-0.72031790886797253</v>
          </cell>
          <cell r="T2048">
            <v>6.7703704759274924E-2</v>
          </cell>
          <cell r="U2048">
            <v>-3.6109693235614813E-3</v>
          </cell>
          <cell r="Y2048">
            <v>-1.7598283408646693E-3</v>
          </cell>
          <cell r="Z2048">
            <v>-5.4568251274427801</v>
          </cell>
        </row>
        <row r="2049">
          <cell r="B2049">
            <v>-0.73059968262374753</v>
          </cell>
          <cell r="T2049">
            <v>6.9697068910143309E-2</v>
          </cell>
          <cell r="U2049">
            <v>-3.6870174603041788E-3</v>
          </cell>
          <cell r="Y2049">
            <v>-1.7910113322482538E-3</v>
          </cell>
          <cell r="Z2049">
            <v>-6.2040510402490092</v>
          </cell>
        </row>
        <row r="2050">
          <cell r="B2050">
            <v>-0.73355210353704892</v>
          </cell>
          <cell r="T2050">
            <v>7.0512244076952557E-2</v>
          </cell>
          <cell r="U2050">
            <v>-3.7182196610884605E-3</v>
          </cell>
          <cell r="Y2050">
            <v>-1.8038218406359499E-3</v>
          </cell>
          <cell r="Z2050">
            <v>-6.4555944834375492</v>
          </cell>
        </row>
        <row r="2051">
          <cell r="B2051">
            <v>-0.74418900944509314</v>
          </cell>
          <cell r="T2051">
            <v>7.2760145677243315E-2</v>
          </cell>
          <cell r="U2051">
            <v>-3.8023126981420433E-3</v>
          </cell>
          <cell r="Y2051">
            <v>-1.8393246230027599E-3</v>
          </cell>
          <cell r="Z2051">
            <v>-7.5650655542132377</v>
          </cell>
        </row>
        <row r="2052">
          <cell r="B2052">
            <v>-0.74677539790711633</v>
          </cell>
          <cell r="T2052">
            <v>7.2611721895744649E-2</v>
          </cell>
          <cell r="U2052">
            <v>-3.7963586901526673E-3</v>
          </cell>
          <cell r="Y2052">
            <v>-1.8369724148738875E-3</v>
          </cell>
          <cell r="Z2052">
            <v>-7.9002732494330523</v>
          </cell>
        </row>
        <row r="2053">
          <cell r="B2053">
            <v>-0.75776394622951715</v>
          </cell>
          <cell r="T2053">
            <v>7.7019426415753808E-2</v>
          </cell>
          <cell r="U2053">
            <v>-3.9671746556229157E-3</v>
          </cell>
          <cell r="Y2053">
            <v>-1.9073144169300411E-3</v>
          </cell>
          <cell r="Z2053">
            <v>-9.6877341572847051</v>
          </cell>
        </row>
        <row r="2054">
          <cell r="B2054">
            <v>-0.75998826411918641</v>
          </cell>
          <cell r="T2054">
            <v>7.8277604139038698E-2</v>
          </cell>
          <cell r="U2054">
            <v>-4.0161156637145657E-3</v>
          </cell>
          <cell r="Y2054">
            <v>-1.9275807223080323E-3</v>
          </cell>
          <cell r="Z2054">
            <v>-10.153888861750984</v>
          </cell>
        </row>
        <row r="2055">
          <cell r="B2055">
            <v>-0.7713277774362316</v>
          </cell>
          <cell r="T2055">
            <v>8.0701253978463477E-2</v>
          </cell>
          <cell r="U2055">
            <v>-4.107437444049027E-3</v>
          </cell>
          <cell r="Y2055">
            <v>-1.9668571869325361E-3</v>
          </cell>
          <cell r="Z2055">
            <v>-13.583285893687016</v>
          </cell>
        </row>
        <row r="2056">
          <cell r="B2056">
            <v>-0.77319150276019222</v>
          </cell>
          <cell r="T2056">
            <v>8.1013607158734374E-2</v>
          </cell>
          <cell r="U2056">
            <v>-4.1195701863754059E-3</v>
          </cell>
          <cell r="Y2056">
            <v>-1.9719418700596442E-3</v>
          </cell>
          <cell r="Z2056">
            <v>-14.397903586915579</v>
          </cell>
        </row>
        <row r="2057">
          <cell r="B2057">
            <v>-0.78487957931108299</v>
          </cell>
          <cell r="T2057">
            <v>8.4041747222125041E-2</v>
          </cell>
          <cell r="U2057">
            <v>-4.2410178378223928E-3</v>
          </cell>
          <cell r="Y2057">
            <v>-2.021508532234336E-3</v>
          </cell>
          <cell r="Z2057">
            <v>-23.530632268033266</v>
          </cell>
        </row>
        <row r="2058">
          <cell r="B2058">
            <v>-0.78638529858096418</v>
          </cell>
          <cell r="T2058">
            <v>8.4383923275560407E-2</v>
          </cell>
          <cell r="U2058">
            <v>-4.2549840629728082E-3</v>
          </cell>
          <cell r="Y2058">
            <v>-2.0271407595729343E-3</v>
          </cell>
          <cell r="Z2058">
            <v>-25.739261879174475</v>
          </cell>
        </row>
        <row r="2059">
          <cell r="B2059">
            <v>-0.79232421667188868</v>
          </cell>
          <cell r="T2059">
            <v>9.5335415239540131E-2</v>
          </cell>
          <cell r="U2059">
            <v>-4.6944783610585565E-3</v>
          </cell>
          <cell r="Y2059">
            <v>-2.2108266877939285E-3</v>
          </cell>
          <cell r="Z2059">
            <v>-41.770764424240873</v>
          </cell>
        </row>
        <row r="2060">
          <cell r="B2060">
            <v>-0.79297926100592964</v>
          </cell>
          <cell r="T2060">
            <v>9.6930735521266728E-2</v>
          </cell>
          <cell r="U2060">
            <v>-4.757996821527514E-3</v>
          </cell>
          <cell r="Y2060">
            <v>-2.2381493341379951E-3</v>
          </cell>
          <cell r="Z2060">
            <v>-45.078450668902676</v>
          </cell>
        </row>
        <row r="2061">
          <cell r="B2061">
            <v>-0.79597181390522453</v>
          </cell>
          <cell r="T2061">
            <v>7.5657038599729387E-2</v>
          </cell>
          <cell r="U2061">
            <v>-3.9167410878272425E-3</v>
          </cell>
          <cell r="Y2061">
            <v>-1.8854637043269175E-3</v>
          </cell>
          <cell r="Z2061">
            <v>-75.101730337644199</v>
          </cell>
        </row>
        <row r="2062">
          <cell r="B2062">
            <v>-0.79627542110360949</v>
          </cell>
          <cell r="T2062">
            <v>6.660426537864092E-2</v>
          </cell>
          <cell r="U2062">
            <v>-3.5782732728315047E-3</v>
          </cell>
          <cell r="Y2062">
            <v>-1.7427156157145882E-3</v>
          </cell>
          <cell r="Z2062">
            <v>-81.262280553202558</v>
          </cell>
        </row>
        <row r="2063">
          <cell r="B2063">
            <v>-0.79928932298778055</v>
          </cell>
          <cell r="T2063">
            <v>0.17206006466470397</v>
          </cell>
          <cell r="U2063">
            <v>-8.2402751659625007E-3</v>
          </cell>
          <cell r="Y2063">
            <v>-3.7113996870991742E-3</v>
          </cell>
          <cell r="Z2063">
            <v>-536.84744740046096</v>
          </cell>
        </row>
        <row r="2064">
          <cell r="B2064">
            <v>-0.79957096536518713</v>
          </cell>
          <cell r="T2064">
            <v>0.1798088417137059</v>
          </cell>
          <cell r="U2064">
            <v>-8.6480047732759909E-3</v>
          </cell>
          <cell r="Y2064">
            <v>-3.8870781310208396E-3</v>
          </cell>
          <cell r="Z2064">
            <v>-113.79</v>
          </cell>
        </row>
        <row r="2071">
          <cell r="B2071">
            <v>-0.79957096536518713</v>
          </cell>
          <cell r="T2071">
            <v>0.15335760872049986</v>
          </cell>
          <cell r="U2071">
            <v>-7.2895605206519717E-3</v>
          </cell>
          <cell r="Y2071">
            <v>-3.3073098194460766E-3</v>
          </cell>
          <cell r="Z2071">
            <v>-113.79</v>
          </cell>
        </row>
        <row r="2072">
          <cell r="B2072">
            <v>-0.79839167124225574</v>
          </cell>
          <cell r="T2072">
            <v>0.11565337394462058</v>
          </cell>
          <cell r="U2072">
            <v>-5.5562891484114947E-3</v>
          </cell>
          <cell r="Y2072">
            <v>-2.5700581752457468E-3</v>
          </cell>
          <cell r="Z2072">
            <v>-173.88010945208507</v>
          </cell>
        </row>
        <row r="2073">
          <cell r="B2073">
            <v>-0.79607027069752057</v>
          </cell>
          <cell r="T2073">
            <v>4.8163639965908452E-2</v>
          </cell>
          <cell r="U2073">
            <v>-2.9161796436108084E-3</v>
          </cell>
          <cell r="Y2073">
            <v>-1.4645498339832721E-3</v>
          </cell>
          <cell r="Z2073">
            <v>-76.433528815935134</v>
          </cell>
        </row>
        <row r="2074">
          <cell r="B2074">
            <v>-0.79486612212873142</v>
          </cell>
          <cell r="T2074">
            <v>7.7208374284970016E-2</v>
          </cell>
          <cell r="U2074">
            <v>-3.9763640760973216E-3</v>
          </cell>
          <cell r="Y2074">
            <v>-1.9103525847974047E-3</v>
          </cell>
          <cell r="Z2074">
            <v>-58.710201410286672</v>
          </cell>
        </row>
        <row r="2075">
          <cell r="B2075">
            <v>-0.79240729388241948</v>
          </cell>
          <cell r="T2075">
            <v>9.3243799883120482E-2</v>
          </cell>
          <cell r="U2075">
            <v>-4.6078668813412504E-3</v>
          </cell>
          <cell r="Y2075">
            <v>-2.1752246103771164E-3</v>
          </cell>
          <cell r="Z2075">
            <v>-41.093265863955011</v>
          </cell>
        </row>
        <row r="2076">
          <cell r="B2076">
            <v>-0.78993044733745643</v>
          </cell>
          <cell r="T2076">
            <v>8.7824103066066E-2</v>
          </cell>
          <cell r="U2076">
            <v>-4.3935433033935713E-3</v>
          </cell>
          <cell r="Y2076">
            <v>-2.0841224375229986E-3</v>
          </cell>
          <cell r="Z2076">
            <v>-32.340619652289554</v>
          </cell>
        </row>
        <row r="2077">
          <cell r="B2077">
            <v>-0.78554751380949728</v>
          </cell>
          <cell r="T2077">
            <v>7.6721967781939571E-2</v>
          </cell>
          <cell r="U2077">
            <v>-3.9593737058783605E-3</v>
          </cell>
          <cell r="Y2077">
            <v>-1.9025352777914861E-3</v>
          </cell>
          <cell r="Z2077">
            <v>-23.932089934823733</v>
          </cell>
        </row>
        <row r="2078">
          <cell r="B2078">
            <v>-0.78031948213854352</v>
          </cell>
          <cell r="T2078">
            <v>7.7770944410377768E-2</v>
          </cell>
          <cell r="U2078">
            <v>-3.9991213349306757E-3</v>
          </cell>
          <cell r="Y2078">
            <v>-1.9194095423659499E-3</v>
          </cell>
          <cell r="Z2078">
            <v>-18.333123645660702</v>
          </cell>
        </row>
        <row r="2079">
          <cell r="B2079">
            <v>-0.77156531405619533</v>
          </cell>
          <cell r="T2079">
            <v>7.2537280907318896E-2</v>
          </cell>
          <cell r="U2079">
            <v>-3.7974215781530433E-3</v>
          </cell>
          <cell r="Y2079">
            <v>-1.8357931094491909E-3</v>
          </cell>
          <cell r="Z2079">
            <v>-13.386653878172851</v>
          </cell>
        </row>
        <row r="2080">
          <cell r="B2080">
            <v>-0.76592706656901388</v>
          </cell>
          <cell r="T2080">
            <v>7.2015828942059559E-2</v>
          </cell>
          <cell r="U2080">
            <v>-3.7779095184377041E-3</v>
          </cell>
          <cell r="Y2080">
            <v>-1.8275402214264055E-3</v>
          </cell>
          <cell r="Z2080">
            <v>-11.428383105287935</v>
          </cell>
        </row>
        <row r="2081">
          <cell r="B2081">
            <v>-0.75749147234326075</v>
          </cell>
          <cell r="T2081">
            <v>6.9356967591866728E-2</v>
          </cell>
          <cell r="U2081">
            <v>-3.6772882702005879E-3</v>
          </cell>
          <cell r="Y2081">
            <v>-1.7856766733777073E-3</v>
          </cell>
          <cell r="Z2081">
            <v>-9.4143478741667952</v>
          </cell>
        </row>
        <row r="2082">
          <cell r="B2082">
            <v>-0.75144077730794567</v>
          </cell>
          <cell r="T2082">
            <v>6.8172132345620265E-2</v>
          </cell>
          <cell r="U2082">
            <v>-3.6326028642349553E-3</v>
          </cell>
          <cell r="Y2082">
            <v>-1.767137981934548E-3</v>
          </cell>
          <cell r="Z2082">
            <v>-8.3621925942722459</v>
          </cell>
        </row>
        <row r="2083">
          <cell r="B2083">
            <v>-0.74320763640393406</v>
          </cell>
          <cell r="T2083">
            <v>6.456896850320315E-2</v>
          </cell>
          <cell r="U2083">
            <v>-3.4976050752037607E-3</v>
          </cell>
          <cell r="Y2083">
            <v>-1.7111969351385156E-3</v>
          </cell>
          <cell r="Z2083">
            <v>-7.2756002818111929</v>
          </cell>
        </row>
        <row r="2084">
          <cell r="B2084">
            <v>-0.73674230907240912</v>
          </cell>
          <cell r="T2084">
            <v>6.5916756502276436E-2</v>
          </cell>
          <cell r="U2084">
            <v>-3.5480256926908758E-3</v>
          </cell>
          <cell r="Y2084">
            <v>-1.7320455604025592E-3</v>
          </cell>
          <cell r="Z2084">
            <v>-6.5786081931586207</v>
          </cell>
        </row>
        <row r="2085">
          <cell r="B2085">
            <v>-0.72918824894950451</v>
          </cell>
          <cell r="T2085">
            <v>6.7206002099858789E-2</v>
          </cell>
          <cell r="U2085">
            <v>-3.596071951510839E-3</v>
          </cell>
          <cell r="Y2085">
            <v>-1.7520740524816364E-3</v>
          </cell>
          <cell r="Z2085">
            <v>-5.9133026788811822</v>
          </cell>
        </row>
        <row r="2086">
          <cell r="B2086">
            <v>-0.72230601060603405</v>
          </cell>
          <cell r="T2086">
            <v>6.5606650448218118E-2</v>
          </cell>
          <cell r="U2086">
            <v>-3.5359907888969423E-3</v>
          </cell>
          <cell r="Y2086">
            <v>-1.727240531733987E-3</v>
          </cell>
          <cell r="Z2086">
            <v>-5.4245732810633882</v>
          </cell>
        </row>
        <row r="2087">
          <cell r="B2087">
            <v>-0.71520851584725653</v>
          </cell>
          <cell r="T2087">
            <v>6.4871477287117438E-2</v>
          </cell>
          <cell r="U2087">
            <v>-3.508467204226518E-3</v>
          </cell>
          <cell r="Y2087">
            <v>-1.7158684541830227E-3</v>
          </cell>
          <cell r="Z2087">
            <v>-4.9920248912914085</v>
          </cell>
        </row>
        <row r="2088">
          <cell r="B2088">
            <v>-0.70790199003059351</v>
          </cell>
          <cell r="T2088">
            <v>6.5077981090169254E-2</v>
          </cell>
          <cell r="U2088">
            <v>-3.5159478452892064E-3</v>
          </cell>
          <cell r="Y2088">
            <v>-1.7190600373888794E-3</v>
          </cell>
          <cell r="Z2088">
            <v>-4.60587939208982</v>
          </cell>
        </row>
        <row r="2089">
          <cell r="B2089">
            <v>-0.70104206900618249</v>
          </cell>
          <cell r="T2089">
            <v>6.5773610043304148E-2</v>
          </cell>
          <cell r="U2089">
            <v>-3.541705310112372E-3</v>
          </cell>
          <cell r="Y2089">
            <v>-1.7298269355385261E-3</v>
          </cell>
          <cell r="Z2089">
            <v>-4.2884081090026749</v>
          </cell>
        </row>
        <row r="2090">
          <cell r="B2090">
            <v>-0.69331144365164554</v>
          </cell>
          <cell r="T2090">
            <v>6.5262727288545208E-2</v>
          </cell>
          <cell r="U2090">
            <v>-3.5210348530198099E-3</v>
          </cell>
          <cell r="Y2090">
            <v>-1.7219171599071551E-3</v>
          </cell>
          <cell r="Z2090">
            <v>-3.9805662251396114</v>
          </cell>
        </row>
        <row r="2091">
          <cell r="B2091">
            <v>-0.68708719034979227</v>
          </cell>
          <cell r="T2091">
            <v>6.6811918265079789E-2</v>
          </cell>
          <cell r="U2091">
            <v>-3.5785998124335536E-3</v>
          </cell>
          <cell r="Y2091">
            <v>-1.7459430464345079E-3</v>
          </cell>
          <cell r="Z2091">
            <v>-3.7528343260500345</v>
          </cell>
        </row>
        <row r="2092">
          <cell r="B2092">
            <v>-0.67025330705898756</v>
          </cell>
          <cell r="T2092">
            <v>6.8007392467290817E-2</v>
          </cell>
          <cell r="U2092">
            <v>-3.6120378673925443E-3</v>
          </cell>
          <cell r="Y2092">
            <v>-1.7645660077347301E-3</v>
          </cell>
          <cell r="Z2092">
            <v>-3.2479632450837874</v>
          </cell>
        </row>
        <row r="2093">
          <cell r="B2093">
            <v>-0.65877807048542147</v>
          </cell>
          <cell r="T2093">
            <v>6.8253490919224363E-2</v>
          </cell>
          <cell r="U2093">
            <v>-3.6117483045038268E-3</v>
          </cell>
          <cell r="Y2093">
            <v>-1.7684086873983168E-3</v>
          </cell>
          <cell r="Z2093">
            <v>-2.9686743084400868</v>
          </cell>
        </row>
        <row r="2094">
          <cell r="B2094">
            <v>-0.651286898218435</v>
          </cell>
          <cell r="T2094">
            <v>6.7085713455307061E-2</v>
          </cell>
          <cell r="U2094">
            <v>-3.5775371642897537E-3</v>
          </cell>
          <cell r="Y2094">
            <v>-1.7502018157902535E-3</v>
          </cell>
          <cell r="Z2094">
            <v>-2.8103012976224218</v>
          </cell>
        </row>
        <row r="2095">
          <cell r="B2095">
            <v>-0.64699774441435509</v>
          </cell>
          <cell r="T2095">
            <v>6.6091004858481364E-2</v>
          </cell>
          <cell r="U2095">
            <v>-3.5465052769453049E-3</v>
          </cell>
          <cell r="Y2095">
            <v>-1.7347476232690961E-3</v>
          </cell>
          <cell r="Z2095">
            <v>-2.7268986664391899</v>
          </cell>
        </row>
        <row r="2096">
          <cell r="B2096">
            <v>-0.63935542516754917</v>
          </cell>
          <cell r="T2096">
            <v>6.8390212527842886E-2</v>
          </cell>
          <cell r="U2096">
            <v>-3.6344115200605794E-3</v>
          </cell>
          <cell r="Y2096">
            <v>-1.7705448420270704E-3</v>
          </cell>
          <cell r="Z2096">
            <v>-2.5770985858553512</v>
          </cell>
        </row>
        <row r="2097">
          <cell r="B2097">
            <v>-0.63518438871108085</v>
          </cell>
          <cell r="T2097">
            <v>6.8846978677192028E-2</v>
          </cell>
          <cell r="U2097">
            <v>-3.6526525871647536E-3</v>
          </cell>
          <cell r="Y2097">
            <v>-1.7776883009097736E-3</v>
          </cell>
          <cell r="Z2097">
            <v>-2.502907068009395</v>
          </cell>
        </row>
        <row r="2098">
          <cell r="B2098">
            <v>-0.62739118089551815</v>
          </cell>
          <cell r="T2098">
            <v>6.9303894725497431E-2</v>
          </cell>
          <cell r="U2098">
            <v>-3.6710003726871865E-3</v>
          </cell>
          <cell r="Y2098">
            <v>-1.7848447315874625E-3</v>
          </cell>
          <cell r="Z2098">
            <v>-2.3741335348692836</v>
          </cell>
        </row>
        <row r="2099">
          <cell r="B2099">
            <v>-0.62335686738318252</v>
          </cell>
          <cell r="T2099">
            <v>7.1249161334002012E-2</v>
          </cell>
          <cell r="U2099">
            <v>-3.7465915622404296E-3</v>
          </cell>
          <cell r="Y2099">
            <v>-1.8154318477433165E-3</v>
          </cell>
          <cell r="Z2099">
            <v>-2.3067543036736393</v>
          </cell>
        </row>
        <row r="2100">
          <cell r="B2100">
            <v>-0.61541298242609632</v>
          </cell>
          <cell r="T2100">
            <v>6.8810421658651574E-2</v>
          </cell>
          <cell r="U2100">
            <v>-3.6533444559501372E-3</v>
          </cell>
          <cell r="Y2100">
            <v>-1.7771161874745004E-3</v>
          </cell>
          <cell r="Z2100">
            <v>-2.1986208039336379</v>
          </cell>
        </row>
        <row r="2101">
          <cell r="B2101">
            <v>-0.61147071023594479</v>
          </cell>
          <cell r="T2101">
            <v>6.5049120446957126E-2</v>
          </cell>
          <cell r="U2101">
            <v>-3.5103439697426811E-3</v>
          </cell>
          <cell r="Y2101">
            <v>-1.7186138584416907E-3</v>
          </cell>
          <cell r="Z2101">
            <v>-2.1547417449955613</v>
          </cell>
        </row>
        <row r="2102">
          <cell r="B2102">
            <v>-0.60337723816218169</v>
          </cell>
          <cell r="T2102">
            <v>7.2541272146786323E-2</v>
          </cell>
          <cell r="U2102">
            <v>-3.7973582318190776E-3</v>
          </cell>
          <cell r="Y2102">
            <v>-1.835856331995323E-3</v>
          </cell>
          <cell r="Z2102">
            <v>-2.0311599862539245</v>
          </cell>
        </row>
        <row r="2103">
          <cell r="B2103">
            <v>-0.59961710818423608</v>
          </cell>
          <cell r="T2103">
            <v>7.8959581328282777E-2</v>
          </cell>
          <cell r="U2103">
            <v>-4.0490256465748409E-3</v>
          </cell>
          <cell r="Y2103">
            <v>-1.9386008527864877E-3</v>
          </cell>
          <cell r="Z2103">
            <v>-1.9693877814354639</v>
          </cell>
        </row>
        <row r="2104">
          <cell r="B2104">
            <v>-0.59137348283864954</v>
          </cell>
          <cell r="T2104">
            <v>7.4818318700822756E-2</v>
          </cell>
          <cell r="U2104">
            <v>-3.8715073379843659E-3</v>
          </cell>
          <cell r="Y2104">
            <v>-1.8720603114294565E-3</v>
          </cell>
          <cell r="Z2104">
            <v>-1.8859053959024952</v>
          </cell>
        </row>
        <row r="2105">
          <cell r="B2105">
            <v>-0.58758704426532016</v>
          </cell>
          <cell r="T2105">
            <v>7.1096485530795228E-2</v>
          </cell>
          <cell r="U2105">
            <v>-3.7215823609311033E-3</v>
          </cell>
          <cell r="Y2105">
            <v>-1.8130241745936675E-3</v>
          </cell>
          <cell r="Z2105">
            <v>-1.853831251414479</v>
          </cell>
        </row>
        <row r="2106">
          <cell r="B2106">
            <v>-0.57275491643134069</v>
          </cell>
          <cell r="T2106">
            <v>6.7876167215519992E-2</v>
          </cell>
          <cell r="U2106">
            <v>-3.610885228449102E-3</v>
          </cell>
          <cell r="Y2106">
            <v>-1.7625182602485148E-3</v>
          </cell>
          <cell r="Z2106">
            <v>-1.7100601286096695</v>
          </cell>
        </row>
        <row r="2107">
          <cell r="B2107">
            <v>-0.56652922072591871</v>
          </cell>
          <cell r="T2107">
            <v>6.6473257954981962E-2</v>
          </cell>
          <cell r="U2107">
            <v>-3.5625129778539774E-3</v>
          </cell>
          <cell r="Y2107">
            <v>-1.7406805604414045E-3</v>
          </cell>
          <cell r="Z2107">
            <v>-1.6547935397806359</v>
          </cell>
        </row>
        <row r="2108">
          <cell r="B2108">
            <v>-0.55163656832265007</v>
          </cell>
          <cell r="T2108">
            <v>7.248006730327991E-2</v>
          </cell>
          <cell r="U2108">
            <v>-3.7917996912740586E-3</v>
          </cell>
          <cell r="Y2108">
            <v>-1.8348869177222395E-3</v>
          </cell>
          <cell r="Z2108">
            <v>-1.5138530674593356</v>
          </cell>
        </row>
        <row r="2109">
          <cell r="B2109">
            <v>-0.54547524986054441</v>
          </cell>
          <cell r="T2109">
            <v>7.3084380688136108E-2</v>
          </cell>
          <cell r="U2109">
            <v>-3.8159193262245557E-3</v>
          </cell>
          <cell r="Y2109">
            <v>-1.8444670427075491E-3</v>
          </cell>
          <cell r="Z2109">
            <v>-1.46368349245076</v>
          </cell>
        </row>
        <row r="2110">
          <cell r="B2110">
            <v>-0.53052506575793201</v>
          </cell>
          <cell r="T2110">
            <v>7.2210025466060784E-2</v>
          </cell>
          <cell r="U2110">
            <v>-3.7868224851220441E-3</v>
          </cell>
          <cell r="Y2110">
            <v>-1.8306120785661262E-3</v>
          </cell>
          <cell r="Z2110">
            <v>-1.355021065737064</v>
          </cell>
        </row>
        <row r="2111">
          <cell r="B2111">
            <v>-0.52449346964934884</v>
          </cell>
          <cell r="T2111">
            <v>7.3067942588551829E-2</v>
          </cell>
          <cell r="U2111">
            <v>-3.8193864211452538E-3</v>
          </cell>
          <cell r="Y2111">
            <v>-1.8442062006545595E-3</v>
          </cell>
          <cell r="Z2111">
            <v>-1.3119907620483386</v>
          </cell>
        </row>
        <row r="2112">
          <cell r="B2112">
            <v>-0.50947976340911882</v>
          </cell>
          <cell r="T2112">
            <v>7.9889287291162445E-2</v>
          </cell>
          <cell r="U2112">
            <v>-4.0810949737898746E-3</v>
          </cell>
          <cell r="Y2112">
            <v>-1.953663937384064E-3</v>
          </cell>
          <cell r="Z2112">
            <v>-1.2033663918883686</v>
          </cell>
        </row>
        <row r="2113">
          <cell r="B2113">
            <v>-0.50310156758958491</v>
          </cell>
          <cell r="T2113">
            <v>8.1833977942417105E-2</v>
          </cell>
          <cell r="U2113">
            <v>-4.1541661848718608E-3</v>
          </cell>
          <cell r="Y2113">
            <v>-1.98532135399239E-3</v>
          </cell>
          <cell r="Z2113">
            <v>-1.1620062928856587</v>
          </cell>
        </row>
        <row r="2114">
          <cell r="B2114">
            <v>-0.48805664059458626</v>
          </cell>
          <cell r="T2114">
            <v>8.3053858991741544E-2</v>
          </cell>
          <cell r="U2114">
            <v>-4.2024901967851903E-3</v>
          </cell>
          <cell r="Y2114">
            <v>-2.0052835836020864E-3</v>
          </cell>
          <cell r="Z2114">
            <v>-1.075939243774739</v>
          </cell>
        </row>
        <row r="2115">
          <cell r="B2115">
            <v>-0.48194827290843861</v>
          </cell>
          <cell r="T2115">
            <v>8.474817017665108E-2</v>
          </cell>
          <cell r="U2115">
            <v>-4.2684609115378911E-3</v>
          </cell>
          <cell r="Y2115">
            <v>-2.0331432860433733E-3</v>
          </cell>
          <cell r="Z2115">
            <v>-1.0410980793350686</v>
          </cell>
        </row>
        <row r="2116">
          <cell r="B2116">
            <v>-0.46686089602339748</v>
          </cell>
          <cell r="T2116">
            <v>9.169535058113662E-2</v>
          </cell>
          <cell r="U2116">
            <v>-4.545034432898787E-3</v>
          </cell>
          <cell r="Y2116">
            <v>-2.1490278447283719E-3</v>
          </cell>
          <cell r="Z2116">
            <v>-0.95538704265557028</v>
          </cell>
        </row>
        <row r="2117">
          <cell r="B2117">
            <v>-0.46069114396387889</v>
          </cell>
          <cell r="T2117">
            <v>9.3848896692326225E-2</v>
          </cell>
          <cell r="U2117">
            <v>-4.6331372401572715E-3</v>
          </cell>
          <cell r="Y2117">
            <v>-2.1854985637086918E-3</v>
          </cell>
          <cell r="Z2117">
            <v>-0.92334953142410314</v>
          </cell>
        </row>
        <row r="2118">
          <cell r="B2118">
            <v>-0.4455756472568228</v>
          </cell>
          <cell r="T2118">
            <v>9.7707208069716875E-2</v>
          </cell>
          <cell r="U2118">
            <v>-4.7892385083106474E-3</v>
          </cell>
          <cell r="Y2118">
            <v>-2.2515007901272159E-3</v>
          </cell>
          <cell r="Z2118">
            <v>-0.851423112086515</v>
          </cell>
        </row>
        <row r="2119">
          <cell r="B2119">
            <v>-0.43949326162844332</v>
          </cell>
          <cell r="T2119">
            <v>9.8705460027639511E-2</v>
          </cell>
          <cell r="U2119">
            <v>-4.8300579405171021E-3</v>
          </cell>
          <cell r="Y2119">
            <v>-2.268716995984616E-3</v>
          </cell>
          <cell r="Z2119">
            <v>-0.82484009228773048</v>
          </cell>
        </row>
        <row r="2120">
          <cell r="B2120">
            <v>-0.42433667756240306</v>
          </cell>
          <cell r="T2120">
            <v>0.11179437543549328</v>
          </cell>
          <cell r="U2120">
            <v>-5.3840636038806006E-3</v>
          </cell>
          <cell r="Y2120">
            <v>-2.4999080727848861E-3</v>
          </cell>
          <cell r="Z2120">
            <v>-0.7460990025260642</v>
          </cell>
        </row>
        <row r="2121">
          <cell r="B2121">
            <v>-0.41818280603728891</v>
          </cell>
          <cell r="T2121">
            <v>0.11646263670282739</v>
          </cell>
          <cell r="U2121">
            <v>-5.5886324092704904E-3</v>
          </cell>
          <cell r="Y2121">
            <v>-2.5848871792086129E-3</v>
          </cell>
          <cell r="Z2121">
            <v>-0.71660215864503629</v>
          </cell>
        </row>
        <row r="2122">
          <cell r="B2122">
            <v>-0.41155319974557153</v>
          </cell>
          <cell r="T2122">
            <v>0.11607542919175508</v>
          </cell>
          <cell r="U2122">
            <v>-5.5714298640699468E-3</v>
          </cell>
          <cell r="Y2122">
            <v>-2.5777868172628666E-3</v>
          </cell>
          <cell r="Z2122">
            <v>-0.69366795562233041</v>
          </cell>
        </row>
        <row r="2123">
          <cell r="B2123">
            <v>-0.39032726806386547</v>
          </cell>
          <cell r="T2123">
            <v>0.11055107054355312</v>
          </cell>
          <cell r="U2123">
            <v>-5.327521644461603E-3</v>
          </cell>
          <cell r="Y2123">
            <v>-2.4775031947964939E-3</v>
          </cell>
          <cell r="Z2123">
            <v>-0.63084135486623449</v>
          </cell>
        </row>
        <row r="2124">
          <cell r="B2124">
            <v>-0.38639838626514972</v>
          </cell>
          <cell r="T2124">
            <v>0.11460462723388679</v>
          </cell>
          <cell r="U2124">
            <v>-5.5001542556750438E-3</v>
          </cell>
          <cell r="Y2124">
            <v>-2.5509019535347138E-3</v>
          </cell>
          <cell r="Z2124">
            <v>-0.61291634832528474</v>
          </cell>
        </row>
        <row r="2125">
          <cell r="B2125">
            <v>-0.37825961238288736</v>
          </cell>
          <cell r="T2125">
            <v>0.12646158505490385</v>
          </cell>
          <cell r="U2125">
            <v>-6.0271133114174575E-3</v>
          </cell>
          <cell r="Y2125">
            <v>-2.7715603002344464E-3</v>
          </cell>
          <cell r="Z2125">
            <v>-0.57180597066230288</v>
          </cell>
        </row>
        <row r="2126">
          <cell r="B2126">
            <v>-0.37421291863145245</v>
          </cell>
          <cell r="T2126">
            <v>0.12733969222900166</v>
          </cell>
          <cell r="U2126">
            <v>-6.0694431696745963E-3</v>
          </cell>
          <cell r="Y2126">
            <v>-2.7882644988787126E-3</v>
          </cell>
          <cell r="Z2126">
            <v>-0.55857214023238699</v>
          </cell>
        </row>
        <row r="2127">
          <cell r="B2127">
            <v>-0.35913592517275256</v>
          </cell>
          <cell r="T2127">
            <v>0.12913884760841216</v>
          </cell>
          <cell r="U2127">
            <v>-6.1506322490950281E-3</v>
          </cell>
          <cell r="Y2127">
            <v>-2.8226494752502905E-3</v>
          </cell>
          <cell r="Z2127">
            <v>-0.51340091049716419</v>
          </cell>
        </row>
        <row r="2128">
          <cell r="B2128">
            <v>-0.35357447275505044</v>
          </cell>
          <cell r="T2128">
            <v>0.13046361412004528</v>
          </cell>
          <cell r="U2128">
            <v>-6.2110649845084033E-3</v>
          </cell>
          <cell r="Y2128">
            <v>-2.8481061342314987E-3</v>
          </cell>
          <cell r="Z2128">
            <v>-0.49656907211196577</v>
          </cell>
        </row>
        <row r="2129">
          <cell r="B2129">
            <v>-0.33844706564719107</v>
          </cell>
          <cell r="T2129">
            <v>0.13297156171613206</v>
          </cell>
          <cell r="U2129">
            <v>-6.3261285681625798E-3</v>
          </cell>
          <cell r="Y2129">
            <v>-2.8966222748103383E-3</v>
          </cell>
          <cell r="Z2129">
            <v>-0.45400102362352396</v>
          </cell>
        </row>
        <row r="2130">
          <cell r="B2130">
            <v>-0.33189728488196213</v>
          </cell>
          <cell r="T2130">
            <v>0.13264362914096581</v>
          </cell>
          <cell r="U2130">
            <v>-6.3124509993596149E-3</v>
          </cell>
          <cell r="Y2130">
            <v>-2.8902542399035485E-3</v>
          </cell>
          <cell r="Z2130">
            <v>-0.43805731273751092</v>
          </cell>
        </row>
        <row r="2131">
          <cell r="B2131">
            <v>-0.31685564675503547</v>
          </cell>
          <cell r="T2131">
            <v>0.13335791214379625</v>
          </cell>
          <cell r="U2131">
            <v>-6.3442734528178042E-3</v>
          </cell>
          <cell r="Y2131">
            <v>-2.9041340915002848E-3</v>
          </cell>
          <cell r="Z2131">
            <v>-0.40125675551460638</v>
          </cell>
        </row>
        <row r="2132">
          <cell r="B2132">
            <v>-0.31025888216020769</v>
          </cell>
          <cell r="T2132">
            <v>0.13248123313588683</v>
          </cell>
          <cell r="U2132">
            <v>-6.3029513676549354E-3</v>
          </cell>
          <cell r="Y2132">
            <v>-2.887103418512445E-3</v>
          </cell>
          <cell r="Z2132">
            <v>-0.3872016364282605</v>
          </cell>
        </row>
        <row r="2133">
          <cell r="B2133">
            <v>-0.29531919894351055</v>
          </cell>
          <cell r="T2133">
            <v>0.13347719475468364</v>
          </cell>
          <cell r="U2133">
            <v>-6.3488726950105103E-3</v>
          </cell>
          <cell r="Y2133">
            <v>-2.9064553579105736E-3</v>
          </cell>
          <cell r="Z2133">
            <v>-0.35305411019600696</v>
          </cell>
        </row>
        <row r="2134">
          <cell r="B2134">
            <v>-0.28833434791619628</v>
          </cell>
          <cell r="T2134">
            <v>0.13080830116944916</v>
          </cell>
          <cell r="U2134">
            <v>-6.2261342616236164E-3</v>
          </cell>
          <cell r="Y2134">
            <v>-2.8547489290109904E-3</v>
          </cell>
          <cell r="Z2134">
            <v>-0.34134530594331469</v>
          </cell>
        </row>
        <row r="2135">
          <cell r="B2135">
            <v>-0.27359927927740213</v>
          </cell>
          <cell r="T2135">
            <v>0.13108610318947297</v>
          </cell>
          <cell r="U2135">
            <v>-6.2395061415722475E-3</v>
          </cell>
          <cell r="Y2135">
            <v>-2.8601085365402182E-3</v>
          </cell>
          <cell r="Z2135">
            <v>-0.31086619578796565</v>
          </cell>
        </row>
        <row r="2136">
          <cell r="B2136">
            <v>-0.26639102014034521</v>
          </cell>
          <cell r="T2136">
            <v>0.12875136755045233</v>
          </cell>
          <cell r="U2136">
            <v>-6.1321712133681544E-3</v>
          </cell>
          <cell r="Y2136">
            <v>-2.8152258585385E-3</v>
          </cell>
          <cell r="Z2136">
            <v>-0.29931021252845402</v>
          </cell>
        </row>
        <row r="2137">
          <cell r="B2137">
            <v>-0.25198859701511089</v>
          </cell>
          <cell r="T2137">
            <v>0.12849005729063709</v>
          </cell>
          <cell r="U2137">
            <v>-6.1233388162281058E-3</v>
          </cell>
          <cell r="Y2137">
            <v>-2.8102251433830654E-3</v>
          </cell>
          <cell r="Z2137">
            <v>-0.272111311971729</v>
          </cell>
        </row>
        <row r="2138">
          <cell r="B2138">
            <v>-0.24442584488373065</v>
          </cell>
          <cell r="T2138">
            <v>0.12537075042973389</v>
          </cell>
          <cell r="U2138">
            <v>-5.9840036081784008E-3</v>
          </cell>
          <cell r="Y2138">
            <v>-2.7508801965013202E-3</v>
          </cell>
          <cell r="Z2138">
            <v>-0.26157909264388668</v>
          </cell>
        </row>
        <row r="2139">
          <cell r="B2139">
            <v>-0.23051933607991237</v>
          </cell>
          <cell r="T2139">
            <v>0.12196508510298484</v>
          </cell>
          <cell r="U2139">
            <v>-5.8329997420336907E-3</v>
          </cell>
          <cell r="Y2139">
            <v>-2.6868160372328772E-3</v>
          </cell>
          <cell r="Z2139">
            <v>-0.24045068381313631</v>
          </cell>
        </row>
        <row r="2140">
          <cell r="B2140">
            <v>-0.22201667243740686</v>
          </cell>
          <cell r="T2140">
            <v>0.12072381807032287</v>
          </cell>
          <cell r="U2140">
            <v>-5.7791663919500797E-3</v>
          </cell>
          <cell r="Y2140">
            <v>-2.6636534042944011E-3</v>
          </cell>
          <cell r="Z2140">
            <v>-0.22709659570659219</v>
          </cell>
        </row>
        <row r="2141">
          <cell r="B2141">
            <v>-0.20894177741748843</v>
          </cell>
          <cell r="T2141">
            <v>0.11524249155154014</v>
          </cell>
          <cell r="U2141">
            <v>-5.5402179222141029E-3</v>
          </cell>
          <cell r="Y2141">
            <v>-2.5625448664238406E-3</v>
          </cell>
          <cell r="Z2141">
            <v>-0.21094180585407329</v>
          </cell>
        </row>
        <row r="2142">
          <cell r="B2142">
            <v>-0.19996434217688641</v>
          </cell>
          <cell r="T2142">
            <v>0.10943252922691879</v>
          </cell>
          <cell r="U2142">
            <v>-5.2921263565018665E-3</v>
          </cell>
          <cell r="Y2142">
            <v>-2.4574275924695412E-3</v>
          </cell>
          <cell r="Z2142">
            <v>-0.20228971926386052</v>
          </cell>
        </row>
        <row r="2143">
          <cell r="B2143">
            <v>-0.18803890654810418</v>
          </cell>
          <cell r="T2143">
            <v>0.10908638653412661</v>
          </cell>
          <cell r="U2143">
            <v>-5.2788001832085405E-3</v>
          </cell>
          <cell r="Y2143">
            <v>-2.4512304940385718E-3</v>
          </cell>
          <cell r="Z2143">
            <v>-0.18380954887972992</v>
          </cell>
        </row>
        <row r="2144">
          <cell r="B2144">
            <v>-0.17761930265796522</v>
          </cell>
          <cell r="T2144">
            <v>0.10197544968304312</v>
          </cell>
          <cell r="U2144">
            <v>-4.9790508019033723E-3</v>
          </cell>
          <cell r="Y2144">
            <v>-2.3255192141619224E-3</v>
          </cell>
          <cell r="Z2144">
            <v>-0.17495840100575655</v>
          </cell>
        </row>
        <row r="2145">
          <cell r="B2145">
            <v>-0.1675255316260944</v>
          </cell>
          <cell r="T2145">
            <v>9.8316904597166618E-2</v>
          </cell>
          <cell r="U2145">
            <v>-4.8288087567817783E-3</v>
          </cell>
          <cell r="Y2145">
            <v>-2.2620089644322158E-3</v>
          </cell>
          <cell r="Z2145">
            <v>-0.16346648762758145</v>
          </cell>
        </row>
        <row r="2146">
          <cell r="B2146">
            <v>-0.15544575411707973</v>
          </cell>
          <cell r="T2146">
            <v>8.5479803766464496E-2</v>
          </cell>
          <cell r="U2146">
            <v>-4.3115088903806029E-3</v>
          </cell>
          <cell r="Y2146">
            <v>-2.0452219772928381E-3</v>
          </cell>
          <cell r="Z2146">
            <v>-0.15830653690431681</v>
          </cell>
        </row>
        <row r="2147">
          <cell r="B2147">
            <v>-0.14835871326038785</v>
          </cell>
          <cell r="T2147">
            <v>8.1137238904358783E-2</v>
          </cell>
          <cell r="U2147">
            <v>-4.141197090768595E-3</v>
          </cell>
          <cell r="Y2147">
            <v>-1.9739558728078437E-3</v>
          </cell>
          <cell r="Z2147">
            <v>-0.15234302697411867</v>
          </cell>
        </row>
        <row r="2148">
          <cell r="B2148">
            <v>-0.13321864401045158</v>
          </cell>
          <cell r="T2148">
            <v>6.6021008288955657E-2</v>
          </cell>
          <cell r="U2148">
            <v>-3.5671711663880917E-3</v>
          </cell>
          <cell r="Y2148">
            <v>-1.733662005544681E-3</v>
          </cell>
          <cell r="Z2148">
            <v>-0.14543319493928206</v>
          </cell>
        </row>
        <row r="2149">
          <cell r="B2149">
            <v>-0.13200740088339302</v>
          </cell>
          <cell r="T2149">
            <v>6.4498244425466283E-2</v>
          </cell>
          <cell r="U2149">
            <v>-3.5106812828396617E-3</v>
          </cell>
          <cell r="Y2149">
            <v>-1.710105432051829E-3</v>
          </cell>
          <cell r="Z2149">
            <v>-0.14518920893931631</v>
          </cell>
        </row>
        <row r="2150">
          <cell r="B2150">
            <v>-0.13030494181787833</v>
          </cell>
          <cell r="T2150">
            <v>6.0072562195685478E-2</v>
          </cell>
          <cell r="U2150">
            <v>-3.3486056711931264E-3</v>
          </cell>
          <cell r="Y2150">
            <v>-1.642296733768084E-3</v>
          </cell>
          <cell r="Z2150">
            <v>-0.14695890002901341</v>
          </cell>
        </row>
        <row r="2151">
          <cell r="B2151">
            <v>-0.11607941281108392</v>
          </cell>
          <cell r="T2151">
            <v>4.5519456531083378E-2</v>
          </cell>
          <cell r="U2151">
            <v>-2.8305270685074326E-3</v>
          </cell>
          <cell r="Y2151">
            <v>-1.4259922295808925E-3</v>
          </cell>
          <cell r="Z2151">
            <v>-0.1410797419379993</v>
          </cell>
        </row>
        <row r="2152">
          <cell r="B2152">
            <v>-0.11092857557216096</v>
          </cell>
          <cell r="T2152">
            <v>4.2639082189491508E-2</v>
          </cell>
          <cell r="U2152">
            <v>-2.7296253022429497E-3</v>
          </cell>
          <cell r="Y2152">
            <v>-1.3843568442374163E-3</v>
          </cell>
          <cell r="Z2152">
            <v>-0.1368809756366462</v>
          </cell>
        </row>
        <row r="2153">
          <cell r="B2153">
            <v>-9.9877039173917437E-2</v>
          </cell>
          <cell r="T2153">
            <v>5.6177523306214804E-2</v>
          </cell>
          <cell r="U2153">
            <v>-3.2043481891071536E-3</v>
          </cell>
          <cell r="Y2153">
            <v>-1.5834132898772716E-3</v>
          </cell>
          <cell r="Z2153">
            <v>-0.11044683039580114</v>
          </cell>
        </row>
        <row r="2154">
          <cell r="B2154">
            <v>-8.8571320257543884E-2</v>
          </cell>
          <cell r="T2154">
            <v>3.9006465089503811E-2</v>
          </cell>
          <cell r="U2154">
            <v>-2.6007473926297725E-3</v>
          </cell>
          <cell r="Y2154">
            <v>-1.3323856271033109E-3</v>
          </cell>
          <cell r="Z2154">
            <v>-0.11150301578608514</v>
          </cell>
        </row>
        <row r="2155">
          <cell r="B2155">
            <v>-8.356002499252968E-2</v>
          </cell>
          <cell r="T2155">
            <v>3.3489544850507959E-2</v>
          </cell>
          <cell r="U2155">
            <v>-2.4136438200782775E-3</v>
          </cell>
          <cell r="Y2155">
            <v>-1.2545840515297967E-3</v>
          </cell>
          <cell r="Z2155">
            <v>-0.11012205445839293</v>
          </cell>
        </row>
        <row r="2156">
          <cell r="B2156">
            <v>-7.0006599668146818E-2</v>
          </cell>
          <cell r="T2156">
            <v>2.1436139211028746E-2</v>
          </cell>
          <cell r="U2156">
            <v>-2.0157510173459945E-3</v>
          </cell>
          <cell r="Y2156">
            <v>-1.0891977743318194E-3</v>
          </cell>
          <cell r="Z2156">
            <v>-0.10400918283078953</v>
          </cell>
        </row>
        <row r="2157">
          <cell r="B2157">
            <v>-6.6318603963784528E-2</v>
          </cell>
          <cell r="T2157">
            <v>1.8495715408255706E-2</v>
          </cell>
          <cell r="U2157">
            <v>-1.9211609019638568E-3</v>
          </cell>
          <cell r="Y2157">
            <v>-1.0497815998979799E-3</v>
          </cell>
          <cell r="Z2157">
            <v>-0.10208519335526998</v>
          </cell>
        </row>
        <row r="2158">
          <cell r="B2158">
            <v>-6.6182350857947658E-2</v>
          </cell>
          <cell r="T2158">
            <v>1.8238649228115265E-2</v>
          </cell>
          <cell r="U2158">
            <v>-1.912892260742061E-3</v>
          </cell>
          <cell r="Y2158">
            <v>-1.0463526173420971E-3</v>
          </cell>
          <cell r="Z2158">
            <v>-0.10214283845150791</v>
          </cell>
        </row>
        <row r="2159">
          <cell r="B2159">
            <v>-4.5708677271948939E-2</v>
          </cell>
          <cell r="T2159">
            <v>2.3377362538260669E-3</v>
          </cell>
          <cell r="U2159">
            <v>-1.4157669178408276E-3</v>
          </cell>
          <cell r="Y2159">
            <v>-8.3942040037026007E-4</v>
          </cell>
          <cell r="Z2159">
            <v>-9.1449405710748902E-2</v>
          </cell>
        </row>
        <row r="2160">
          <cell r="B2160">
            <v>-4.484652399880984E-2</v>
          </cell>
          <cell r="T2160">
            <v>2.2021578093542088E-3</v>
          </cell>
          <cell r="U2160">
            <v>-1.4117053481922282E-3</v>
          </cell>
          <cell r="Y2160">
            <v>-8.3769878072867485E-4</v>
          </cell>
          <cell r="Z2160">
            <v>-9.0562923083722865E-2</v>
          </cell>
        </row>
        <row r="2161">
          <cell r="B2161">
            <v>-2.3322291982980636E-2</v>
          </cell>
          <cell r="T2161">
            <v>-3.0952914092273437E-2</v>
          </cell>
          <cell r="U2161">
            <v>-4.4090180833851011E-4</v>
          </cell>
          <cell r="Y2161">
            <v>-4.3701942945934279E-4</v>
          </cell>
          <cell r="Z2161">
            <v>-9.3530555396800358E-2</v>
          </cell>
        </row>
        <row r="2162">
          <cell r="B2162">
            <v>-2.1730009997875332E-2</v>
          </cell>
          <cell r="T2162">
            <v>-3.2996460011916674E-2</v>
          </cell>
          <cell r="U2162">
            <v>-3.8413879181760374E-4</v>
          </cell>
          <cell r="Y2162">
            <v>-4.1358765842422973E-4</v>
          </cell>
          <cell r="Z2162">
            <v>-9.3409173197154333E-2</v>
          </cell>
        </row>
        <row r="2163">
          <cell r="B2163">
            <v>-6.7867022695866641E-4</v>
          </cell>
          <cell r="T2163">
            <v>-9.9842630284112804E-3</v>
          </cell>
          <cell r="U2163">
            <v>-1.0432189630190044E-3</v>
          </cell>
          <cell r="Y2163">
            <v>-6.8579538841781647E-4</v>
          </cell>
          <cell r="Z2163">
            <v>-5.1866825316246125E-2</v>
          </cell>
        </row>
        <row r="2164">
          <cell r="B2164">
            <v>4.9592551301280707E-4</v>
          </cell>
          <cell r="T2164">
            <v>-1.0895350231549384E-2</v>
          </cell>
          <cell r="U2164">
            <v>-1.0160679176682266E-3</v>
          </cell>
          <cell r="Y2164">
            <v>-6.7460279728074311E-4</v>
          </cell>
          <cell r="Z2164">
            <v>-5.1364741584163646E-2</v>
          </cell>
        </row>
        <row r="2165">
          <cell r="B2165">
            <v>2.1746946559724645E-2</v>
          </cell>
          <cell r="T2165">
            <v>-7.3482469374017128E-3</v>
          </cell>
          <cell r="U2165">
            <v>-9.1816522311312561E-4</v>
          </cell>
          <cell r="Y2165">
            <v>-6.0941765187175038E-4</v>
          </cell>
          <cell r="Z2165">
            <v>-2.8018080411856199E-2</v>
          </cell>
        </row>
        <row r="2166">
          <cell r="B2166">
            <v>2.2821701661798532E-2</v>
          </cell>
          <cell r="T2166">
            <v>-7.2411897892247917E-3</v>
          </cell>
          <cell r="U2166">
            <v>-9.0117177285451767E-4</v>
          </cell>
          <cell r="Y2166">
            <v>-5.9991489482985746E-4</v>
          </cell>
          <cell r="Z2166">
            <v>-2.6988148914414315E-2</v>
          </cell>
        </row>
        <row r="2167">
          <cell r="B2167">
            <v>4.4176791891071931E-2</v>
          </cell>
          <cell r="T2167">
            <v>1.4620577126915474E-2</v>
          </cell>
          <cell r="U2167">
            <v>-1.0751202744076556E-3</v>
          </cell>
          <cell r="Y2167">
            <v>-6.0215890793364124E-4</v>
          </cell>
          <cell r="Z2167">
            <v>6.7234009955956199E-3</v>
          </cell>
        </row>
        <row r="2168">
          <cell r="B2168">
            <v>4.5152176193544169E-2</v>
          </cell>
          <cell r="T2168">
            <v>1.4068335202304192E-2</v>
          </cell>
          <cell r="U2168">
            <v>-1.0254154160318208E-3</v>
          </cell>
          <cell r="Y2168">
            <v>-5.7734611761967676E-4</v>
          </cell>
          <cell r="Z2168">
            <v>6.9712870553927091E-3</v>
          </cell>
        </row>
        <row r="2169">
          <cell r="B2169">
            <v>6.6620027613854882E-2</v>
          </cell>
          <cell r="T2169">
            <v>3.2885002248204322E-2</v>
          </cell>
          <cell r="U2169">
            <v>-1.0694260129123527E-3</v>
          </cell>
          <cell r="Y2169">
            <v>-4.8813863089523042E-4</v>
          </cell>
          <cell r="Z2169">
            <v>3.4090833982546795E-2</v>
          </cell>
        </row>
        <row r="2170">
          <cell r="B2170">
            <v>6.7497920469909434E-2</v>
          </cell>
          <cell r="T2170">
            <v>3.3513062414641782E-2</v>
          </cell>
          <cell r="U2170">
            <v>-1.0688633501571921E-3</v>
          </cell>
          <cell r="Y2170">
            <v>-4.829929926897459E-4</v>
          </cell>
          <cell r="Z2170">
            <v>3.5000387244730626E-2</v>
          </cell>
        </row>
        <row r="2171">
          <cell r="B2171">
            <v>7.826379518419202E-2</v>
          </cell>
          <cell r="T2171">
            <v>2.2750540239333296E-2</v>
          </cell>
          <cell r="U2171">
            <v>-2.3822313022308476E-4</v>
          </cell>
          <cell r="Y2171">
            <v>-6.949452031156183E-5</v>
          </cell>
          <cell r="Z2171">
            <v>3.1799884473183486E-2</v>
          </cell>
        </row>
        <row r="2172">
          <cell r="B2172">
            <v>7.8677487803809898E-2</v>
          </cell>
          <cell r="T2172">
            <v>2.2166977158761123E-2</v>
          </cell>
          <cell r="U2172">
            <v>-1.9734908729208292E-4</v>
          </cell>
          <cell r="Y2172">
            <v>-4.9817276154199403E-5</v>
          </cell>
          <cell r="Z2172">
            <v>3.1529423582660497E-2</v>
          </cell>
        </row>
        <row r="2173">
          <cell r="B2173">
            <v>8.6014717553115738E-2</v>
          </cell>
          <cell r="T2173">
            <v>-3.6569928114560143E-3</v>
          </cell>
          <cell r="U2173">
            <v>1.2091314028841681E-3</v>
          </cell>
          <cell r="Y2173">
            <v>6.0694643905072907E-4</v>
          </cell>
          <cell r="Z2173">
            <v>1.5827741804581658E-2</v>
          </cell>
        </row>
        <row r="2174">
          <cell r="B2174">
            <v>8.623836058200629E-2</v>
          </cell>
          <cell r="T2174">
            <v>-4.0118046175076135E-3</v>
          </cell>
          <cell r="U2174">
            <v>1.2323916235549067E-3</v>
          </cell>
          <cell r="Y2174">
            <v>6.1908371958933558E-4</v>
          </cell>
          <cell r="Z2174">
            <v>1.5678140427253018E-2</v>
          </cell>
        </row>
        <row r="2175">
          <cell r="B2175">
            <v>9.1048095218041469E-2</v>
          </cell>
          <cell r="T2175">
            <v>-5.1543098272754738E-2</v>
          </cell>
          <cell r="U2175">
            <v>3.6551134755810444E-3</v>
          </cell>
          <cell r="Y2175">
            <v>1.6117460564059978E-3</v>
          </cell>
          <cell r="Z2175">
            <v>-2.0149052645418181E-2</v>
          </cell>
        </row>
        <row r="2176">
          <cell r="B2176">
            <v>9.1213948136525391E-2</v>
          </cell>
          <cell r="T2176">
            <v>-5.4243170653388996E-2</v>
          </cell>
          <cell r="U2176">
            <v>3.7799627849105931E-3</v>
          </cell>
          <cell r="Y2176">
            <v>1.6633315725337826E-3</v>
          </cell>
          <cell r="Z2176">
            <v>-2.2172616992143609E-2</v>
          </cell>
        </row>
        <row r="2177">
          <cell r="B2177">
            <v>9.3067225295052514E-2</v>
          </cell>
          <cell r="T2177">
            <v>-0.19148358219562964</v>
          </cell>
          <cell r="U2177">
            <v>8.7788728803669912E-3</v>
          </cell>
          <cell r="Y2177">
            <v>3.7083857461441727E-3</v>
          </cell>
          <cell r="Z2177">
            <v>-0.12584030427113241</v>
          </cell>
        </row>
        <row r="2178">
          <cell r="B2178">
            <v>9.3120786860795168E-2</v>
          </cell>
          <cell r="T2178">
            <v>-0.19568419562076644</v>
          </cell>
          <cell r="U2178">
            <v>8.9050070069502541E-3</v>
          </cell>
          <cell r="Y2178">
            <v>3.7612250212156972E-3</v>
          </cell>
          <cell r="Z2178">
            <v>-0.12892458240358229</v>
          </cell>
        </row>
        <row r="2179">
          <cell r="B2179">
            <v>0.10173785612837383</v>
          </cell>
          <cell r="T2179">
            <v>0.17025641084678425</v>
          </cell>
          <cell r="U2179">
            <v>-9.979511948553281E-3</v>
          </cell>
          <cell r="Y2179">
            <v>-4.15011115240288E-3</v>
          </cell>
          <cell r="Z2179">
            <v>0.1469023013677265</v>
          </cell>
        </row>
        <row r="2180">
          <cell r="B2180">
            <v>0.10209117452695726</v>
          </cell>
          <cell r="T2180">
            <v>0.17640630407828309</v>
          </cell>
          <cell r="U2180">
            <v>-1.0583142430638898E-2</v>
          </cell>
          <cell r="Y2180">
            <v>-4.4048471064395021E-3</v>
          </cell>
          <cell r="Z2180">
            <v>0.15162426596986558</v>
          </cell>
        </row>
        <row r="2181">
          <cell r="B2181">
            <v>0.11060699364175042</v>
          </cell>
          <cell r="T2181">
            <v>1.6938522232342084E-2</v>
          </cell>
          <cell r="U2181">
            <v>9.9580360741439717E-4</v>
          </cell>
          <cell r="Y2181">
            <v>6.3611020983586446E-4</v>
          </cell>
          <cell r="Z2181">
            <v>3.5624655562063484E-2</v>
          </cell>
        </row>
        <row r="2182">
          <cell r="B2182">
            <v>0.11106320662715541</v>
          </cell>
          <cell r="T2182">
            <v>1.2294672475159524E-2</v>
          </cell>
          <cell r="U2182">
            <v>1.279330215265087E-3</v>
          </cell>
          <cell r="Y2182">
            <v>7.6002675161194978E-4</v>
          </cell>
          <cell r="Z2182">
            <v>3.2307696240037855E-2</v>
          </cell>
        </row>
        <row r="2183">
          <cell r="B2183">
            <v>0.12770252987959119</v>
          </cell>
          <cell r="T2183">
            <v>9.5118972991000139E-2</v>
          </cell>
          <cell r="U2183">
            <v>-5.0833114169782029E-3</v>
          </cell>
          <cell r="Y2183">
            <v>-1.9382998550246625E-3</v>
          </cell>
          <cell r="Z2183">
            <v>9.2281741929281416E-2</v>
          </cell>
        </row>
        <row r="2184">
          <cell r="B2184">
            <v>0.12901290888710337</v>
          </cell>
          <cell r="T2184">
            <v>9.5759513005960917E-2</v>
          </cell>
          <cell r="U2184">
            <v>-5.2380675316336675E-3</v>
          </cell>
          <cell r="Y2184">
            <v>-2.0009083457174304E-3</v>
          </cell>
          <cell r="Z2184">
            <v>9.2671140931984197E-2</v>
          </cell>
        </row>
        <row r="2185">
          <cell r="B2185">
            <v>0.14529116140907206</v>
          </cell>
          <cell r="T2185">
            <v>0.10076674228662194</v>
          </cell>
          <cell r="U2185">
            <v>-7.0026953833344421E-3</v>
          </cell>
          <cell r="Y2185">
            <v>-2.9050068092275113E-3</v>
          </cell>
          <cell r="Z2185">
            <v>9.1494926417858849E-2</v>
          </cell>
        </row>
        <row r="2186">
          <cell r="B2186">
            <v>0.14700654102772648</v>
          </cell>
          <cell r="T2186">
            <v>0.10224916632435865</v>
          </cell>
          <cell r="U2186">
            <v>-7.3305932276559365E-3</v>
          </cell>
          <cell r="Y2186">
            <v>-3.0771748486631743E-3</v>
          </cell>
          <cell r="Z2186">
            <v>9.1807289438090883E-2</v>
          </cell>
        </row>
        <row r="2187">
          <cell r="B2187">
            <v>0.16267729263298181</v>
          </cell>
          <cell r="T2187">
            <v>7.6987236448355575E-2</v>
          </cell>
          <cell r="U2187">
            <v>-6.6969593161458705E-3</v>
          </cell>
          <cell r="Y2187">
            <v>-2.810219051929698E-3</v>
          </cell>
          <cell r="Z2187">
            <v>6.9662038714332811E-2</v>
          </cell>
        </row>
        <row r="2188">
          <cell r="B2188">
            <v>0.16474270178214756</v>
          </cell>
          <cell r="T2188">
            <v>7.1741402367068954E-2</v>
          </cell>
          <cell r="U2188">
            <v>-6.3984363460221922E-3</v>
          </cell>
          <cell r="Y2188">
            <v>-2.6782481052511206E-3</v>
          </cell>
          <cell r="Z2188">
            <v>6.5323083889712141E-2</v>
          </cell>
        </row>
        <row r="2189">
          <cell r="B2189">
            <v>0.18013601387362166</v>
          </cell>
          <cell r="T2189">
            <v>-5.4565483010365873E-2</v>
          </cell>
          <cell r="U2189">
            <v>5.5584321726963003E-3</v>
          </cell>
          <cell r="Y2189">
            <v>2.709340434411441E-3</v>
          </cell>
          <cell r="Z2189">
            <v>-2.6871702301287038E-2</v>
          </cell>
        </row>
        <row r="2190">
          <cell r="B2190">
            <v>0.18258669042549824</v>
          </cell>
          <cell r="T2190">
            <v>-7.1207608802561301E-2</v>
          </cell>
          <cell r="U2190">
            <v>7.0169394640517292E-3</v>
          </cell>
          <cell r="Y2190">
            <v>3.3620079475790211E-3</v>
          </cell>
          <cell r="Z2190">
            <v>-3.9149756015113557E-2</v>
          </cell>
        </row>
        <row r="2191">
          <cell r="B2191">
            <v>0.19227311165474703</v>
          </cell>
          <cell r="T2191">
            <v>-7.5441291881000683E-2</v>
          </cell>
          <cell r="U2191">
            <v>6.9717465073384447E-3</v>
          </cell>
          <cell r="Y2191">
            <v>3.2076845175894276E-3</v>
          </cell>
          <cell r="Z2191">
            <v>-4.7850225101799551E-2</v>
          </cell>
        </row>
        <row r="2192">
          <cell r="B2192">
            <v>0.19400587529035296</v>
          </cell>
          <cell r="T2192">
            <v>-8.2753616653538697E-2</v>
          </cell>
          <cell r="U2192">
            <v>7.6159161984188772E-3</v>
          </cell>
          <cell r="Y2192">
            <v>3.4829047660119446E-3</v>
          </cell>
          <cell r="Z2192">
            <v>-5.3743383040599758E-2</v>
          </cell>
        </row>
        <row r="2193">
          <cell r="B2193">
            <v>0.19940032368574578</v>
          </cell>
          <cell r="T2193">
            <v>-7.8129250479879411E-2</v>
          </cell>
          <cell r="U2193">
            <v>6.8897385144327345E-3</v>
          </cell>
          <cell r="Y2193">
            <v>2.9894750320802383E-3</v>
          </cell>
          <cell r="Z2193">
            <v>-5.5143624316717335E-2</v>
          </cell>
        </row>
        <row r="2194">
          <cell r="B2194">
            <v>0.20042903463481287</v>
          </cell>
          <cell r="T2194">
            <v>-8.1364608073903916E-2</v>
          </cell>
          <cell r="U2194">
            <v>7.1942733208970521E-3</v>
          </cell>
          <cell r="Y2194">
            <v>3.099062978223566E-3</v>
          </cell>
          <cell r="Z2194">
            <v>-5.8157230668027762E-2</v>
          </cell>
        </row>
        <row r="2201">
          <cell r="B2201">
            <v>0.20042903463481287</v>
          </cell>
          <cell r="T2201">
            <v>-0.20016472740544033</v>
          </cell>
          <cell r="U2201">
            <v>1.824537820315926E-2</v>
          </cell>
          <cell r="Y2201">
            <v>8.3250496715465312E-3</v>
          </cell>
          <cell r="Z2201">
            <v>-0.1054368616607106</v>
          </cell>
        </row>
        <row r="2202">
          <cell r="B2202">
            <v>0.1948648601617945</v>
          </cell>
          <cell r="T2202">
            <v>-0.19063669830528676</v>
          </cell>
          <cell r="U2202">
            <v>1.7418956051365456E-2</v>
          </cell>
          <cell r="Y2202">
            <v>7.9443894445554285E-3</v>
          </cell>
          <cell r="Z2202">
            <v>-9.7174944826682361E-2</v>
          </cell>
        </row>
        <row r="2203">
          <cell r="B2203">
            <v>0.19388618812426273</v>
          </cell>
          <cell r="T2203">
            <v>-0.18326889259234319</v>
          </cell>
          <cell r="U2203">
            <v>1.6829421062965054E-2</v>
          </cell>
          <cell r="Y2203">
            <v>7.6720952608754171E-3</v>
          </cell>
          <cell r="Z2203">
            <v>-9.2121418939255142E-2</v>
          </cell>
        </row>
        <row r="2204">
          <cell r="B2204">
            <v>0.18565640951731677</v>
          </cell>
          <cell r="T2204">
            <v>-0.15815324358336527</v>
          </cell>
          <cell r="U2204">
            <v>1.4457103181256441E-2</v>
          </cell>
          <cell r="Y2204">
            <v>6.72742789129528E-3</v>
          </cell>
          <cell r="Z2204">
            <v>-7.0383409536960859E-2</v>
          </cell>
        </row>
        <row r="2205">
          <cell r="B2205">
            <v>0.18225205376609921</v>
          </cell>
          <cell r="T2205">
            <v>-0.13953372957269036</v>
          </cell>
          <cell r="U2205">
            <v>1.2860775387877367E-2</v>
          </cell>
          <cell r="Y2205">
            <v>6.0531159978841455E-3</v>
          </cell>
          <cell r="Z2205">
            <v>-5.6184012116588369E-2</v>
          </cell>
        </row>
        <row r="2206">
          <cell r="B2206">
            <v>0.17296683928593637</v>
          </cell>
          <cell r="T2206">
            <v>-6.4031531796943805E-2</v>
          </cell>
          <cell r="U2206">
            <v>6.775542472797008E-3</v>
          </cell>
          <cell r="Y2206">
            <v>3.2854198263135943E-3</v>
          </cell>
          <cell r="Z2206">
            <v>-3.9029896314522272E-3</v>
          </cell>
        </row>
        <row r="2207">
          <cell r="B2207">
            <v>0.16406865362192768</v>
          </cell>
          <cell r="T2207">
            <v>-1.9176179545062635E-2</v>
          </cell>
          <cell r="U2207">
            <v>3.2681657381292209E-3</v>
          </cell>
          <cell r="Y2207">
            <v>1.6709233412809353E-3</v>
          </cell>
          <cell r="Z2207">
            <v>2.8085206551216921E-2</v>
          </cell>
        </row>
        <row r="2208">
          <cell r="B2208">
            <v>0.15875536583139216</v>
          </cell>
          <cell r="T2208">
            <v>-2.7886695740187182E-2</v>
          </cell>
          <cell r="U2208">
            <v>4.2511013156796553E-3</v>
          </cell>
          <cell r="Y2208">
            <v>2.1158518329820182E-3</v>
          </cell>
          <cell r="Z2208">
            <v>2.374073535457135E-2</v>
          </cell>
        </row>
        <row r="2209">
          <cell r="B2209">
            <v>0.14580608241377435</v>
          </cell>
          <cell r="T2209">
            <v>-1.6791078731456681E-2</v>
          </cell>
          <cell r="U2209">
            <v>3.6351589900334288E-3</v>
          </cell>
          <cell r="Y2209">
            <v>1.833362649191123E-3</v>
          </cell>
          <cell r="Z2209">
            <v>3.4017053545922313E-2</v>
          </cell>
        </row>
        <row r="2210">
          <cell r="B2210">
            <v>0.14450510925428961</v>
          </cell>
          <cell r="T2210">
            <v>-2.0304030895681884E-2</v>
          </cell>
          <cell r="U2210">
            <v>3.8843536420805789E-3</v>
          </cell>
          <cell r="Y2210">
            <v>1.9523675845037689E-3</v>
          </cell>
          <cell r="Z2210">
            <v>3.2054845432380734E-2</v>
          </cell>
        </row>
        <row r="2211">
          <cell r="B2211">
            <v>0.14009533448446532</v>
          </cell>
          <cell r="T2211">
            <v>-4.3242909339197777E-2</v>
          </cell>
          <cell r="U2211">
            <v>5.3845871009610266E-3</v>
          </cell>
          <cell r="Y2211">
            <v>2.6365272252044407E-3</v>
          </cell>
          <cell r="Z2211">
            <v>1.7750220903154999E-2</v>
          </cell>
        </row>
        <row r="2212">
          <cell r="B2212">
            <v>0.1289586939742956</v>
          </cell>
          <cell r="T2212">
            <v>-0.12112842965619817</v>
          </cell>
          <cell r="U2212">
            <v>9.1223872799795543E-3</v>
          </cell>
          <cell r="Y2212">
            <v>4.2665613195351556E-3</v>
          </cell>
          <cell r="Z2212">
            <v>-3.3251195913764305E-2</v>
          </cell>
        </row>
        <row r="2213">
          <cell r="B2213">
            <v>0.12731455704761951</v>
          </cell>
          <cell r="T2213">
            <v>-0.13423901774328686</v>
          </cell>
          <cell r="U2213">
            <v>9.593978737785341E-3</v>
          </cell>
          <cell r="Y2213">
            <v>4.4651065954410818E-3</v>
          </cell>
          <cell r="Z2213">
            <v>-4.2012602816628095E-2</v>
          </cell>
        </row>
        <row r="2214">
          <cell r="B2214">
            <v>0.11280645957295432</v>
          </cell>
          <cell r="T2214">
            <v>-8.657141960999537E-2</v>
          </cell>
          <cell r="U2214">
            <v>6.4759231379911903E-3</v>
          </cell>
          <cell r="Y2214">
            <v>2.982569450946433E-3</v>
          </cell>
          <cell r="Z2214">
            <v>-1.2378445042585893E-2</v>
          </cell>
        </row>
        <row r="2215">
          <cell r="B2215">
            <v>0.10879361000228227</v>
          </cell>
          <cell r="T2215">
            <v>-8.7285778951566084E-2</v>
          </cell>
          <cell r="U2215">
            <v>6.2531545295433271E-3</v>
          </cell>
          <cell r="Y2215">
            <v>2.8520628153026551E-3</v>
          </cell>
          <cell r="Z2215">
            <v>-1.3889691754811591E-2</v>
          </cell>
        </row>
        <row r="2216">
          <cell r="B2216">
            <v>0.1023039899840712</v>
          </cell>
          <cell r="T2216">
            <v>-0.10087930160430919</v>
          </cell>
          <cell r="U2216">
            <v>6.2762108890801523E-3</v>
          </cell>
          <cell r="Y2216">
            <v>2.8444366556339413E-3</v>
          </cell>
          <cell r="Z2216">
            <v>-2.3711142682532365E-2</v>
          </cell>
        </row>
        <row r="2217">
          <cell r="B2217">
            <v>9.9534072623951197E-2</v>
          </cell>
          <cell r="T2217">
            <v>-9.2457057373004956E-2</v>
          </cell>
          <cell r="U2217">
            <v>5.7281684077478724E-3</v>
          </cell>
          <cell r="Y2217">
            <v>2.5976671759121764E-3</v>
          </cell>
          <cell r="Z2217">
            <v>-1.8307102205373064E-2</v>
          </cell>
        </row>
        <row r="2218">
          <cell r="B2218">
            <v>9.3671936781758225E-2</v>
          </cell>
          <cell r="T2218">
            <v>-0.1783501782782119</v>
          </cell>
          <cell r="U2218">
            <v>8.2607697622219464E-3</v>
          </cell>
          <cell r="Y2218">
            <v>3.5777459430894653E-3</v>
          </cell>
          <cell r="Z2218">
            <v>-8.2687594286175836E-2</v>
          </cell>
        </row>
        <row r="2219">
          <cell r="B2219">
            <v>9.0275337655052579E-2</v>
          </cell>
          <cell r="T2219">
            <v>-0.26954929828682828</v>
          </cell>
          <cell r="U2219">
            <v>1.0320154952074853E-2</v>
          </cell>
          <cell r="Y2219">
            <v>4.3987350470545885E-3</v>
          </cell>
          <cell r="Z2219">
            <v>-0.1490461514058197</v>
          </cell>
        </row>
        <row r="2220">
          <cell r="B2220">
            <v>8.9011810269072567E-2</v>
          </cell>
          <cell r="T2220">
            <v>-0.22954310496494493</v>
          </cell>
          <cell r="U2220">
            <v>9.1577550918725114E-3</v>
          </cell>
          <cell r="Y2220">
            <v>3.9262151258545085E-3</v>
          </cell>
          <cell r="Z2220">
            <v>-0.11997371548663792</v>
          </cell>
        </row>
        <row r="2221">
          <cell r="B2221">
            <v>8.8108297248361445E-2</v>
          </cell>
          <cell r="T2221">
            <v>-0.1852284453882776</v>
          </cell>
          <cell r="U2221">
            <v>7.8487062596595287E-3</v>
          </cell>
          <cell r="Y2221">
            <v>3.3898587808380036E-3</v>
          </cell>
          <cell r="Z2221">
            <v>-8.8127149099051491E-2</v>
          </cell>
        </row>
        <row r="2222">
          <cell r="B2222">
            <v>8.5050314902064383E-2</v>
          </cell>
          <cell r="T2222">
            <v>-0.15117866881099576</v>
          </cell>
          <cell r="U2222">
            <v>6.5925982380941025E-3</v>
          </cell>
          <cell r="Y2222">
            <v>2.8396792691669716E-3</v>
          </cell>
          <cell r="Z2222">
            <v>-6.5517582145438139E-2</v>
          </cell>
        </row>
        <row r="2223">
          <cell r="B2223">
            <v>8.2411190279400803E-2</v>
          </cell>
          <cell r="T2223">
            <v>-0.13768985758846586</v>
          </cell>
          <cell r="U2223">
            <v>5.9613712966796973E-3</v>
          </cell>
          <cell r="Y2223">
            <v>2.558372212402312E-3</v>
          </cell>
          <cell r="Z2223">
            <v>-5.7001601275238657E-2</v>
          </cell>
        </row>
        <row r="2224">
          <cell r="B2224">
            <v>7.8725188817464264E-2</v>
          </cell>
          <cell r="T2224">
            <v>-0.14142519745589691</v>
          </cell>
          <cell r="U2224">
            <v>5.765410200235732E-3</v>
          </cell>
          <cell r="Y2224">
            <v>2.4513985296879866E-3</v>
          </cell>
          <cell r="Z2224">
            <v>-6.1290829575115599E-2</v>
          </cell>
        </row>
        <row r="2225">
          <cell r="B2225">
            <v>7.5287399339903138E-2</v>
          </cell>
          <cell r="T2225">
            <v>-0.13979133773377619</v>
          </cell>
          <cell r="U2225">
            <v>5.4436353956155417E-3</v>
          </cell>
          <cell r="Y2225">
            <v>2.2925033698389568E-3</v>
          </cell>
          <cell r="Z2225">
            <v>-6.186293776269082E-2</v>
          </cell>
        </row>
        <row r="2226">
          <cell r="B2226">
            <v>6.9555521295545097E-2</v>
          </cell>
          <cell r="T2226">
            <v>-0.13478869458929524</v>
          </cell>
          <cell r="U2226">
            <v>4.8797781079655614E-3</v>
          </cell>
          <cell r="Y2226">
            <v>2.0123724215175692E-3</v>
          </cell>
          <cell r="Z2226">
            <v>-6.1754090760145486E-2</v>
          </cell>
        </row>
        <row r="2227">
          <cell r="B2227">
            <v>6.4022373320573589E-2</v>
          </cell>
          <cell r="T2227">
            <v>-0.13201202664268341</v>
          </cell>
          <cell r="U2227">
            <v>4.4161240915900329E-3</v>
          </cell>
          <cell r="Y2227">
            <v>1.7798058802991263E-3</v>
          </cell>
          <cell r="Z2227">
            <v>-6.3268047067771241E-2</v>
          </cell>
        </row>
        <row r="2228">
          <cell r="B2228">
            <v>5.3379214611236403E-2</v>
          </cell>
          <cell r="T2228">
            <v>-9.6991635501542842E-2</v>
          </cell>
          <cell r="U2228">
            <v>2.8064743874899956E-3</v>
          </cell>
          <cell r="Y2228">
            <v>1.0510032285345786E-3</v>
          </cell>
          <cell r="Z2228">
            <v>-4.4560166573454525E-2</v>
          </cell>
        </row>
        <row r="2229">
          <cell r="B2229">
            <v>4.1499008027183426E-2</v>
          </cell>
          <cell r="T2229">
            <v>-7.3037700966578981E-2</v>
          </cell>
          <cell r="U2229">
            <v>1.5725227384151047E-3</v>
          </cell>
          <cell r="Y2229">
            <v>4.8351404510955958E-4</v>
          </cell>
          <cell r="Z2229">
            <v>-3.5345175550164594E-2</v>
          </cell>
        </row>
        <row r="2230">
          <cell r="B2230">
            <v>3.1836661113864073E-2</v>
          </cell>
          <cell r="T2230">
            <v>-4.5951849963826147E-2</v>
          </cell>
          <cell r="U2230">
            <v>4.7445555371873903E-4</v>
          </cell>
          <cell r="Y2230">
            <v>-9.3904243242807462E-6</v>
          </cell>
          <cell r="Z2230">
            <v>-2.2791074115809301E-2</v>
          </cell>
        </row>
        <row r="2231">
          <cell r="B2231">
            <v>1.8980992130008367E-2</v>
          </cell>
          <cell r="T2231">
            <v>-1.8445805747631723E-2</v>
          </cell>
          <cell r="U2231">
            <v>-6.1930513866207933E-4</v>
          </cell>
          <cell r="Y2231">
            <v>-4.973837538914676E-4</v>
          </cell>
          <cell r="Z2231">
            <v>-1.2956363379689985E-2</v>
          </cell>
        </row>
        <row r="2232">
          <cell r="B2232">
            <v>1.0262278709012529E-2</v>
          </cell>
          <cell r="T2232">
            <v>2.1091422875851346E-3</v>
          </cell>
          <cell r="U2232">
            <v>-1.3478788308779173E-3</v>
          </cell>
          <cell r="Y2232">
            <v>-8.1284859997706588E-4</v>
          </cell>
          <cell r="Z2232">
            <v>-5.1440237658633581E-3</v>
          </cell>
        </row>
        <row r="2233">
          <cell r="B2233">
            <v>-3.5306044917089441E-3</v>
          </cell>
          <cell r="T2233">
            <v>2.202032443869981E-2</v>
          </cell>
          <cell r="U2233">
            <v>-2.0191006551034851E-3</v>
          </cell>
          <cell r="Y2233">
            <v>-1.097071471626528E-3</v>
          </cell>
          <cell r="Z2233">
            <v>-3.158463505651965E-3</v>
          </cell>
        </row>
        <row r="2234">
          <cell r="B2234">
            <v>-1.1344735012750573E-2</v>
          </cell>
          <cell r="T2234">
            <v>3.1629655479950898E-2</v>
          </cell>
          <cell r="U2234">
            <v>-2.3354795886090713E-3</v>
          </cell>
          <cell r="Y2234">
            <v>-1.2286571446898503E-3</v>
          </cell>
          <cell r="Z2234">
            <v>-3.4954458071933749E-3</v>
          </cell>
        </row>
        <row r="2235">
          <cell r="B2235">
            <v>-2.6035514368157431E-2</v>
          </cell>
          <cell r="T2235">
            <v>5.2781728078230387E-2</v>
          </cell>
          <cell r="U2235">
            <v>-3.0658653888033702E-3</v>
          </cell>
          <cell r="Y2235">
            <v>-1.5326743338173637E-3</v>
          </cell>
          <cell r="Z2235">
            <v>-1.6641247026906558E-3</v>
          </cell>
        </row>
        <row r="2236">
          <cell r="B2236">
            <v>-3.2979298125020651E-2</v>
          </cell>
          <cell r="T2236">
            <v>6.1065694127798942E-2</v>
          </cell>
          <cell r="U2236">
            <v>-3.3652322313119354E-3</v>
          </cell>
          <cell r="Y2236">
            <v>-1.6574289395224096E-3</v>
          </cell>
          <cell r="Z2236">
            <v>-2.1777537609057197E-3</v>
          </cell>
        </row>
        <row r="2237">
          <cell r="B2237">
            <v>-4.8525178465393171E-2</v>
          </cell>
          <cell r="T2237">
            <v>7.9831279531197133E-2</v>
          </cell>
          <cell r="U2237">
            <v>-4.0733653649165109E-3</v>
          </cell>
          <cell r="Y2237">
            <v>-1.9527227474056628E-3</v>
          </cell>
          <cell r="Z2237">
            <v>-3.186184286602865E-3</v>
          </cell>
        </row>
        <row r="2238">
          <cell r="B2238">
            <v>-5.4637398580636765E-2</v>
          </cell>
          <cell r="T2238">
            <v>8.4820826577001865E-2</v>
          </cell>
          <cell r="U2238">
            <v>-4.2690429519932471E-3</v>
          </cell>
          <cell r="Y2238">
            <v>-2.0343414772564139E-3</v>
          </cell>
          <cell r="Z2238">
            <v>-5.5936567511419419E-3</v>
          </cell>
        </row>
        <row r="2239">
          <cell r="B2239">
            <v>-7.1006818468306476E-2</v>
          </cell>
          <cell r="T2239">
            <v>9.7854869397327376E-2</v>
          </cell>
          <cell r="U2239">
            <v>-4.7946627659154429E-3</v>
          </cell>
          <cell r="Y2239">
            <v>-2.2540437711434671E-3</v>
          </cell>
          <cell r="Z2239">
            <v>-1.2534956635221398E-2</v>
          </cell>
        </row>
        <row r="2240">
          <cell r="B2240">
            <v>-7.6318768909788059E-2</v>
          </cell>
          <cell r="T2240">
            <v>0.10135672711463925</v>
          </cell>
          <cell r="U2240">
            <v>-4.9397516401084593E-3</v>
          </cell>
          <cell r="Y2240">
            <v>-2.3147234537833879E-3</v>
          </cell>
          <cell r="Z2240">
            <v>-1.547807245616052E-2</v>
          </cell>
        </row>
        <row r="2241">
          <cell r="B2241">
            <v>-9.3467328356170554E-2</v>
          </cell>
          <cell r="T2241">
            <v>0.11269094683051302</v>
          </cell>
          <cell r="U2241">
            <v>-5.4206001094477332E-3</v>
          </cell>
          <cell r="Y2241">
            <v>-2.5161237710889929E-3</v>
          </cell>
          <cell r="Z2241">
            <v>-2.5253636063075385E-2</v>
          </cell>
        </row>
        <row r="2242">
          <cell r="B2242">
            <v>-9.8016722367205822E-2</v>
          </cell>
          <cell r="T2242">
            <v>0.11437026243120091</v>
          </cell>
          <cell r="U2242">
            <v>-5.4934707415194451E-3</v>
          </cell>
          <cell r="Y2242">
            <v>-2.5466304879665841E-3</v>
          </cell>
          <cell r="Z2242">
            <v>-2.9090694242791319E-2</v>
          </cell>
        </row>
        <row r="2243">
          <cell r="B2243">
            <v>-0.11590456837049934</v>
          </cell>
          <cell r="T2243">
            <v>0.12318607115103605</v>
          </cell>
          <cell r="U2243">
            <v>-5.8830676661998363E-3</v>
          </cell>
          <cell r="Y2243">
            <v>-2.7096973084155245E-3</v>
          </cell>
          <cell r="Z2243">
            <v>-4.2641574260850572E-2</v>
          </cell>
        </row>
        <row r="2244">
          <cell r="B2244">
            <v>-0.11972831678497176</v>
          </cell>
          <cell r="T2244">
            <v>0.12401123914290782</v>
          </cell>
          <cell r="U2244">
            <v>-5.9200044613279207E-3</v>
          </cell>
          <cell r="Y2244">
            <v>-2.7252157559683283E-3</v>
          </cell>
          <cell r="Z2244">
            <v>-4.6586196029922457E-2</v>
          </cell>
        </row>
        <row r="2245">
          <cell r="B2245">
            <v>-0.1383169336924287</v>
          </cell>
          <cell r="T2245">
            <v>0.12917083253321582</v>
          </cell>
          <cell r="U2245">
            <v>-6.1532407876094689E-3</v>
          </cell>
          <cell r="Y2245">
            <v>-2.8232627127474956E-3</v>
          </cell>
          <cell r="Z2245">
            <v>-6.53003221423471E-2</v>
          </cell>
        </row>
        <row r="2246">
          <cell r="B2246">
            <v>-0.14145248228384288</v>
          </cell>
          <cell r="T2246">
            <v>0.12951418715289723</v>
          </cell>
          <cell r="U2246">
            <v>-6.1689599096532008E-3</v>
          </cell>
          <cell r="Y2246">
            <v>-2.8298500548888318E-3</v>
          </cell>
          <cell r="Z2246">
            <v>-6.9039903062934824E-2</v>
          </cell>
        </row>
        <row r="2247">
          <cell r="B2247">
            <v>-0.16068570143520566</v>
          </cell>
          <cell r="T2247">
            <v>0.13287928109131994</v>
          </cell>
          <cell r="U2247">
            <v>-6.3241050031179113E-3</v>
          </cell>
          <cell r="Y2247">
            <v>-2.8948295633671787E-3</v>
          </cell>
          <cell r="Z2247">
            <v>-9.1505218760440918E-2</v>
          </cell>
        </row>
        <row r="2248">
          <cell r="B2248">
            <v>-0.16317397308460657</v>
          </cell>
          <cell r="T2248">
            <v>0.13291314188690909</v>
          </cell>
          <cell r="U2248">
            <v>-6.3255951176214567E-3</v>
          </cell>
          <cell r="Y2248">
            <v>-2.8954873009199079E-3</v>
          </cell>
          <cell r="Z2248">
            <v>-9.4887101224772591E-2</v>
          </cell>
        </row>
        <row r="2249">
          <cell r="B2249">
            <v>-0.18299000895359208</v>
          </cell>
          <cell r="T2249">
            <v>0.13414988264383201</v>
          </cell>
          <cell r="U2249">
            <v>-6.3817115409434159E-3</v>
          </cell>
          <cell r="Y2249">
            <v>-2.919564182653208E-3</v>
          </cell>
          <cell r="Z2249">
            <v>-0.12176447016516198</v>
          </cell>
        </row>
        <row r="2250">
          <cell r="B2250">
            <v>-0.18488262533445443</v>
          </cell>
          <cell r="T2250">
            <v>0.134046230072944</v>
          </cell>
          <cell r="U2250">
            <v>-6.3768114177088575E-3</v>
          </cell>
          <cell r="Y2250">
            <v>-2.9175422674845241E-3</v>
          </cell>
          <cell r="Z2250">
            <v>-0.12463042278429839</v>
          </cell>
        </row>
        <row r="2251">
          <cell r="B2251">
            <v>-0.20522022733440104</v>
          </cell>
          <cell r="T2251">
            <v>0.13331296701201453</v>
          </cell>
          <cell r="U2251">
            <v>-6.343120098342734E-3</v>
          </cell>
          <cell r="Y2251">
            <v>-2.903259700515636E-3</v>
          </cell>
          <cell r="Z2251">
            <v>-0.15604430644012343</v>
          </cell>
        </row>
        <row r="2252">
          <cell r="B2252">
            <v>-0.20657282216736039</v>
          </cell>
          <cell r="T2252">
            <v>0.13315174537587884</v>
          </cell>
          <cell r="U2252">
            <v>-6.3355153354832444E-3</v>
          </cell>
          <cell r="Y2252">
            <v>-2.9001243243793277E-3</v>
          </cell>
          <cell r="Z2252">
            <v>-0.15831894333886593</v>
          </cell>
        </row>
        <row r="2253">
          <cell r="B2253">
            <v>-0.22734131803242419</v>
          </cell>
          <cell r="T2253">
            <v>0.13140554840779045</v>
          </cell>
          <cell r="U2253">
            <v>-6.2527825724137632E-3</v>
          </cell>
          <cell r="Y2253">
            <v>-2.8662779908758076E-3</v>
          </cell>
          <cell r="Z2253">
            <v>-0.19369054325061366</v>
          </cell>
        </row>
        <row r="2254">
          <cell r="B2254">
            <v>-0.22822209611922173</v>
          </cell>
          <cell r="T2254">
            <v>0.13129080138137242</v>
          </cell>
          <cell r="U2254">
            <v>-6.2474829472469635E-3</v>
          </cell>
          <cell r="Y2254">
            <v>-2.8640610863403569E-3</v>
          </cell>
          <cell r="Z2254">
            <v>-0.19528213739854353</v>
          </cell>
        </row>
        <row r="2255">
          <cell r="B2255">
            <v>-0.24934258225523176</v>
          </cell>
          <cell r="T2255">
            <v>0.12862211168839313</v>
          </cell>
          <cell r="U2255">
            <v>-6.1261765693719503E-3</v>
          </cell>
          <cell r="Y2255">
            <v>-2.812751710332529E-3</v>
          </cell>
          <cell r="Z2255">
            <v>-0.23468353798875299</v>
          </cell>
        </row>
        <row r="2256">
          <cell r="B2256">
            <v>-0.24982429538439122</v>
          </cell>
          <cell r="T2256">
            <v>0.1285380203912638</v>
          </cell>
          <cell r="U2256">
            <v>-6.1222988608217819E-3</v>
          </cell>
          <cell r="Y2256">
            <v>-2.8111426762523354E-3</v>
          </cell>
          <cell r="Z2256">
            <v>-0.23564036099513908</v>
          </cell>
        </row>
        <row r="2257">
          <cell r="B2257">
            <v>-0.27121920554623002</v>
          </cell>
          <cell r="T2257">
            <v>0.1244602604153951</v>
          </cell>
          <cell r="U2257">
            <v>-5.9362169346417653E-3</v>
          </cell>
          <cell r="Y2257">
            <v>-2.7336788766658382E-3</v>
          </cell>
          <cell r="Z2257">
            <v>-0.28005353292622159</v>
          </cell>
        </row>
        <row r="2258">
          <cell r="B2258">
            <v>-0.27137594285532918</v>
          </cell>
          <cell r="T2258">
            <v>0.12442811198848805</v>
          </cell>
          <cell r="U2258">
            <v>-5.9347964868020154E-3</v>
          </cell>
          <cell r="Y2258">
            <v>-2.7330725079020911E-3</v>
          </cell>
          <cell r="Z2258">
            <v>-0.28039172017167274</v>
          </cell>
        </row>
        <row r="2259">
          <cell r="B2259">
            <v>-0.28420005040151641</v>
          </cell>
          <cell r="T2259">
            <v>0.12134131732801612</v>
          </cell>
          <cell r="U2259">
            <v>-5.7981599239449125E-3</v>
          </cell>
          <cell r="Y2259">
            <v>-2.6751638300177025E-3</v>
          </cell>
          <cell r="Z2259">
            <v>-0.30926086961842825</v>
          </cell>
        </row>
        <row r="2260">
          <cell r="B2260">
            <v>-0.29287570118298156</v>
          </cell>
          <cell r="T2260">
            <v>0.11920848691884089</v>
          </cell>
          <cell r="U2260">
            <v>-5.7045743910464899E-3</v>
          </cell>
          <cell r="Y2260">
            <v>-2.6355106834825459E-3</v>
          </cell>
          <cell r="Z2260">
            <v>-0.32957513885428258</v>
          </cell>
        </row>
        <row r="2261">
          <cell r="B2261">
            <v>-0.2929837589865244</v>
          </cell>
          <cell r="T2261">
            <v>0.11917990589546194</v>
          </cell>
          <cell r="U2261">
            <v>-5.7033163305719205E-3</v>
          </cell>
          <cell r="Y2261">
            <v>-2.6349812872222479E-3</v>
          </cell>
          <cell r="Z2261">
            <v>-0.32983478533588767</v>
          </cell>
        </row>
        <row r="2262">
          <cell r="B2262">
            <v>-0.3143364089182647</v>
          </cell>
          <cell r="T2262">
            <v>0.1132547721585421</v>
          </cell>
          <cell r="U2262">
            <v>-5.4420529204101181E-3</v>
          </cell>
          <cell r="Y2262">
            <v>-2.5263467806471021E-3</v>
          </cell>
          <cell r="Z2262">
            <v>-0.38350610529375251</v>
          </cell>
        </row>
        <row r="2263">
          <cell r="B2263">
            <v>-0.31466165220813586</v>
          </cell>
          <cell r="T2263">
            <v>0.11315454752897314</v>
          </cell>
          <cell r="U2263">
            <v>-5.4376786743966319E-3</v>
          </cell>
          <cell r="Y2263">
            <v>-2.5245281156059465E-3</v>
          </cell>
          <cell r="Z2263">
            <v>-0.38436752350927617</v>
          </cell>
        </row>
        <row r="2264">
          <cell r="B2264">
            <v>-0.33576443184267424</v>
          </cell>
          <cell r="T2264">
            <v>0.10450260520820755</v>
          </cell>
          <cell r="U2264">
            <v>-5.0716596732081265E-3</v>
          </cell>
          <cell r="Y2264">
            <v>-2.3698492457089526E-3</v>
          </cell>
          <cell r="Z2264">
            <v>-0.44502830678124478</v>
          </cell>
        </row>
        <row r="2265">
          <cell r="B2265">
            <v>-0.33626904038763389</v>
          </cell>
          <cell r="T2265">
            <v>0.10428556808852942</v>
          </cell>
          <cell r="U2265">
            <v>-5.06263038759783E-3</v>
          </cell>
          <cell r="Y2265">
            <v>-2.3660272062373E-3</v>
          </cell>
          <cell r="Z2265">
            <v>-0.44654977822759939</v>
          </cell>
        </row>
        <row r="2266">
          <cell r="B2266">
            <v>-0.35717654031334412</v>
          </cell>
          <cell r="T2266">
            <v>9.9273904181754066E-2</v>
          </cell>
          <cell r="U2266">
            <v>-4.8468646450602684E-3</v>
          </cell>
          <cell r="Y2266">
            <v>-2.2785464380922953E-3</v>
          </cell>
          <cell r="Z2266">
            <v>-0.50755920638832375</v>
          </cell>
        </row>
        <row r="2267">
          <cell r="B2267">
            <v>-0.35783224255439616</v>
          </cell>
          <cell r="T2267">
            <v>9.9099580726404735E-2</v>
          </cell>
          <cell r="U2267">
            <v>-4.839414523345513E-3</v>
          </cell>
          <cell r="Y2267">
            <v>-2.2755300671426127E-3</v>
          </cell>
          <cell r="Z2267">
            <v>-0.50957813901584947</v>
          </cell>
        </row>
        <row r="2268">
          <cell r="B2268">
            <v>-0.37096757797237134</v>
          </cell>
          <cell r="T2268">
            <v>8.1323329149792664E-2</v>
          </cell>
          <cell r="U2268">
            <v>-4.1313846737088111E-3</v>
          </cell>
          <cell r="Y2268">
            <v>-1.9769888939984957E-3</v>
          </cell>
          <cell r="Z2268">
            <v>-0.56940483029829614</v>
          </cell>
        </row>
        <row r="2269">
          <cell r="B2269">
            <v>-0.37155772336280868</v>
          </cell>
          <cell r="T2269">
            <v>8.0492881342897601E-2</v>
          </cell>
          <cell r="U2269">
            <v>-4.0993089272529995E-3</v>
          </cell>
          <cell r="Y2269">
            <v>-1.9634680747289308E-3</v>
          </cell>
          <cell r="Z2269">
            <v>-0.57220535560067332</v>
          </cell>
        </row>
        <row r="2270">
          <cell r="B2270">
            <v>-0.37159474118461644</v>
          </cell>
          <cell r="T2270">
            <v>8.0497519212420321E-2</v>
          </cell>
          <cell r="U2270">
            <v>-4.0994709821371676E-3</v>
          </cell>
          <cell r="Y2270">
            <v>-1.9635434828280353E-3</v>
          </cell>
          <cell r="Z2270">
            <v>-0.57230866535145231</v>
          </cell>
        </row>
        <row r="2271">
          <cell r="B2271">
            <v>-0.37247744505405134</v>
          </cell>
          <cell r="T2271">
            <v>8.0713162758211263E-2</v>
          </cell>
          <cell r="U2271">
            <v>-4.1077185242467881E-3</v>
          </cell>
          <cell r="Y2271">
            <v>-1.9670509496234594E-3</v>
          </cell>
          <cell r="Z2271">
            <v>-0.57463160837884364</v>
          </cell>
        </row>
        <row r="2272">
          <cell r="B2272">
            <v>-0.39966995059274923</v>
          </cell>
          <cell r="T2272">
            <v>8.6746170212535709E-2</v>
          </cell>
          <cell r="U2272">
            <v>-4.3401756559762646E-3</v>
          </cell>
          <cell r="Y2272">
            <v>-2.0661980263554252E-3</v>
          </cell>
          <cell r="Z2272">
            <v>-0.65160399904857036</v>
          </cell>
        </row>
        <row r="2273">
          <cell r="B2273">
            <v>-0.40082798788536955</v>
          </cell>
          <cell r="T2273">
            <v>8.6970568661506958E-2</v>
          </cell>
          <cell r="U2273">
            <v>-4.3488048223704672E-3</v>
          </cell>
          <cell r="Y2273">
            <v>-2.0699241523561159E-3</v>
          </cell>
          <cell r="Z2273">
            <v>-0.65514102557693898</v>
          </cell>
        </row>
        <row r="2274">
          <cell r="B2274">
            <v>-0.42128838527543122</v>
          </cell>
          <cell r="T2274">
            <v>7.5799642015015697E-2</v>
          </cell>
          <cell r="U2274">
            <v>-3.9107723668590074E-3</v>
          </cell>
          <cell r="Y2274">
            <v>-1.887746283359024E-3</v>
          </cell>
          <cell r="Z2274">
            <v>-0.74249416799977919</v>
          </cell>
        </row>
        <row r="2275">
          <cell r="B2275">
            <v>-0.42223637852567009</v>
          </cell>
          <cell r="T2275">
            <v>7.5410371063933168E-2</v>
          </cell>
          <cell r="U2275">
            <v>-3.8957559136815673E-3</v>
          </cell>
          <cell r="Y2275">
            <v>-1.8815179425015626E-3</v>
          </cell>
          <cell r="Z2275">
            <v>-0.74655933367420169</v>
          </cell>
        </row>
        <row r="2276">
          <cell r="B2276">
            <v>-0.44260062051876742</v>
          </cell>
          <cell r="T2276">
            <v>7.6026765332612573E-2</v>
          </cell>
          <cell r="U2276">
            <v>-3.9230411860322464E-3</v>
          </cell>
          <cell r="Y2276">
            <v>-1.8913839325133274E-3</v>
          </cell>
          <cell r="Z2276">
            <v>-0.82475375156940456</v>
          </cell>
        </row>
        <row r="2277">
          <cell r="B2277">
            <v>-0.44358453496458983</v>
          </cell>
          <cell r="T2277">
            <v>7.6150334164272568E-2</v>
          </cell>
          <cell r="U2277">
            <v>-3.9278263776518661E-3</v>
          </cell>
          <cell r="Y2277">
            <v>-1.8933641719227332E-3</v>
          </cell>
          <cell r="Z2277">
            <v>-0.82859954430714555</v>
          </cell>
        </row>
        <row r="2278">
          <cell r="B2278">
            <v>-0.46388161528820804</v>
          </cell>
          <cell r="T2278">
            <v>6.8902855890307632E-2</v>
          </cell>
          <cell r="U2278">
            <v>-3.6534379265184295E-3</v>
          </cell>
          <cell r="Y2278">
            <v>-1.7785629048124192E-3</v>
          </cell>
          <cell r="Z2278">
            <v>-0.92793751771044053</v>
          </cell>
        </row>
        <row r="2279">
          <cell r="B2279">
            <v>-0.46487280491288291</v>
          </cell>
          <cell r="T2279">
            <v>6.8754554002400145E-2</v>
          </cell>
          <cell r="U2279">
            <v>-3.6480487370790403E-3</v>
          </cell>
          <cell r="Y2279">
            <v>-1.7762419960433895E-3</v>
          </cell>
          <cell r="Z2279">
            <v>-0.93273098013245059</v>
          </cell>
        </row>
        <row r="2280">
          <cell r="B2280">
            <v>-0.48513292090865545</v>
          </cell>
          <cell r="T2280">
            <v>7.2885089266709696E-2</v>
          </cell>
          <cell r="U2280">
            <v>-3.7997342074775368E-3</v>
          </cell>
          <cell r="Y2280">
            <v>-1.8413056033421389E-3</v>
          </cell>
          <cell r="Z2280">
            <v>-1.0250492910735916</v>
          </cell>
        </row>
        <row r="2281">
          <cell r="B2281">
            <v>-0.48610578885129396</v>
          </cell>
          <cell r="T2281">
            <v>7.2683248783474125E-2</v>
          </cell>
          <cell r="U2281">
            <v>-3.7917800505935964E-3</v>
          </cell>
          <cell r="Y2281">
            <v>-1.8381058248499273E-3</v>
          </cell>
          <cell r="Z2281">
            <v>-1.0304245819444926</v>
          </cell>
        </row>
        <row r="2282">
          <cell r="B2282">
            <v>-0.50635512581369335</v>
          </cell>
          <cell r="T2282">
            <v>6.5737131795757492E-2</v>
          </cell>
          <cell r="U2282">
            <v>-3.5321861987897382E-3</v>
          </cell>
          <cell r="Y2282">
            <v>-1.7292617243320431E-3</v>
          </cell>
          <cell r="Z2282">
            <v>-1.1539996479605956</v>
          </cell>
        </row>
        <row r="2283">
          <cell r="B2283">
            <v>-0.50728450316510409</v>
          </cell>
          <cell r="T2283">
            <v>6.6148909019516616E-2</v>
          </cell>
          <cell r="U2283">
            <v>-3.5476225169904859E-3</v>
          </cell>
          <cell r="Y2283">
            <v>-1.7356458790450304E-3</v>
          </cell>
          <cell r="Z2283">
            <v>-1.158745745771498</v>
          </cell>
        </row>
        <row r="2284">
          <cell r="B2284">
            <v>-0.52754175723390162</v>
          </cell>
          <cell r="T2284">
            <v>6.502358534796103E-2</v>
          </cell>
          <cell r="U2284">
            <v>-3.5038581293507553E-3</v>
          </cell>
          <cell r="Y2284">
            <v>-1.7182191264291792E-3</v>
          </cell>
          <cell r="Z2284">
            <v>-1.2886194618795295</v>
          </cell>
        </row>
        <row r="2285">
          <cell r="B2285">
            <v>-0.52840132496470671</v>
          </cell>
          <cell r="T2285">
            <v>6.4638168036051102E-2</v>
          </cell>
          <cell r="U2285">
            <v>-3.4894166364358311E-3</v>
          </cell>
          <cell r="Y2285">
            <v>-1.7122651514819484E-3</v>
          </cell>
          <cell r="Z2285">
            <v>-1.2951508184055918</v>
          </cell>
        </row>
        <row r="2286">
          <cell r="B2286">
            <v>-0.54869524914455803</v>
          </cell>
          <cell r="T2286">
            <v>7.2196555503887927E-2</v>
          </cell>
          <cell r="U2286">
            <v>-3.7731457327718895E-3</v>
          </cell>
          <cell r="Y2286">
            <v>-1.8303989439175097E-3</v>
          </cell>
          <cell r="Z2286">
            <v>-1.4274293781587313</v>
          </cell>
        </row>
        <row r="2287">
          <cell r="B2287">
            <v>-0.54946211183895743</v>
          </cell>
          <cell r="T2287">
            <v>7.2334573330846932E-2</v>
          </cell>
          <cell r="U2287">
            <v>-3.7784365372998201E-3</v>
          </cell>
          <cell r="Y2287">
            <v>-1.8325832383480375E-3</v>
          </cell>
          <cell r="Z2287">
            <v>-1.4331030959713138</v>
          </cell>
        </row>
        <row r="2288">
          <cell r="B2288">
            <v>-0.56981636115992518</v>
          </cell>
          <cell r="T2288">
            <v>6.5914620406422153E-2</v>
          </cell>
          <cell r="U2288">
            <v>-3.5337019382258032E-3</v>
          </cell>
          <cell r="Y2288">
            <v>-1.7320124455150522E-3</v>
          </cell>
          <cell r="Z2288">
            <v>-1.6180015081012094</v>
          </cell>
        </row>
        <row r="2289">
          <cell r="B2289">
            <v>-0.5704673639564023</v>
          </cell>
          <cell r="T2289">
            <v>6.5822218135838009E-2</v>
          </cell>
          <cell r="U2289">
            <v>-3.5301534575493012E-3</v>
          </cell>
          <cell r="Y2289">
            <v>-1.7305801961873817E-3</v>
          </cell>
          <cell r="Z2289">
            <v>-1.624155607848532</v>
          </cell>
        </row>
        <row r="2290">
          <cell r="B2290">
            <v>-0.59090596255688788</v>
          </cell>
          <cell r="T2290">
            <v>7.0131269642927541E-2</v>
          </cell>
          <cell r="U2290">
            <v>-3.6743694282559878E-3</v>
          </cell>
          <cell r="Y2290">
            <v>-1.7978305788129963E-3</v>
          </cell>
          <cell r="Z2290">
            <v>-1.8189399107379223</v>
          </cell>
        </row>
        <row r="2291">
          <cell r="B2291">
            <v>-0.591418817196113</v>
          </cell>
          <cell r="T2291">
            <v>7.0195748000988323E-2</v>
          </cell>
          <cell r="U2291">
            <v>-3.6764400470777614E-3</v>
          </cell>
          <cell r="Y2291">
            <v>-1.7988440525230811E-3</v>
          </cell>
          <cell r="Z2291">
            <v>-1.824367273049921</v>
          </cell>
        </row>
        <row r="2292">
          <cell r="B2292">
            <v>-0.60012557739126637</v>
          </cell>
          <cell r="T2292">
            <v>7.268487876885199E-2</v>
          </cell>
          <cell r="U2292">
            <v>-3.7928226875794508E-3</v>
          </cell>
          <cell r="Y2292">
            <v>-1.838131656568555E-3</v>
          </cell>
          <cell r="Z2292">
            <v>-1.915206694076532</v>
          </cell>
        </row>
        <row r="2293">
          <cell r="B2293">
            <v>-0.60144124266745558</v>
          </cell>
          <cell r="T2293">
            <v>7.3062776117270509E-2</v>
          </cell>
          <cell r="U2293">
            <v>-3.8105637800276773E-3</v>
          </cell>
          <cell r="Y2293">
            <v>-1.8441242212633557E-3</v>
          </cell>
          <cell r="Z2293">
            <v>-1.9295590888910323</v>
          </cell>
        </row>
        <row r="2294">
          <cell r="B2294">
            <v>-0.60147845574222514</v>
          </cell>
          <cell r="T2294">
            <v>7.3045578081418983E-2</v>
          </cell>
          <cell r="U2294">
            <v>-3.80988736257708E-3</v>
          </cell>
          <cell r="Y2294">
            <v>-1.8438513400428737E-3</v>
          </cell>
          <cell r="Z2294">
            <v>-1.9300417282863913</v>
          </cell>
        </row>
        <row r="2295">
          <cell r="B2295">
            <v>-0.61146207936812247</v>
          </cell>
          <cell r="T2295">
            <v>6.8332896543024685E-2</v>
          </cell>
          <cell r="U2295">
            <v>-3.6255772229027996E-3</v>
          </cell>
          <cell r="Y2295">
            <v>-1.7696492146868042E-3</v>
          </cell>
          <cell r="Z2295">
            <v>-2.0660542331824505</v>
          </cell>
        </row>
        <row r="2296">
          <cell r="B2296">
            <v>-0.61178235306890982</v>
          </cell>
          <cell r="T2296">
            <v>6.8378286491417473E-2</v>
          </cell>
          <cell r="U2296">
            <v>-3.6273588708274876E-3</v>
          </cell>
          <cell r="Y2296">
            <v>-1.7703584704153133E-3</v>
          </cell>
          <cell r="Z2296">
            <v>-2.070117511565853</v>
          </cell>
        </row>
        <row r="2297">
          <cell r="B2297">
            <v>-0.62147948175641921</v>
          </cell>
          <cell r="T2297">
            <v>6.9039281138483982E-2</v>
          </cell>
          <cell r="U2297">
            <v>-3.6541463323365143E-3</v>
          </cell>
          <cell r="Y2297">
            <v>-1.7806989344887774E-3</v>
          </cell>
          <cell r="Z2297">
            <v>-2.2012679031665994</v>
          </cell>
        </row>
        <row r="2298">
          <cell r="B2298">
            <v>-0.62208321461324256</v>
          </cell>
          <cell r="T2298">
            <v>6.9036358494333233E-2</v>
          </cell>
          <cell r="U2298">
            <v>-3.6537174488857254E-3</v>
          </cell>
          <cell r="Y2298">
            <v>-1.7806531642912777E-3</v>
          </cell>
          <cell r="Z2298">
            <v>-2.2100061706313232</v>
          </cell>
        </row>
        <row r="2299">
          <cell r="B2299">
            <v>-0.6314936049648362</v>
          </cell>
          <cell r="T2299">
            <v>6.9211023271752214E-2</v>
          </cell>
          <cell r="U2299">
            <v>-3.6560796871665741E-3</v>
          </cell>
          <cell r="Y2299">
            <v>-1.7833892741907814E-3</v>
          </cell>
          <cell r="Z2299">
            <v>-2.3528259046075632</v>
          </cell>
        </row>
        <row r="2300">
          <cell r="B2300">
            <v>-0.63238040112237559</v>
          </cell>
          <cell r="T2300">
            <v>6.8992855472082518E-2</v>
          </cell>
          <cell r="U2300">
            <v>-3.6475162793317912E-3</v>
          </cell>
          <cell r="Y2300">
            <v>-1.7799719347462433E-3</v>
          </cell>
          <cell r="Z2300">
            <v>-2.3676734103364425</v>
          </cell>
        </row>
        <row r="2301">
          <cell r="B2301">
            <v>-0.64150548142684283</v>
          </cell>
          <cell r="T2301">
            <v>6.6238518639346725E-2</v>
          </cell>
          <cell r="U2301">
            <v>-3.5407715129049172E-3</v>
          </cell>
          <cell r="Y2301">
            <v>-1.7370363079180632E-3</v>
          </cell>
          <cell r="Z2301">
            <v>-2.5305661123311141</v>
          </cell>
        </row>
        <row r="2302">
          <cell r="B2302">
            <v>-0.64267528739113611</v>
          </cell>
          <cell r="T2302">
            <v>6.6560285394594812E-2</v>
          </cell>
          <cell r="U2302">
            <v>-3.5497676761510354E-3</v>
          </cell>
          <cell r="Y2302">
            <v>-1.7420323388923804E-3</v>
          </cell>
          <cell r="Z2302">
            <v>-2.5509091658088097</v>
          </cell>
        </row>
        <row r="2303">
          <cell r="B2303">
            <v>-0.65151420174508279</v>
          </cell>
          <cell r="T2303">
            <v>6.9522726454276706E-2</v>
          </cell>
          <cell r="U2303">
            <v>-3.6408584103745762E-3</v>
          </cell>
          <cell r="Y2303">
            <v>-1.7882759460022977E-3</v>
          </cell>
          <cell r="Z2303">
            <v>-2.71210661509989</v>
          </cell>
        </row>
        <row r="2304">
          <cell r="B2304">
            <v>-0.65652444624003914</v>
          </cell>
          <cell r="T2304">
            <v>6.9312640387718991E-2</v>
          </cell>
          <cell r="U2304">
            <v>-3.6404794852311754E-3</v>
          </cell>
          <cell r="Y2304">
            <v>-1.7849818140086885E-3</v>
          </cell>
          <cell r="Z2304">
            <v>-2.8157909906033813</v>
          </cell>
        </row>
        <row r="2305">
          <cell r="B2305">
            <v>-0.68118091002113634</v>
          </cell>
          <cell r="T2305">
            <v>6.7797020814170522E-2</v>
          </cell>
          <cell r="U2305">
            <v>-3.6165130581924669E-3</v>
          </cell>
          <cell r="Y2305">
            <v>-1.7612836163694834E-3</v>
          </cell>
          <cell r="Z2305">
            <v>-3.4416139061276794</v>
          </cell>
        </row>
        <row r="2306">
          <cell r="B2306">
            <v>-0.68605083985337367</v>
          </cell>
          <cell r="T2306">
            <v>6.7536323435417128E-2</v>
          </cell>
          <cell r="U2306">
            <v>-3.6040896701436684E-3</v>
          </cell>
          <cell r="Y2306">
            <v>-1.7572191134553276E-3</v>
          </cell>
          <cell r="Z2306">
            <v>-3.594652917542748</v>
          </cell>
        </row>
        <row r="2307">
          <cell r="B2307">
            <v>-0.69600309729456433</v>
          </cell>
          <cell r="T2307">
            <v>6.750986276885404E-2</v>
          </cell>
          <cell r="U2307">
            <v>-3.598569303877623E-3</v>
          </cell>
          <cell r="Y2307">
            <v>-1.7568067606352161E-3</v>
          </cell>
          <cell r="Z2307">
            <v>-3.9451962748925831</v>
          </cell>
        </row>
        <row r="2308">
          <cell r="B2308">
            <v>-0.70215966390443019</v>
          </cell>
          <cell r="T2308">
            <v>6.8128104789396224E-2</v>
          </cell>
          <cell r="U2308">
            <v>-3.6247468921091763E-3</v>
          </cell>
          <cell r="Y2308">
            <v>-1.7664504741131712E-3</v>
          </cell>
          <cell r="Z2308">
            <v>-4.1907191962666293</v>
          </cell>
        </row>
        <row r="2309">
          <cell r="B2309">
            <v>-0.7108185978227235</v>
          </cell>
          <cell r="T2309">
            <v>6.7876036439313142E-2</v>
          </cell>
          <cell r="U2309">
            <v>-3.6186010428421052E-3</v>
          </cell>
          <cell r="Y2309">
            <v>-1.7625162199439051E-3</v>
          </cell>
          <cell r="Z2309">
            <v>-4.5927997954346962</v>
          </cell>
        </row>
        <row r="2310">
          <cell r="B2310">
            <v>-0.71825776241607575</v>
          </cell>
          <cell r="T2310">
            <v>6.6836201602975265E-2</v>
          </cell>
          <cell r="U2310">
            <v>-3.5776282438299825E-3</v>
          </cell>
          <cell r="Y2310">
            <v>-1.7463206106218864E-3</v>
          </cell>
          <cell r="Z2310">
            <v>-5.0039057609342388</v>
          </cell>
        </row>
        <row r="2311">
          <cell r="B2311">
            <v>-0.72562420196788513</v>
          </cell>
          <cell r="T2311">
            <v>6.5901724670037437E-2</v>
          </cell>
          <cell r="U2311">
            <v>-3.5414959075873772E-3</v>
          </cell>
          <cell r="Y2311">
            <v>-1.7318125338622366E-3</v>
          </cell>
          <cell r="Z2311">
            <v>-5.4829303847720965</v>
          </cell>
        </row>
        <row r="2312">
          <cell r="B2312">
            <v>-0.7343449749064237</v>
          </cell>
          <cell r="T2312">
            <v>6.6717149748813903E-2</v>
          </cell>
          <cell r="U2312">
            <v>-3.5736679487820546E-3</v>
          </cell>
          <cell r="Y2312">
            <v>-1.7444698434653562E-3</v>
          </cell>
          <cell r="Z2312">
            <v>-6.1624836516737442</v>
          </cell>
        </row>
        <row r="2313">
          <cell r="B2313">
            <v>-0.74042376129532372</v>
          </cell>
          <cell r="T2313">
            <v>6.7823358580037491E-2</v>
          </cell>
          <cell r="U2313">
            <v>-3.6159828033438309E-3</v>
          </cell>
          <cell r="Y2313">
            <v>-1.7616944369614985E-3</v>
          </cell>
          <cell r="Z2313">
            <v>-6.7383899927568551</v>
          </cell>
        </row>
        <row r="2314">
          <cell r="B2314">
            <v>-0.75042590185621916</v>
          </cell>
          <cell r="T2314">
            <v>6.273533687778364E-2</v>
          </cell>
          <cell r="U2314">
            <v>-3.4256312734324088E-3</v>
          </cell>
          <cell r="Y2314">
            <v>-1.6829785759001946E-3</v>
          </cell>
          <cell r="Z2314">
            <v>-8.0122069007868184</v>
          </cell>
        </row>
        <row r="2315">
          <cell r="B2315">
            <v>-0.75522051218974939</v>
          </cell>
          <cell r="T2315">
            <v>6.0715937208994396E-2</v>
          </cell>
          <cell r="U2315">
            <v>-3.3510070344854198E-3</v>
          </cell>
          <cell r="Y2315">
            <v>-1.6520942166716479E-3</v>
          </cell>
          <cell r="Z2315">
            <v>-8.7997434526231721</v>
          </cell>
        </row>
        <row r="2316">
          <cell r="B2316">
            <v>-0.76650006181980257</v>
          </cell>
          <cell r="T2316">
            <v>6.9515133725496669E-2</v>
          </cell>
          <cell r="U2316">
            <v>-3.6784828362114576E-3</v>
          </cell>
          <cell r="Y2316">
            <v>-1.7881568534066417E-3</v>
          </cell>
          <cell r="Z2316">
            <v>-11.304078679011349</v>
          </cell>
        </row>
        <row r="2317">
          <cell r="B2317">
            <v>-0.7700119939289034</v>
          </cell>
          <cell r="T2317">
            <v>7.1710789181052573E-2</v>
          </cell>
          <cell r="U2317">
            <v>-3.7616084447385247E-3</v>
          </cell>
          <cell r="Y2317">
            <v>-1.8227189436391526E-3</v>
          </cell>
          <cell r="Z2317">
            <v>-12.436012607921553</v>
          </cell>
        </row>
        <row r="2318">
          <cell r="B2318">
            <v>-0.7825632020271831</v>
          </cell>
          <cell r="T2318">
            <v>5.3429721589920744E-2</v>
          </cell>
          <cell r="U2318">
            <v>-3.0864334463726285E-3</v>
          </cell>
          <cell r="Y2318">
            <v>-1.5423139196048647E-3</v>
          </cell>
          <cell r="Z2318">
            <v>-20.222033232794043</v>
          </cell>
        </row>
        <row r="2319">
          <cell r="B2319">
            <v>-0.78479432820052974</v>
          </cell>
          <cell r="T2319">
            <v>5.1062341498694416E-2</v>
          </cell>
          <cell r="U2319">
            <v>-3.0017934997437412E-3</v>
          </cell>
          <cell r="Y2319">
            <v>-1.5071931885117847E-3</v>
          </cell>
          <cell r="Z2319">
            <v>-22.794454916749462</v>
          </cell>
        </row>
        <row r="2320">
          <cell r="B2320">
            <v>-0.79142057179807146</v>
          </cell>
          <cell r="T2320">
            <v>5.8848381333739652E-2</v>
          </cell>
          <cell r="U2320">
            <v>-3.2814845060822402E-3</v>
          </cell>
          <cell r="Y2320">
            <v>-1.6237105721331859E-3</v>
          </cell>
          <cell r="Z2320">
            <v>-37.059414707073707</v>
          </cell>
        </row>
        <row r="2321">
          <cell r="B2321">
            <v>-0.79218336895134744</v>
          </cell>
          <cell r="T2321">
            <v>5.9720109346876292E-2</v>
          </cell>
          <cell r="U2321">
            <v>-3.3131778064371216E-3</v>
          </cell>
          <cell r="Y2321">
            <v>-1.6369380951674849E-3</v>
          </cell>
          <cell r="Z2321">
            <v>-40.142979545084735</v>
          </cell>
        </row>
        <row r="2322">
          <cell r="B2322">
            <v>-0.79557873771692367</v>
          </cell>
          <cell r="T2322">
            <v>5.2916467513949905E-2</v>
          </cell>
          <cell r="U2322">
            <v>-3.0709706019394303E-3</v>
          </cell>
          <cell r="Y2322">
            <v>-1.5346770802713507E-3</v>
          </cell>
          <cell r="Z2322">
            <v>-66.683688676364355</v>
          </cell>
        </row>
        <row r="2323">
          <cell r="B2323">
            <v>-0.79587734101364427</v>
          </cell>
          <cell r="T2323">
            <v>5.1391201896402401E-2</v>
          </cell>
          <cell r="U2323">
            <v>-3.0169499104235188E-3</v>
          </cell>
          <cell r="Y2323">
            <v>-1.5120560539784967E-3</v>
          </cell>
          <cell r="Z2323">
            <v>-71.114871291276955</v>
          </cell>
        </row>
        <row r="2324">
          <cell r="B2324">
            <v>-0.79934730710943858</v>
          </cell>
          <cell r="T2324">
            <v>4.9731747542443444E-2</v>
          </cell>
          <cell r="U2324">
            <v>-2.9401618828174859E-3</v>
          </cell>
          <cell r="Y2324">
            <v>-1.4875696601427339E-3</v>
          </cell>
          <cell r="Z2324">
            <v>-679.88967773851971</v>
          </cell>
        </row>
        <row r="2325">
          <cell r="B2325">
            <v>-0.79957096536518713</v>
          </cell>
          <cell r="T2325">
            <v>4.9818147094124778E-2</v>
          </cell>
          <cell r="U2325">
            <v>-2.9416134252441715E-3</v>
          </cell>
          <cell r="Y2325">
            <v>-1.4888413505662285E-3</v>
          </cell>
          <cell r="Z2325">
            <v>-113.79</v>
          </cell>
        </row>
        <row r="2330">
          <cell r="B2330">
            <v>0.20042903463481287</v>
          </cell>
          <cell r="T2330">
            <v>-4.052879589433415E-3</v>
          </cell>
          <cell r="U2330">
            <v>-2.0757513019420814E-3</v>
          </cell>
          <cell r="Y2330">
            <v>-1.3859577971508795E-3</v>
          </cell>
          <cell r="Z2330">
            <v>-5.6396282389476519E-2</v>
          </cell>
        </row>
        <row r="2331">
          <cell r="B2331">
            <v>0.19944782515953752</v>
          </cell>
          <cell r="T2331">
            <v>-3.6801410722106863E-3</v>
          </cell>
          <cell r="U2331">
            <v>-2.0358044591488786E-3</v>
          </cell>
          <cell r="Y2331">
            <v>-1.3057821470766056E-3</v>
          </cell>
          <cell r="Z2331">
            <v>-5.4975670608615218E-2</v>
          </cell>
        </row>
        <row r="2332">
          <cell r="B2332">
            <v>0.19588719164882151</v>
          </cell>
          <cell r="T2332">
            <v>-2.2469233122811905E-2</v>
          </cell>
          <cell r="U2332">
            <v>6.5627966492874136E-4</v>
          </cell>
          <cell r="Y2332">
            <v>1.8098484431311394E-4</v>
          </cell>
          <cell r="Z2332">
            <v>-6.3721540700019216E-2</v>
          </cell>
        </row>
        <row r="2333">
          <cell r="B2333">
            <v>0.19414869785287081</v>
          </cell>
          <cell r="T2333">
            <v>-1.8350527763193732E-2</v>
          </cell>
          <cell r="U2333">
            <v>3.9397804318008653E-4</v>
          </cell>
          <cell r="Y2333">
            <v>8.4896595986128255E-5</v>
          </cell>
          <cell r="Z2333">
            <v>-5.9702971012736451E-2</v>
          </cell>
        </row>
        <row r="2334">
          <cell r="B2334">
            <v>0.18781303181059894</v>
          </cell>
          <cell r="T2334">
            <v>-4.6795878550250074E-2</v>
          </cell>
          <cell r="U2334">
            <v>4.2881399973978039E-3</v>
          </cell>
          <cell r="Y2334">
            <v>2.0253237252782128E-3</v>
          </cell>
          <cell r="Z2334">
            <v>-7.4889690153182406E-2</v>
          </cell>
        </row>
        <row r="2335">
          <cell r="B2335">
            <v>0.18511158533234362</v>
          </cell>
          <cell r="T2335">
            <v>-2.3706579218788031E-2</v>
          </cell>
          <cell r="U2335">
            <v>2.0451178512463832E-3</v>
          </cell>
          <cell r="Y2335">
            <v>1.0110435738585669E-3</v>
          </cell>
          <cell r="Z2335">
            <v>-5.7291987117393132E-2</v>
          </cell>
        </row>
        <row r="2336">
          <cell r="B2336">
            <v>0.17519702898638478</v>
          </cell>
          <cell r="T2336">
            <v>9.4428534458070354E-2</v>
          </cell>
          <cell r="U2336">
            <v>-1.1175310919401302E-2</v>
          </cell>
          <cell r="Y2336">
            <v>-5.0545754763850637E-3</v>
          </cell>
          <cell r="Z2336">
            <v>3.1113043322980601E-2</v>
          </cell>
        </row>
        <row r="2337">
          <cell r="B2337">
            <v>0.17252687986750792</v>
          </cell>
          <cell r="T2337">
            <v>9.7862638048994713E-2</v>
          </cell>
          <cell r="U2337">
            <v>-1.1002296003507122E-2</v>
          </cell>
          <cell r="Y2337">
            <v>-4.9774579184976315E-3</v>
          </cell>
          <cell r="Z2337">
            <v>3.463605130999077E-2</v>
          </cell>
        </row>
        <row r="2338">
          <cell r="B2338">
            <v>0.16262052044900543</v>
          </cell>
          <cell r="T2338">
            <v>8.5198957664275515E-2</v>
          </cell>
          <cell r="U2338">
            <v>-7.2729896428531376E-3</v>
          </cell>
          <cell r="Y2338">
            <v>-3.2607476368759531E-3</v>
          </cell>
          <cell r="Z2338">
            <v>2.8999377606532324E-2</v>
          </cell>
        </row>
        <row r="2339">
          <cell r="B2339">
            <v>0.15995130279915781</v>
          </cell>
          <cell r="T2339">
            <v>7.7840153704268472E-2</v>
          </cell>
          <cell r="U2339">
            <v>-6.1656807890411837E-3</v>
          </cell>
          <cell r="Y2339">
            <v>-2.6589759651206852E-3</v>
          </cell>
          <cell r="Z2339">
            <v>2.5755377035530325E-2</v>
          </cell>
        </row>
        <row r="2340">
          <cell r="B2340">
            <v>0.14987075867220956</v>
          </cell>
          <cell r="T2340">
            <v>7.0909502128170918E-2</v>
          </cell>
          <cell r="U2340">
            <v>-4.6105883733790478E-3</v>
          </cell>
          <cell r="Y2340">
            <v>-1.7260662021228591E-3</v>
          </cell>
          <cell r="Z2340">
            <v>2.694178028933733E-2</v>
          </cell>
        </row>
        <row r="2341">
          <cell r="B2341">
            <v>0.14726562609156535</v>
          </cell>
          <cell r="T2341">
            <v>7.3032087540983143E-2</v>
          </cell>
          <cell r="U2341">
            <v>-4.5196587868575801E-3</v>
          </cell>
          <cell r="Y2341">
            <v>-1.7030862346012075E-3</v>
          </cell>
          <cell r="Z2341">
            <v>2.887231137243796E-2</v>
          </cell>
        </row>
        <row r="2342">
          <cell r="B2342">
            <v>0.13717539468671447</v>
          </cell>
          <cell r="T2342">
            <v>-9.2295651118420186E-3</v>
          </cell>
          <cell r="U2342">
            <v>3.0020170878025444E-3</v>
          </cell>
          <cell r="Y2342">
            <v>1.5934924502082101E-3</v>
          </cell>
          <cell r="Z2342">
            <v>-3.0314307383008169E-2</v>
          </cell>
        </row>
        <row r="2343">
          <cell r="B2343">
            <v>0.13590077246726595</v>
          </cell>
          <cell r="T2343">
            <v>1.0695272400067355E-2</v>
          </cell>
          <cell r="U2343">
            <v>1.5411240259247292E-3</v>
          </cell>
          <cell r="Y2343">
            <v>9.5864853988198156E-4</v>
          </cell>
          <cell r="Z2343">
            <v>-1.5225190516563238E-2</v>
          </cell>
        </row>
        <row r="2344">
          <cell r="B2344">
            <v>0.13082929619131634</v>
          </cell>
          <cell r="T2344">
            <v>0.20504303865159873</v>
          </cell>
          <cell r="U2344">
            <v>-1.7503759261172341E-2</v>
          </cell>
          <cell r="Y2344">
            <v>-7.4958624719290235E-3</v>
          </cell>
          <cell r="Z2344">
            <v>0.13088837626936656</v>
          </cell>
        </row>
        <row r="2345">
          <cell r="B2345">
            <v>0.1295703226515571</v>
          </cell>
          <cell r="T2345">
            <v>0.1815662041419375</v>
          </cell>
          <cell r="U2345">
            <v>-1.4059041164321898E-2</v>
          </cell>
          <cell r="Y2345">
            <v>-6.0414413419741563E-3</v>
          </cell>
          <cell r="Z2345">
            <v>0.1121451276533374</v>
          </cell>
        </row>
        <row r="2346">
          <cell r="B2346">
            <v>0.12448431545875327</v>
          </cell>
          <cell r="T2346">
            <v>-0.13275940620158327</v>
          </cell>
          <cell r="U2346">
            <v>9.9687585549209749E-3</v>
          </cell>
          <cell r="Y2346">
            <v>4.3184592499363218E-3</v>
          </cell>
          <cell r="Z2346">
            <v>-0.13052906464492831</v>
          </cell>
        </row>
        <row r="2347">
          <cell r="B2347">
            <v>0.12418550019421137</v>
          </cell>
          <cell r="T2347">
            <v>-0.15124240665934366</v>
          </cell>
          <cell r="U2347">
            <v>1.0671073203032296E-2</v>
          </cell>
          <cell r="Y2347">
            <v>4.6493918743410068E-3</v>
          </cell>
          <cell r="Z2347">
            <v>-0.1433185700924467</v>
          </cell>
        </row>
        <row r="2348">
          <cell r="B2348">
            <v>0.12296676611651014</v>
          </cell>
          <cell r="T2348">
            <v>-0.13455575430750397</v>
          </cell>
          <cell r="U2348">
            <v>9.5162420187397626E-3</v>
          </cell>
          <cell r="Y2348">
            <v>4.2882705877377381E-3</v>
          </cell>
          <cell r="Z2348">
            <v>-0.12518917821846981</v>
          </cell>
        </row>
        <row r="2349">
          <cell r="B2349">
            <v>0.12219774528606819</v>
          </cell>
          <cell r="T2349">
            <v>-9.2488736934423263E-2</v>
          </cell>
          <cell r="U2349">
            <v>7.4660007039927551E-3</v>
          </cell>
          <cell r="Y2349">
            <v>3.4282166406623712E-3</v>
          </cell>
          <cell r="Z2349">
            <v>-9.2980561292927755E-2</v>
          </cell>
        </row>
        <row r="2350">
          <cell r="B2350">
            <v>0.11903801604548558</v>
          </cell>
          <cell r="T2350">
            <v>-8.0322250809154415E-3</v>
          </cell>
          <cell r="U2350">
            <v>2.5502740007665222E-3</v>
          </cell>
          <cell r="Y2350">
            <v>1.3936844307988975E-3</v>
          </cell>
          <cell r="Z2350">
            <v>-2.6949131534484191E-2</v>
          </cell>
        </row>
        <row r="2351">
          <cell r="B2351">
            <v>0.11730566994512714</v>
          </cell>
          <cell r="T2351">
            <v>-2.921984367102766E-3</v>
          </cell>
          <cell r="U2351">
            <v>2.2300890590793315E-3</v>
          </cell>
          <cell r="Y2351">
            <v>1.2365791106840865E-3</v>
          </cell>
          <cell r="Z2351">
            <v>-2.3511908346959636E-2</v>
          </cell>
        </row>
        <row r="2352">
          <cell r="B2352">
            <v>0.11004784956402602</v>
          </cell>
          <cell r="T2352">
            <v>4.2520794966870015E-2</v>
          </cell>
          <cell r="U2352">
            <v>-6.0433689794244471E-4</v>
          </cell>
          <cell r="Y2352">
            <v>-4.6249789165906611E-5</v>
          </cell>
          <cell r="Z2352">
            <v>9.4483756557418152E-3</v>
          </cell>
        </row>
        <row r="2353">
          <cell r="B2353">
            <v>0.10763515848479799</v>
          </cell>
          <cell r="T2353">
            <v>5.0691482784628802E-2</v>
          </cell>
          <cell r="U2353">
            <v>-1.1342331704135436E-3</v>
          </cell>
          <cell r="Y2353">
            <v>-2.853648827909356E-4</v>
          </cell>
          <cell r="Z2353">
            <v>1.5411140809299262E-2</v>
          </cell>
        </row>
        <row r="2354">
          <cell r="B2354">
            <v>9.8201612745477118E-2</v>
          </cell>
          <cell r="T2354">
            <v>9.4066188345389587E-2</v>
          </cell>
          <cell r="U2354">
            <v>-3.9214259478200083E-3</v>
          </cell>
          <cell r="Y2354">
            <v>-1.5308680393729562E-3</v>
          </cell>
          <cell r="Z2354">
            <v>4.7197194804494171E-2</v>
          </cell>
        </row>
        <row r="2355">
          <cell r="B2355">
            <v>9.3193290069701895E-2</v>
          </cell>
          <cell r="T2355">
            <v>9.062257347027286E-2</v>
          </cell>
          <cell r="U2355">
            <v>-3.6493772848896224E-3</v>
          </cell>
          <cell r="Y2355">
            <v>-1.4391705184424578E-3</v>
          </cell>
          <cell r="Z2355">
            <v>4.346820769250645E-2</v>
          </cell>
        </row>
        <row r="2356">
          <cell r="B2356">
            <v>7.4498147773835677E-2</v>
          </cell>
          <cell r="T2356">
            <v>8.1099077738967337E-2</v>
          </cell>
          <cell r="U2356">
            <v>-3.1895862973941977E-3</v>
          </cell>
          <cell r="Y2356">
            <v>-1.3418205597499266E-3</v>
          </cell>
          <cell r="Z2356">
            <v>2.9920561037729103E-2</v>
          </cell>
        </row>
        <row r="2357">
          <cell r="B2357">
            <v>6.8531716054707092E-2</v>
          </cell>
          <cell r="T2357">
            <v>7.5926580086908002E-2</v>
          </cell>
          <cell r="U2357">
            <v>-3.0168519862507821E-3</v>
          </cell>
          <cell r="Y2357">
            <v>-1.2997109611845991E-3</v>
          </cell>
          <cell r="Z2357">
            <v>2.3197632294033738E-2</v>
          </cell>
        </row>
        <row r="2358">
          <cell r="B2358">
            <v>5.0595162136156557E-2</v>
          </cell>
          <cell r="T2358">
            <v>4.2427285037441422E-3</v>
          </cell>
          <cell r="U2358">
            <v>-4.8768221638902407E-4</v>
          </cell>
          <cell r="Y2358">
            <v>-3.3122411372577378E-4</v>
          </cell>
          <cell r="Z2358">
            <v>-4.438093046151103E-2</v>
          </cell>
        </row>
        <row r="2359">
          <cell r="B2359">
            <v>4.5352295558848899E-2</v>
          </cell>
          <cell r="T2359">
            <v>1.6416325176073438E-3</v>
          </cell>
          <cell r="U2359">
            <v>-5.7877979243383727E-4</v>
          </cell>
          <cell r="Y2359">
            <v>-3.9201056424059005E-4</v>
          </cell>
          <cell r="Z2359">
            <v>-5.0110995987602609E-2</v>
          </cell>
        </row>
        <row r="2360">
          <cell r="B2360">
            <v>2.7315142985153362E-2</v>
          </cell>
          <cell r="T2360">
            <v>-3.2313351190486152E-2</v>
          </cell>
          <cell r="U2360">
            <v>-5.5947117375528417E-5</v>
          </cell>
          <cell r="Y2360">
            <v>-2.3699328154306258E-4</v>
          </cell>
          <cell r="Z2360">
            <v>-9.2063187015710049E-2</v>
          </cell>
        </row>
        <row r="2361">
          <cell r="B2361">
            <v>2.2855082979918562E-2</v>
          </cell>
          <cell r="T2361">
            <v>-4.1140585820827143E-2</v>
          </cell>
          <cell r="U2361">
            <v>8.9903569927866561E-5</v>
          </cell>
          <cell r="Y2361">
            <v>-1.8851947334982383E-4</v>
          </cell>
          <cell r="Z2361">
            <v>-0.10338403719214627</v>
          </cell>
        </row>
        <row r="2362">
          <cell r="B2362">
            <v>3.5544858151239644E-3</v>
          </cell>
          <cell r="T2362">
            <v>-0.10318297235269169</v>
          </cell>
          <cell r="U2362">
            <v>1.3783225913108494E-3</v>
          </cell>
          <cell r="Y2362">
            <v>3.1706063782875068E-4</v>
          </cell>
          <cell r="Z2362">
            <v>-0.17436565410005878</v>
          </cell>
        </row>
        <row r="2363">
          <cell r="B2363">
            <v>0</v>
          </cell>
          <cell r="T2363">
            <v>-0.10805061852669712</v>
          </cell>
          <cell r="U2363">
            <v>1.4801514910811782E-3</v>
          </cell>
          <cell r="Y2363">
            <v>3.5862262581322883E-4</v>
          </cell>
          <cell r="Z2363">
            <v>-0.18250229110170832</v>
          </cell>
        </row>
        <row r="2364">
          <cell r="B2364">
            <v>-2.0195738901779392E-2</v>
          </cell>
          <cell r="T2364">
            <v>-0.14613614499045444</v>
          </cell>
          <cell r="U2364">
            <v>2.290230635575579E-3</v>
          </cell>
          <cell r="Y2364">
            <v>6.933790304368072E-4</v>
          </cell>
          <cell r="Z2364">
            <v>-0.23887405995114169</v>
          </cell>
        </row>
        <row r="2365">
          <cell r="B2365">
            <v>-2.2722255496365862E-2</v>
          </cell>
          <cell r="T2365">
            <v>-0.14818282077296588</v>
          </cell>
          <cell r="U2365">
            <v>2.3317057575610108E-3</v>
          </cell>
          <cell r="Y2365">
            <v>7.1042517339156108E-4</v>
          </cell>
          <cell r="Z2365">
            <v>-0.24381920125896936</v>
          </cell>
        </row>
        <row r="2366">
          <cell r="B2366">
            <v>-4.4196715081321836E-2</v>
          </cell>
          <cell r="T2366">
            <v>-0.16168384344941095</v>
          </cell>
          <cell r="U2366">
            <v>2.5989706128728713E-3</v>
          </cell>
          <cell r="Y2366">
            <v>8.2060905812301023E-4</v>
          </cell>
          <cell r="Z2366">
            <v>-0.28359975184285924</v>
          </cell>
        </row>
        <row r="2367">
          <cell r="B2367">
            <v>-4.5531510200051528E-2</v>
          </cell>
          <cell r="T2367">
            <v>-0.16314607231521727</v>
          </cell>
          <cell r="U2367">
            <v>2.6275035801595838E-3</v>
          </cell>
          <cell r="Y2367">
            <v>8.3231136917356571E-4</v>
          </cell>
          <cell r="Z2367">
            <v>-0.28667697130840403</v>
          </cell>
        </row>
        <row r="2368">
          <cell r="B2368">
            <v>-6.7392156844480855E-2</v>
          </cell>
          <cell r="T2368">
            <v>-0.13739272434884917</v>
          </cell>
          <cell r="U2368">
            <v>2.1084140284339573E-3</v>
          </cell>
          <cell r="Y2368">
            <v>6.195117914195241E-4</v>
          </cell>
          <cell r="Z2368">
            <v>-0.29454543423660562</v>
          </cell>
        </row>
        <row r="2369">
          <cell r="B2369">
            <v>-6.7397186777238161E-2</v>
          </cell>
          <cell r="T2369">
            <v>-0.137384852297157</v>
          </cell>
          <cell r="U2369">
            <v>2.1082471177286885E-3</v>
          </cell>
          <cell r="Y2369">
            <v>6.1944451226420905E-4</v>
          </cell>
          <cell r="Z2369">
            <v>-0.29454538108427114</v>
          </cell>
        </row>
        <row r="2370">
          <cell r="B2370">
            <v>-6.7474312412849402E-2</v>
          </cell>
          <cell r="T2370">
            <v>-0.13744837246562544</v>
          </cell>
          <cell r="U2370">
            <v>2.1095778006391969E-3</v>
          </cell>
          <cell r="Y2370">
            <v>6.1998735265813177E-4</v>
          </cell>
          <cell r="Z2370">
            <v>-0.29471119689000769</v>
          </cell>
        </row>
        <row r="2371">
          <cell r="B2371">
            <v>-8.3532093299663712E-2</v>
          </cell>
          <cell r="T2371">
            <v>-0.15131287634160404</v>
          </cell>
          <cell r="U2371">
            <v>2.3944041758369936E-3</v>
          </cell>
          <cell r="Y2371">
            <v>7.363177316361783E-4</v>
          </cell>
          <cell r="Z2371">
            <v>-0.33042807880669461</v>
          </cell>
        </row>
        <row r="2372">
          <cell r="B2372">
            <v>-9.0972109022861014E-2</v>
          </cell>
          <cell r="T2372">
            <v>-0.14609373642308349</v>
          </cell>
          <cell r="U2372">
            <v>2.2899992821881002E-3</v>
          </cell>
          <cell r="Y2372">
            <v>6.9302485011789176E-4</v>
          </cell>
          <cell r="Z2372">
            <v>-0.33690557627469575</v>
          </cell>
        </row>
        <row r="2373">
          <cell r="B2373">
            <v>-9.9617259375934242E-2</v>
          </cell>
          <cell r="T2373">
            <v>-0.12117127330741423</v>
          </cell>
          <cell r="U2373">
            <v>1.7671220779353484E-3</v>
          </cell>
          <cell r="Y2373">
            <v>4.7783188918719752E-4</v>
          </cell>
          <cell r="Z2373">
            <v>-0.32727012476515771</v>
          </cell>
        </row>
        <row r="2374">
          <cell r="B2374">
            <v>-0.11508243966642229</v>
          </cell>
          <cell r="T2374">
            <v>-8.4820244513991241E-2</v>
          </cell>
          <cell r="U2374">
            <v>9.4062724555524972E-4</v>
          </cell>
          <cell r="Y2374">
            <v>1.3677898751912726E-4</v>
          </cell>
          <cell r="Z2374">
            <v>-0.31721330254376418</v>
          </cell>
        </row>
        <row r="2375">
          <cell r="B2375">
            <v>-0.11596547230602849</v>
          </cell>
          <cell r="T2375">
            <v>-8.3968181916894383E-2</v>
          </cell>
          <cell r="U2375">
            <v>9.2027390898549158E-4</v>
          </cell>
          <cell r="Y2375">
            <v>1.283678920285212E-4</v>
          </cell>
          <cell r="Z2375">
            <v>-0.31777525067491469</v>
          </cell>
        </row>
        <row r="2376">
          <cell r="B2376">
            <v>-0.11779990741197843</v>
          </cell>
          <cell r="T2376">
            <v>-8.3009575896359475E-2</v>
          </cell>
          <cell r="U2376">
            <v>8.9758983447701273E-4</v>
          </cell>
          <cell r="Y2376">
            <v>1.1888114709517345E-4</v>
          </cell>
          <cell r="Z2376">
            <v>-0.319720618010229</v>
          </cell>
        </row>
        <row r="2377">
          <cell r="B2377">
            <v>-0.1366139051559605</v>
          </cell>
          <cell r="T2377">
            <v>-7.8129851928470453E-2</v>
          </cell>
          <cell r="U2377">
            <v>7.8210989542004769E-4</v>
          </cell>
          <cell r="Y2377">
            <v>7.0193716687689037E-5</v>
          </cell>
          <cell r="Z2377">
            <v>-0.34499729958452802</v>
          </cell>
        </row>
        <row r="2378">
          <cell r="B2378">
            <v>-0.13911843908145971</v>
          </cell>
          <cell r="T2378">
            <v>-7.4971393495204486E-2</v>
          </cell>
          <cell r="U2378">
            <v>7.049815873454297E-4</v>
          </cell>
          <cell r="Y2378">
            <v>3.8323560128143709E-5</v>
          </cell>
          <cell r="Z2378">
            <v>-0.34602506859031829</v>
          </cell>
        </row>
        <row r="2379">
          <cell r="B2379">
            <v>-0.15808482515860589</v>
          </cell>
          <cell r="T2379">
            <v>-6.4567214921110699E-2</v>
          </cell>
          <cell r="U2379">
            <v>4.4727434619968762E-4</v>
          </cell>
          <cell r="Y2379">
            <v>-6.8687529904492981E-5</v>
          </cell>
          <cell r="Z2379">
            <v>-0.3675195635368515</v>
          </cell>
        </row>
        <row r="2380">
          <cell r="B2380">
            <v>-0.16266336802434489</v>
          </cell>
          <cell r="T2380">
            <v>-5.8903210041012337E-2</v>
          </cell>
          <cell r="U2380">
            <v>3.0315303524224398E-4</v>
          </cell>
          <cell r="Y2380">
            <v>-1.2828452133915446E-4</v>
          </cell>
          <cell r="Z2380">
            <v>-0.36973417528850555</v>
          </cell>
        </row>
        <row r="2381">
          <cell r="B2381">
            <v>-0.18059135242782742</v>
          </cell>
          <cell r="T2381">
            <v>-4.4830418518036382E-2</v>
          </cell>
          <cell r="U2381">
            <v>-6.404858611731181E-5</v>
          </cell>
          <cell r="Y2381">
            <v>-2.8060983581252582E-4</v>
          </cell>
          <cell r="Z2381">
            <v>-0.38705031099254034</v>
          </cell>
        </row>
        <row r="2382">
          <cell r="B2382">
            <v>-0.18681747771227475</v>
          </cell>
          <cell r="T2382">
            <v>-4.0680367742836426E-2</v>
          </cell>
          <cell r="U2382">
            <v>-1.7527695045262378E-4</v>
          </cell>
          <cell r="Y2382">
            <v>-3.2672363440261948E-4</v>
          </cell>
          <cell r="Z2382">
            <v>-0.3940435334389627</v>
          </cell>
        </row>
        <row r="2383">
          <cell r="B2383">
            <v>-0.2033927827916685</v>
          </cell>
          <cell r="T2383">
            <v>-3.0813177861677313E-2</v>
          </cell>
          <cell r="U2383">
            <v>-4.4482953979520598E-4</v>
          </cell>
          <cell r="Y2383">
            <v>-4.3862680998667448E-4</v>
          </cell>
          <cell r="Z2383">
            <v>-0.41458525391409234</v>
          </cell>
        </row>
        <row r="2384">
          <cell r="B2384">
            <v>-0.2109117870885352</v>
          </cell>
          <cell r="T2384">
            <v>-2.633913025678607E-2</v>
          </cell>
          <cell r="U2384">
            <v>-5.6969244546491681E-4</v>
          </cell>
          <cell r="Y2384">
            <v>-4.9044191839458845E-4</v>
          </cell>
          <cell r="Z2384">
            <v>-0.42425825734313427</v>
          </cell>
        </row>
        <row r="2385">
          <cell r="B2385">
            <v>-0.22644123874203237</v>
          </cell>
          <cell r="T2385">
            <v>-2.0379854353673961E-2</v>
          </cell>
          <cell r="U2385">
            <v>-7.3749329674737329E-4</v>
          </cell>
          <cell r="Y2385">
            <v>-5.6052773871363216E-4</v>
          </cell>
          <cell r="Z2385">
            <v>-0.44860174789059937</v>
          </cell>
        </row>
        <row r="2386">
          <cell r="B2386">
            <v>-0.23500199800106747</v>
          </cell>
          <cell r="T2386">
            <v>-1.475848738577204E-2</v>
          </cell>
          <cell r="U2386">
            <v>-8.9948994077649811E-4</v>
          </cell>
          <cell r="Y2386">
            <v>-6.2778362911913019E-4</v>
          </cell>
          <cell r="Z2386">
            <v>-0.4599481361104602</v>
          </cell>
        </row>
        <row r="2387">
          <cell r="B2387">
            <v>-0.24969107829649217</v>
          </cell>
          <cell r="T2387">
            <v>-1.1704621142676626E-2</v>
          </cell>
          <cell r="U2387">
            <v>-9.874523883129341E-4</v>
          </cell>
          <cell r="Y2387">
            <v>-6.6479581250817818E-4</v>
          </cell>
          <cell r="Z2387">
            <v>-0.48766851132331684</v>
          </cell>
        </row>
        <row r="2388">
          <cell r="B2388">
            <v>-0.25906426484272604</v>
          </cell>
          <cell r="T2388">
            <v>-9.939628895929014E-3</v>
          </cell>
          <cell r="U2388">
            <v>-1.0388984649536697E-3</v>
          </cell>
          <cell r="Y2388">
            <v>-6.8634165600955455E-4</v>
          </cell>
          <cell r="Z2388">
            <v>-0.50627051758336317</v>
          </cell>
        </row>
        <row r="2389">
          <cell r="B2389">
            <v>-0.27305977329906761</v>
          </cell>
          <cell r="T2389">
            <v>-4.8732972471325266E-3</v>
          </cell>
          <cell r="U2389">
            <v>-1.1880094055356674E-3</v>
          </cell>
          <cell r="Y2389">
            <v>-7.4882519681440185E-4</v>
          </cell>
          <cell r="Z2389">
            <v>-0.53235063842070307</v>
          </cell>
        </row>
        <row r="2390">
          <cell r="B2390">
            <v>-0.28310026425776347</v>
          </cell>
          <cell r="T2390">
            <v>-3.4110019130295377E-3</v>
          </cell>
          <cell r="U2390">
            <v>-1.2312599927934277E-3</v>
          </cell>
          <cell r="Y2390">
            <v>-7.6703753498222479E-4</v>
          </cell>
          <cell r="Z2390">
            <v>-0.55442344656585252</v>
          </cell>
        </row>
        <row r="2391">
          <cell r="B2391">
            <v>-0.29632433006418757</v>
          </cell>
          <cell r="T2391">
            <v>-2.5851698522782484E-3</v>
          </cell>
          <cell r="U2391">
            <v>-1.2545631530057862E-3</v>
          </cell>
          <cell r="Y2391">
            <v>-7.77358485573287E-4</v>
          </cell>
          <cell r="Z2391">
            <v>-0.58607691883794011</v>
          </cell>
        </row>
        <row r="2392">
          <cell r="B2392">
            <v>-0.30685011638705512</v>
          </cell>
          <cell r="T2392">
            <v>-2.7473420318510477E-3</v>
          </cell>
          <cell r="U2392">
            <v>-1.2491589803844596E-3</v>
          </cell>
          <cell r="Y2392">
            <v>-7.7532968721358026E-4</v>
          </cell>
          <cell r="Z2392">
            <v>-0.61334717434883013</v>
          </cell>
        </row>
        <row r="2393">
          <cell r="B2393">
            <v>-0.32020440156375019</v>
          </cell>
          <cell r="T2393">
            <v>7.5845369571064808E-5</v>
          </cell>
          <cell r="U2393">
            <v>-1.3334609187083122E-3</v>
          </cell>
          <cell r="Y2393">
            <v>-8.1079048498435772E-4</v>
          </cell>
          <cell r="Z2393">
            <v>-0.64568765011211426</v>
          </cell>
        </row>
        <row r="2394">
          <cell r="B2394">
            <v>-0.33112904292488726</v>
          </cell>
          <cell r="T2394">
            <v>3.7664746729905365E-4</v>
          </cell>
          <cell r="U2394">
            <v>-1.3420552832362504E-3</v>
          </cell>
          <cell r="Y2394">
            <v>-8.145865964249929E-4</v>
          </cell>
          <cell r="Z2394">
            <v>-0.6759562361268604</v>
          </cell>
        </row>
        <row r="2395">
          <cell r="B2395">
            <v>-0.34274837388794244</v>
          </cell>
          <cell r="T2395">
            <v>-7.6964310883600583E-4</v>
          </cell>
          <cell r="U2395">
            <v>-1.3084763140878417E-3</v>
          </cell>
          <cell r="Y2395">
            <v>-8.0013893141222322E-4</v>
          </cell>
          <cell r="Z2395">
            <v>-0.7114241007138794</v>
          </cell>
        </row>
        <row r="2396">
          <cell r="B2396">
            <v>-0.35389973481076736</v>
          </cell>
          <cell r="T2396">
            <v>-1.8324645222212836E-3</v>
          </cell>
          <cell r="U2396">
            <v>-1.2763998873170242E-3</v>
          </cell>
          <cell r="Y2396">
            <v>-7.8678795272986424E-4</v>
          </cell>
          <cell r="Z2396">
            <v>-0.74701534995820429</v>
          </cell>
        </row>
        <row r="2397">
          <cell r="B2397">
            <v>-0.36552018353665749</v>
          </cell>
          <cell r="T2397">
            <v>-1.006715132915183E-3</v>
          </cell>
          <cell r="U2397">
            <v>-1.3029625697662606E-3</v>
          </cell>
          <cell r="Y2397">
            <v>-7.9715715743015881E-4</v>
          </cell>
          <cell r="Z2397">
            <v>-0.78313274216605278</v>
          </cell>
        </row>
        <row r="2398">
          <cell r="B2398">
            <v>-0.37679766536602538</v>
          </cell>
          <cell r="T2398">
            <v>-2.7115873389710792E-3</v>
          </cell>
          <cell r="U2398">
            <v>-1.2513075237718999E-3</v>
          </cell>
          <cell r="Y2398">
            <v>-7.7577689850416316E-4</v>
          </cell>
          <cell r="Z2398">
            <v>-0.82347084846936425</v>
          </cell>
        </row>
        <row r="2399">
          <cell r="B2399">
            <v>-0.38802223975453931</v>
          </cell>
          <cell r="T2399">
            <v>-2.4550595987851303E-3</v>
          </cell>
          <cell r="U2399">
            <v>-1.2617840055897849E-3</v>
          </cell>
          <cell r="Y2399">
            <v>-7.7898690228976662E-4</v>
          </cell>
          <cell r="Z2399">
            <v>-0.86265438247351345</v>
          </cell>
        </row>
        <row r="2400">
          <cell r="B2400">
            <v>-0.39935691378229521</v>
          </cell>
          <cell r="T2400">
            <v>-4.5926753256501449E-3</v>
          </cell>
          <cell r="U2400">
            <v>-1.1972610937681313E-3</v>
          </cell>
          <cell r="Y2400">
            <v>-7.523140201777782E-4</v>
          </cell>
          <cell r="Z2400">
            <v>-0.90786590360008046</v>
          </cell>
        </row>
        <row r="2401">
          <cell r="B2401">
            <v>-0.40906095812767274</v>
          </cell>
          <cell r="T2401">
            <v>-5.5943585418602084E-3</v>
          </cell>
          <cell r="U2401">
            <v>-1.1682957448802705E-3</v>
          </cell>
          <cell r="Y2401">
            <v>-7.3987412656180407E-4</v>
          </cell>
          <cell r="Z2401">
            <v>-0.94713838242923631</v>
          </cell>
        </row>
        <row r="2402">
          <cell r="B2402">
            <v>-0.41697995385502429</v>
          </cell>
          <cell r="T2402">
            <v>-1.4956814328364581E-2</v>
          </cell>
          <cell r="U2402">
            <v>-8.9398348310612454E-4</v>
          </cell>
          <cell r="Y2402">
            <v>-6.2539159112945158E-4</v>
          </cell>
          <cell r="Z2402">
            <v>-0.99335803413683543</v>
          </cell>
        </row>
        <row r="2403">
          <cell r="B2403">
            <v>-0.43047047569191849</v>
          </cell>
          <cell r="T2403">
            <v>-1.0409716882515707E-2</v>
          </cell>
          <cell r="U2403">
            <v>-1.0266058483594995E-3</v>
          </cell>
          <cell r="Y2403">
            <v>-6.8059201296774129E-4</v>
          </cell>
          <cell r="Z2403">
            <v>-1.0443991019372021</v>
          </cell>
        </row>
        <row r="2404">
          <cell r="B2404">
            <v>-0.4443849836014877</v>
          </cell>
          <cell r="T2404">
            <v>-5.5458043630985396E-3</v>
          </cell>
          <cell r="U2404">
            <v>-1.1707607147916845E-3</v>
          </cell>
          <cell r="Y2404">
            <v>-7.4047625607561612E-4</v>
          </cell>
          <cell r="Z2404">
            <v>-1.1004409918911155</v>
          </cell>
        </row>
        <row r="2405">
          <cell r="B2405">
            <v>-0.45678749372422744</v>
          </cell>
          <cell r="T2405">
            <v>-1.9419908587915348E-2</v>
          </cell>
          <cell r="U2405">
            <v>-7.6415298586141706E-4</v>
          </cell>
          <cell r="Y2405">
            <v>-5.7193348244807091E-4</v>
          </cell>
          <cell r="Z2405">
            <v>-1.1838925551655057</v>
          </cell>
        </row>
        <row r="2406">
          <cell r="B2406">
            <v>-0.46693266317241588</v>
          </cell>
          <cell r="T2406">
            <v>-2.5586197784429898E-2</v>
          </cell>
          <cell r="U2406">
            <v>-5.8858925705444971E-4</v>
          </cell>
          <cell r="Y2406">
            <v>-4.9922908455336497E-4</v>
          </cell>
          <cell r="Z2406">
            <v>-1.2474182598182411</v>
          </cell>
        </row>
        <row r="2407">
          <cell r="B2407">
            <v>-0.47986482521449397</v>
          </cell>
          <cell r="T2407">
            <v>-2.6418441207693689E-2</v>
          </cell>
          <cell r="U2407">
            <v>-5.6496239798397424E-4</v>
          </cell>
          <cell r="Y2407">
            <v>-4.8951744736694359E-4</v>
          </cell>
          <cell r="Z2407">
            <v>-1.3213139730878605</v>
          </cell>
        </row>
        <row r="2408">
          <cell r="B2408">
            <v>-0.48941161895837543</v>
          </cell>
          <cell r="T2408">
            <v>-2.7929910581698334E-2</v>
          </cell>
          <cell r="U2408">
            <v>-5.224637927401432E-4</v>
          </cell>
          <cell r="Y2408">
            <v>-4.7194053198586862E-4</v>
          </cell>
          <cell r="Z2408">
            <v>-1.3809980489642506</v>
          </cell>
        </row>
        <row r="2409">
          <cell r="B2409">
            <v>-0.50292729045905582</v>
          </cell>
          <cell r="T2409">
            <v>-3.3256902286630821E-2</v>
          </cell>
          <cell r="U2409">
            <v>-3.7310262804762752E-4</v>
          </cell>
          <cell r="Y2409">
            <v>-4.1061142977056117E-4</v>
          </cell>
          <cell r="Z2409">
            <v>-1.4773125766802095</v>
          </cell>
        </row>
        <row r="2410">
          <cell r="B2410">
            <v>-0.51184817427412943</v>
          </cell>
          <cell r="T2410">
            <v>-3.7014121497261902E-2</v>
          </cell>
          <cell r="U2410">
            <v>-2.7026500998469347E-4</v>
          </cell>
          <cell r="Y2410">
            <v>-3.6792660712235643E-4</v>
          </cell>
          <cell r="Z2410">
            <v>-1.5456560629726788</v>
          </cell>
        </row>
        <row r="2411">
          <cell r="B2411">
            <v>-0.52598910367529728</v>
          </cell>
          <cell r="T2411">
            <v>-4.0246963996187879E-2</v>
          </cell>
          <cell r="U2411">
            <v>-1.8078678052641631E-4</v>
          </cell>
          <cell r="Y2411">
            <v>-3.3157155447509763E-4</v>
          </cell>
          <cell r="Z2411">
            <v>-1.6568668576626897</v>
          </cell>
        </row>
        <row r="2412">
          <cell r="B2412">
            <v>-0.53426261651513218</v>
          </cell>
          <cell r="T2412">
            <v>-4.1454935560851017E-2</v>
          </cell>
          <cell r="U2412">
            <v>-1.485001263860927E-4</v>
          </cell>
          <cell r="Y2412">
            <v>-3.1807474465102471E-4</v>
          </cell>
          <cell r="Z2412">
            <v>-1.7253559730087502</v>
          </cell>
        </row>
        <row r="2413">
          <cell r="B2413">
            <v>-0.54906140523280667</v>
          </cell>
          <cell r="T2413">
            <v>-4.7201235678502693E-2</v>
          </cell>
          <cell r="U2413">
            <v>5.747253893299313E-6</v>
          </cell>
          <cell r="Y2413">
            <v>-2.545138058940146E-4</v>
          </cell>
          <cell r="Z2413">
            <v>-1.8655851578518978</v>
          </cell>
        </row>
        <row r="2414">
          <cell r="B2414">
            <v>-0.55666854512920871</v>
          </cell>
          <cell r="T2414">
            <v>-4.8990695138462569E-2</v>
          </cell>
          <cell r="U2414">
            <v>5.2519631181918346E-5</v>
          </cell>
          <cell r="Y2414">
            <v>-2.3493484903144043E-4</v>
          </cell>
          <cell r="Z2414">
            <v>-1.9409799849055327</v>
          </cell>
        </row>
        <row r="2415">
          <cell r="B2415">
            <v>-0.57216006736384017</v>
          </cell>
          <cell r="T2415">
            <v>-5.3215408902061959E-2</v>
          </cell>
          <cell r="U2415">
            <v>1.6383883723313826E-4</v>
          </cell>
          <cell r="Y2415">
            <v>-1.8910940224299593E-4</v>
          </cell>
          <cell r="Z2415">
            <v>-2.1098580781306322</v>
          </cell>
        </row>
        <row r="2416">
          <cell r="B2416">
            <v>-0.5790798948930348</v>
          </cell>
          <cell r="T2416">
            <v>-5.5015953959754796E-2</v>
          </cell>
          <cell r="U2416">
            <v>2.1080445410084561E-4</v>
          </cell>
          <cell r="Y2416">
            <v>-1.6974726465628613E-4</v>
          </cell>
          <cell r="Z2416">
            <v>-2.1919096871281032</v>
          </cell>
        </row>
        <row r="2417">
          <cell r="B2417">
            <v>-0.59530006622744802</v>
          </cell>
          <cell r="T2417">
            <v>-5.5138481177849037E-2</v>
          </cell>
          <cell r="U2417">
            <v>2.1207781166183483E-4</v>
          </cell>
          <cell r="Y2417">
            <v>-1.6843329795618493E-4</v>
          </cell>
          <cell r="Z2417">
            <v>-2.393234146538088</v>
          </cell>
        </row>
        <row r="2418">
          <cell r="B2418">
            <v>-0.60150972500239852</v>
          </cell>
          <cell r="T2418">
            <v>-5.5600112548391124E-2</v>
          </cell>
          <cell r="U2418">
            <v>2.2559356498077747E-4</v>
          </cell>
          <cell r="Y2418">
            <v>-1.6348695995547488E-4</v>
          </cell>
          <cell r="Z2418">
            <v>-2.4794043317072529</v>
          </cell>
        </row>
        <row r="2419">
          <cell r="B2419">
            <v>-0.6099563290060388</v>
          </cell>
          <cell r="T2419">
            <v>-5.1113321868871256E-2</v>
          </cell>
          <cell r="U2419">
            <v>1.0576856253256038E-4</v>
          </cell>
          <cell r="Y2419">
            <v>-2.1184113634124973E-4</v>
          </cell>
          <cell r="Z2419">
            <v>-2.5907508140587723</v>
          </cell>
        </row>
        <row r="2420">
          <cell r="B2420">
            <v>-0.61303499435995512</v>
          </cell>
          <cell r="T2420">
            <v>-5.013557463772024E-2</v>
          </cell>
          <cell r="U2420">
            <v>7.9453830684828635E-5</v>
          </cell>
          <cell r="Y2420">
            <v>-2.2246128340525144E-4</v>
          </cell>
          <cell r="Z2420">
            <v>-2.6354110565891391</v>
          </cell>
        </row>
        <row r="2421">
          <cell r="B2421">
            <v>-0.62162330833580948</v>
          </cell>
          <cell r="T2421">
            <v>-5.483003821988415E-2</v>
          </cell>
          <cell r="U2421">
            <v>2.016278077753013E-4</v>
          </cell>
          <cell r="Y2421">
            <v>-1.7174188315711761E-4</v>
          </cell>
          <cell r="Z2421">
            <v>-2.7880632185049077</v>
          </cell>
        </row>
        <row r="2422">
          <cell r="B2422">
            <v>-0.62454618363166736</v>
          </cell>
          <cell r="T2422">
            <v>-5.6273852858956946E-2</v>
          </cell>
          <cell r="U2422">
            <v>2.3884743846544669E-4</v>
          </cell>
          <cell r="Y2422">
            <v>-1.5627961776751298E-4</v>
          </cell>
          <cell r="Z2422">
            <v>-2.8426180416187803</v>
          </cell>
        </row>
        <row r="2423">
          <cell r="B2423">
            <v>-0.63327630258957712</v>
          </cell>
          <cell r="T2423">
            <v>-5.4461410108471775E-2</v>
          </cell>
          <cell r="U2423">
            <v>1.9194427241404848E-4</v>
          </cell>
          <cell r="Y2423">
            <v>-1.7569989627630933E-4</v>
          </cell>
          <cell r="Z2423">
            <v>-2.9978811889039325</v>
          </cell>
        </row>
        <row r="2424">
          <cell r="B2424">
            <v>-0.63604254205349797</v>
          </cell>
          <cell r="T2424">
            <v>-5.3676972352158021E-2</v>
          </cell>
          <cell r="U2424">
            <v>1.7156793814885842E-4</v>
          </cell>
          <cell r="Y2424">
            <v>-1.8413645185653897E-4</v>
          </cell>
          <cell r="Z2424">
            <v>-3.0495725961837703</v>
          </cell>
        </row>
        <row r="2425">
          <cell r="B2425">
            <v>-0.6449156042486166</v>
          </cell>
          <cell r="T2425">
            <v>-5.5304601260365592E-2</v>
          </cell>
          <cell r="U2425">
            <v>2.1406040999706884E-4</v>
          </cell>
          <cell r="Y2425">
            <v>-1.6665258313339142E-4</v>
          </cell>
          <cell r="Z2425">
            <v>-3.2394658969659322</v>
          </cell>
        </row>
        <row r="2426">
          <cell r="B2426">
            <v>-0.64752433229971318</v>
          </cell>
          <cell r="T2426">
            <v>-5.5390256003681693E-2</v>
          </cell>
          <cell r="U2426">
            <v>2.1631762579820888E-4</v>
          </cell>
          <cell r="Y2426">
            <v>-1.6573474297856518E-4</v>
          </cell>
          <cell r="Z2426">
            <v>-3.2978308171248925</v>
          </cell>
        </row>
        <row r="2427">
          <cell r="B2427">
            <v>-0.65654063580212996</v>
          </cell>
          <cell r="T2427">
            <v>-5.754437361458184E-2</v>
          </cell>
          <cell r="U2427">
            <v>2.7303275371400325E-4</v>
          </cell>
          <cell r="Y2427">
            <v>-1.4272595554333921E-4</v>
          </cell>
          <cell r="Z2427">
            <v>-3.5204764064752112</v>
          </cell>
        </row>
        <row r="2428">
          <cell r="B2428">
            <v>-0.6589909954888955</v>
          </cell>
          <cell r="T2428">
            <v>-5.8100516111722969E-2</v>
          </cell>
          <cell r="U2428">
            <v>2.8757390530769335E-4</v>
          </cell>
          <cell r="Y2428">
            <v>-1.3680861092301122E-4</v>
          </cell>
          <cell r="Z2428">
            <v>-3.5852905616005213</v>
          </cell>
        </row>
        <row r="2429">
          <cell r="B2429">
            <v>-0.66815184435525121</v>
          </cell>
          <cell r="T2429">
            <v>-5.6682224319791349E-2</v>
          </cell>
          <cell r="U2429">
            <v>2.5764917912991564E-4</v>
          </cell>
          <cell r="Y2429">
            <v>-1.5191782031278323E-4</v>
          </cell>
          <cell r="Z2429">
            <v>-3.8351619190105799</v>
          </cell>
        </row>
        <row r="2430">
          <cell r="B2430">
            <v>-0.6704429042086566</v>
          </cell>
          <cell r="T2430">
            <v>-5.6776052481526396E-2</v>
          </cell>
          <cell r="U2430">
            <v>2.6158605559663972E-4</v>
          </cell>
          <cell r="Y2430">
            <v>-1.5091636556110064E-4</v>
          </cell>
          <cell r="Z2430">
            <v>-3.9042178539312307</v>
          </cell>
        </row>
        <row r="2431">
          <cell r="B2431">
            <v>-0.69273333066312215</v>
          </cell>
          <cell r="T2431">
            <v>-5.7682714391696276E-2</v>
          </cell>
          <cell r="U2431">
            <v>2.7649826916026425E-4</v>
          </cell>
          <cell r="Y2431">
            <v>-1.4125313380243908E-4</v>
          </cell>
          <cell r="Z2431">
            <v>-4.7093934288010857</v>
          </cell>
        </row>
        <row r="2432">
          <cell r="B2432">
            <v>-0.69633751966563995</v>
          </cell>
          <cell r="T2432">
            <v>-5.766511053893774E-2</v>
          </cell>
          <cell r="U2432">
            <v>2.7480454217954157E-4</v>
          </cell>
          <cell r="Y2432">
            <v>-1.4144051791869781E-4</v>
          </cell>
          <cell r="Z2432">
            <v>-4.8680283671845457</v>
          </cell>
        </row>
        <row r="2433">
          <cell r="B2433">
            <v>-0.70791908887425448</v>
          </cell>
          <cell r="T2433">
            <v>-5.8712567902952005E-2</v>
          </cell>
          <cell r="U2433">
            <v>3.0129551240756428E-4</v>
          </cell>
          <cell r="Y2433">
            <v>-1.3030724875425645E-4</v>
          </cell>
          <cell r="Z2433">
            <v>-5.4589446986703258</v>
          </cell>
        </row>
        <row r="2434">
          <cell r="B2434">
            <v>-0.70927413412967732</v>
          </cell>
          <cell r="T2434">
            <v>-5.891923324291648E-2</v>
          </cell>
          <cell r="U2434">
            <v>3.0650983616431856E-4</v>
          </cell>
          <cell r="Y2434">
            <v>-1.2811456410303384E-4</v>
          </cell>
          <cell r="Z2434">
            <v>-5.5373367107577636</v>
          </cell>
        </row>
        <row r="2435">
          <cell r="B2435">
            <v>-0.72123632021297113</v>
          </cell>
          <cell r="T2435">
            <v>-5.8138130803141529E-2</v>
          </cell>
          <cell r="U2435">
            <v>2.8635126508062982E-4</v>
          </cell>
          <cell r="Y2435">
            <v>-1.3640873074478524E-4</v>
          </cell>
          <cell r="Z2435">
            <v>-6.3202756159311786</v>
          </cell>
        </row>
        <row r="2436">
          <cell r="B2436">
            <v>-0.72220160156784874</v>
          </cell>
          <cell r="T2436">
            <v>-5.8051316765521888E-2</v>
          </cell>
          <cell r="U2436">
            <v>2.8409968860099551E-4</v>
          </cell>
          <cell r="Y2436">
            <v>-1.3733171192903225E-4</v>
          </cell>
          <cell r="Z2436">
            <v>-6.3927759199621761</v>
          </cell>
        </row>
        <row r="2437">
          <cell r="B2437">
            <v>-0.73453903926421404</v>
          </cell>
          <cell r="T2437">
            <v>-5.7627429194538081E-2</v>
          </cell>
          <cell r="U2437">
            <v>2.729717708887491E-4</v>
          </cell>
          <cell r="Y2437">
            <v>-1.4184164847325003E-4</v>
          </cell>
          <cell r="Z2437">
            <v>-7.4922842864215768</v>
          </cell>
        </row>
        <row r="2438">
          <cell r="B2438">
            <v>-0.7351203877146687</v>
          </cell>
          <cell r="T2438">
            <v>-5.772784450407431E-2</v>
          </cell>
          <cell r="U2438">
            <v>2.7554786753639543E-4</v>
          </cell>
          <cell r="Y2438">
            <v>-1.4077278962141757E-4</v>
          </cell>
          <cell r="Z2438">
            <v>-7.5541336299212096</v>
          </cell>
        </row>
        <row r="2439">
          <cell r="B2439">
            <v>-0.74783147489737545</v>
          </cell>
          <cell r="T2439">
            <v>-5.4804006613875342E-2</v>
          </cell>
          <cell r="U2439">
            <v>2.0026087144177593E-4</v>
          </cell>
          <cell r="Y2439">
            <v>-1.7202125106546446E-4</v>
          </cell>
          <cell r="Z2439">
            <v>-9.1759868196073437</v>
          </cell>
        </row>
        <row r="2440">
          <cell r="B2440">
            <v>-0.74803039942323446</v>
          </cell>
          <cell r="T2440">
            <v>-5.4743180252590826E-2</v>
          </cell>
          <cell r="U2440">
            <v>1.9867935446918832E-4</v>
          </cell>
          <cell r="Y2440">
            <v>-1.7267411313899345E-4</v>
          </cell>
          <cell r="Z2440">
            <v>-9.2069393053920479</v>
          </cell>
        </row>
        <row r="2441">
          <cell r="B2441">
            <v>-0.75482883790855393</v>
          </cell>
          <cell r="T2441">
            <v>-5.4862556791909836E-2</v>
          </cell>
          <cell r="U2441">
            <v>2.0163173861883512E-4</v>
          </cell>
          <cell r="Y2441">
            <v>-1.7139292722281345E-4</v>
          </cell>
          <cell r="Z2441">
            <v>-10.430826208541106</v>
          </cell>
        </row>
        <row r="2442">
          <cell r="B2442">
            <v>-0.76092500463405843</v>
          </cell>
          <cell r="T2442">
            <v>-5.4795143908137639E-2</v>
          </cell>
          <cell r="U2442">
            <v>1.9965043839827387E-4</v>
          </cell>
          <cell r="Y2442">
            <v>-1.7211636925977482E-4</v>
          </cell>
          <cell r="Z2442">
            <v>-11.851193448194822</v>
          </cell>
        </row>
        <row r="2443">
          <cell r="B2443">
            <v>-0.76137479239884021</v>
          </cell>
          <cell r="T2443">
            <v>-5.4356513153554387E-2</v>
          </cell>
          <cell r="U2443">
            <v>1.882497775139502E-4</v>
          </cell>
          <cell r="Y2443">
            <v>-1.7682695453655707E-4</v>
          </cell>
          <cell r="Z2443">
            <v>-11.967953169803708</v>
          </cell>
        </row>
        <row r="2444">
          <cell r="B2444">
            <v>-0.77380366309510396</v>
          </cell>
          <cell r="T2444">
            <v>-5.0909058650610982E-2</v>
          </cell>
          <cell r="U2444">
            <v>9.8574970758569201E-5</v>
          </cell>
          <cell r="Y2444">
            <v>-2.1405734560150003E-4</v>
          </cell>
          <cell r="Z2444">
            <v>-16.72312250854732</v>
          </cell>
        </row>
        <row r="2445">
          <cell r="B2445">
            <v>-0.77518834769503342</v>
          </cell>
          <cell r="T2445">
            <v>-5.1107592512327708E-2</v>
          </cell>
          <cell r="U2445">
            <v>1.035960390398014E-4</v>
          </cell>
          <cell r="Y2445">
            <v>-2.1190328080575747E-4</v>
          </cell>
          <cell r="Z2445">
            <v>-17.526441419372219</v>
          </cell>
        </row>
        <row r="2446">
          <cell r="B2446">
            <v>-0.78665456377908172</v>
          </cell>
          <cell r="T2446">
            <v>-4.3087001238941304E-2</v>
          </cell>
          <cell r="U2446">
            <v>-1.1087699156010839E-4</v>
          </cell>
          <cell r="Y2446">
            <v>-2.9991447677550409E-4</v>
          </cell>
          <cell r="Z2446">
            <v>-29.616776574884998</v>
          </cell>
        </row>
        <row r="2447">
          <cell r="B2447">
            <v>-0.78783371042304529</v>
          </cell>
          <cell r="T2447">
            <v>-3.8292334902481781E-2</v>
          </cell>
          <cell r="U2447">
            <v>-2.3818114595906505E-4</v>
          </cell>
          <cell r="Y2447">
            <v>-3.5351149933076612E-4</v>
          </cell>
          <cell r="Z2447">
            <v>-31.938606019670512</v>
          </cell>
        </row>
        <row r="2448">
          <cell r="B2448">
            <v>-0.79314327018283814</v>
          </cell>
          <cell r="T2448">
            <v>-3.337495666877803E-2</v>
          </cell>
          <cell r="U2448">
            <v>-3.6950547451504125E-4</v>
          </cell>
          <cell r="Y2448">
            <v>-4.0926309915033582E-4</v>
          </cell>
          <cell r="Z2448">
            <v>-52.133307298353877</v>
          </cell>
        </row>
        <row r="2449">
          <cell r="B2449">
            <v>-0.79382864509446494</v>
          </cell>
          <cell r="T2449">
            <v>-4.6691248342408426E-2</v>
          </cell>
          <cell r="U2449">
            <v>-1.3478592879125596E-5</v>
          </cell>
          <cell r="Y2449">
            <v>-2.6011225105264683E-4</v>
          </cell>
          <cell r="Z2449">
            <v>-57.717961706784067</v>
          </cell>
        </row>
        <row r="2450">
          <cell r="B2450">
            <v>-0.7963823605847018</v>
          </cell>
          <cell r="T2450">
            <v>-8.9713024865860566E-2</v>
          </cell>
          <cell r="U2450">
            <v>1.0564685676926284E-3</v>
          </cell>
          <cell r="Y2450">
            <v>1.8469381959644607E-4</v>
          </cell>
          <cell r="Z2450">
            <v>-95.956121710491715</v>
          </cell>
        </row>
        <row r="2451">
          <cell r="B2451">
            <v>-0.79707444207333833</v>
          </cell>
          <cell r="T2451">
            <v>-6.8720579126223924E-2</v>
          </cell>
          <cell r="U2451">
            <v>5.4731781992599967E-4</v>
          </cell>
          <cell r="Y2451">
            <v>-2.5590875765566895E-5</v>
          </cell>
          <cell r="Z2451">
            <v>-115.16253703462148</v>
          </cell>
        </row>
        <row r="2452">
          <cell r="B2452">
            <v>-0.79957096536518713</v>
          </cell>
          <cell r="T2452">
            <v>9.9892269900774336E-3</v>
          </cell>
          <cell r="U2452">
            <v>-1.6365457581305884E-3</v>
          </cell>
          <cell r="Y2452">
            <v>-9.3774070252028311E-4</v>
          </cell>
          <cell r="Z2452">
            <v>-113.79</v>
          </cell>
        </row>
        <row r="2459">
          <cell r="B2459">
            <v>0.20042903463481287</v>
          </cell>
          <cell r="T2459">
            <v>7.5599919312784369E-2</v>
          </cell>
          <cell r="U2459">
            <v>-1.4161349465469316E-2</v>
          </cell>
          <cell r="Y2459">
            <v>-7.294289605126761E-3</v>
          </cell>
          <cell r="Z2459">
            <v>1.685946852295973E-2</v>
          </cell>
        </row>
        <row r="2460">
          <cell r="B2460">
            <v>0.19797923862025779</v>
          </cell>
          <cell r="T2460">
            <v>7.8268746744626402E-2</v>
          </cell>
          <cell r="U2460">
            <v>-1.4091715642298979E-2</v>
          </cell>
          <cell r="Y2460">
            <v>-7.0925289014150874E-3</v>
          </cell>
          <cell r="Z2460">
            <v>2.1433132648312876E-2</v>
          </cell>
        </row>
        <row r="2461">
          <cell r="B2461">
            <v>0.19503307870732889</v>
          </cell>
          <cell r="T2461">
            <v>7.4748916624398448E-2</v>
          </cell>
          <cell r="U2461">
            <v>-1.2942619488868471E-2</v>
          </cell>
          <cell r="Y2461">
            <v>-6.3247661774344021E-3</v>
          </cell>
          <cell r="Z2461">
            <v>2.250392449905983E-2</v>
          </cell>
        </row>
        <row r="2462">
          <cell r="B2462">
            <v>0.19075281251833209</v>
          </cell>
          <cell r="T2462">
            <v>9.0490651277827114E-2</v>
          </cell>
          <cell r="U2462">
            <v>-1.4338309711976532E-2</v>
          </cell>
          <cell r="Y2462">
            <v>-6.8943923819905937E-3</v>
          </cell>
          <cell r="Z2462">
            <v>3.6358543262382789E-2</v>
          </cell>
        </row>
        <row r="2463">
          <cell r="B2463">
            <v>0.18552949597816493</v>
          </cell>
          <cell r="T2463">
            <v>6.9911602573822687E-2</v>
          </cell>
          <cell r="U2463">
            <v>-9.8624267229418996E-3</v>
          </cell>
          <cell r="Y2463">
            <v>-4.627259301960028E-3</v>
          </cell>
          <cell r="Z2463">
            <v>2.6221579050932729E-2</v>
          </cell>
        </row>
        <row r="2464">
          <cell r="B2464">
            <v>0.17904043096927436</v>
          </cell>
          <cell r="T2464">
            <v>0.1124831501914753</v>
          </cell>
          <cell r="U2464">
            <v>-1.4728643228772544E-2</v>
          </cell>
          <cell r="Y2464">
            <v>-6.828075751225458E-3</v>
          </cell>
          <cell r="Z2464">
            <v>5.9534045080139257E-2</v>
          </cell>
        </row>
        <row r="2465">
          <cell r="B2465">
            <v>0.17075599844376743</v>
          </cell>
          <cell r="T2465">
            <v>0.20341800826258372</v>
          </cell>
          <cell r="U2465">
            <v>-2.8086877754214454E-2</v>
          </cell>
          <cell r="Y2465">
            <v>-1.3061395258569797E-2</v>
          </cell>
          <cell r="Z2465">
            <v>0.12757477569214254</v>
          </cell>
        </row>
        <row r="2466">
          <cell r="B2466">
            <v>0.16459804797916011</v>
          </cell>
          <cell r="T2466">
            <v>0.22384890241427591</v>
          </cell>
          <cell r="U2466">
            <v>-2.9547389476630458E-2</v>
          </cell>
          <cell r="Y2466">
            <v>-1.3754576541752179E-2</v>
          </cell>
          <cell r="Z2466">
            <v>0.14477328852384005</v>
          </cell>
        </row>
        <row r="2467">
          <cell r="B2467">
            <v>0.15595335133386568</v>
          </cell>
          <cell r="T2467">
            <v>0.22905562001192162</v>
          </cell>
          <cell r="U2467">
            <v>-2.7109665179377369E-2</v>
          </cell>
          <cell r="Y2467">
            <v>-1.2577593681801114E-2</v>
          </cell>
          <cell r="Z2467">
            <v>0.1520832563406781</v>
          </cell>
        </row>
        <row r="2468">
          <cell r="B2468">
            <v>0.14997584084720328</v>
          </cell>
          <cell r="T2468">
            <v>0.21974881837037255</v>
          </cell>
          <cell r="U2468">
            <v>-2.3959486375880613E-2</v>
          </cell>
          <cell r="Y2468">
            <v>-1.0808615653183541E-2</v>
          </cell>
          <cell r="Z2468">
            <v>0.14992201563101881</v>
          </cell>
        </row>
        <row r="2469">
          <cell r="B2469">
            <v>0.14084463368117017</v>
          </cell>
          <cell r="T2469">
            <v>0.22706052250221059</v>
          </cell>
          <cell r="U2469">
            <v>-2.3062941882485925E-2</v>
          </cell>
          <cell r="Y2469">
            <v>-1.0079223735017339E-2</v>
          </cell>
          <cell r="Z2469">
            <v>0.16088032471090621</v>
          </cell>
        </row>
        <row r="2470">
          <cell r="B2470">
            <v>0.13522861898649974</v>
          </cell>
          <cell r="T2470">
            <v>0.2338583961009171</v>
          </cell>
          <cell r="U2470">
            <v>-2.2557581946711418E-2</v>
          </cell>
          <cell r="Y2470">
            <v>-9.8593600020339192E-3</v>
          </cell>
          <cell r="Z2470">
            <v>0.16711172334966901</v>
          </cell>
        </row>
        <row r="2471">
          <cell r="B2471">
            <v>0.12593749971259516</v>
          </cell>
          <cell r="T2471">
            <v>0.17452248438780155</v>
          </cell>
          <cell r="U2471">
            <v>-1.2729644818585465E-2</v>
          </cell>
          <cell r="Y2471">
            <v>-5.420137830373776E-3</v>
          </cell>
          <cell r="Z2471">
            <v>0.12484871553247077</v>
          </cell>
        </row>
        <row r="2472">
          <cell r="B2472">
            <v>0.12327421384927695</v>
          </cell>
          <cell r="T2472">
            <v>0.20270532608332725</v>
          </cell>
          <cell r="U2472">
            <v>-1.5725764134839504E-2</v>
          </cell>
          <cell r="Y2472">
            <v>-6.7347264716962783E-3</v>
          </cell>
          <cell r="Z2472">
            <v>0.14648829554757076</v>
          </cell>
        </row>
        <row r="2473">
          <cell r="B2473">
            <v>0.11855198261760069</v>
          </cell>
          <cell r="T2473">
            <v>0.32751454840389427</v>
          </cell>
          <cell r="U2473">
            <v>-3.4060403682314361E-2</v>
          </cell>
          <cell r="Y2473">
            <v>-1.4976914495887962E-2</v>
          </cell>
          <cell r="Z2473">
            <v>0.24122156055888139</v>
          </cell>
        </row>
        <row r="2474">
          <cell r="B2474">
            <v>0.11597142407067829</v>
          </cell>
          <cell r="T2474">
            <v>0.28161259835270103</v>
          </cell>
          <cell r="U2474">
            <v>-2.4821725940812691E-2</v>
          </cell>
          <cell r="Y2474">
            <v>-1.098556879488367E-2</v>
          </cell>
          <cell r="Z2474">
            <v>0.20472873517720347</v>
          </cell>
        </row>
        <row r="2475">
          <cell r="B2475">
            <v>0.11106608423794762</v>
          </cell>
          <cell r="T2475">
            <v>3.4868731330590465E-2</v>
          </cell>
          <cell r="U2475">
            <v>8.7657955451811713E-4</v>
          </cell>
          <cell r="Y2475">
            <v>1.6977493626304518E-4</v>
          </cell>
          <cell r="Z2475">
            <v>1.0900954887352692E-2</v>
          </cell>
        </row>
        <row r="2476">
          <cell r="B2476">
            <v>0.11050957368025882</v>
          </cell>
          <cell r="T2476">
            <v>4.0222296739244878E-2</v>
          </cell>
          <cell r="U2476">
            <v>4.3506001391811061E-4</v>
          </cell>
          <cell r="Y2476">
            <v>1.9848739667724108E-5</v>
          </cell>
          <cell r="Z2476">
            <v>1.6174810818477842E-2</v>
          </cell>
        </row>
        <row r="2477">
          <cell r="B2477">
            <v>0.10940004230279354</v>
          </cell>
          <cell r="T2477">
            <v>6.5289932392033914E-2</v>
          </cell>
          <cell r="U2477">
            <v>-1.6381704836742176E-3</v>
          </cell>
          <cell r="Y2477">
            <v>-6.9517408043732228E-4</v>
          </cell>
          <cell r="Z2477">
            <v>4.0249974271157681E-2</v>
          </cell>
        </row>
        <row r="2478">
          <cell r="B2478">
            <v>0.10796165444675299</v>
          </cell>
          <cell r="T2478">
            <v>0.10324905311088958</v>
          </cell>
          <cell r="U2478">
            <v>-4.5515503723865874E-3</v>
          </cell>
          <cell r="Y2478">
            <v>-1.8672535708748016E-3</v>
          </cell>
          <cell r="Z2478">
            <v>7.1254201877744658E-2</v>
          </cell>
        </row>
        <row r="2479">
          <cell r="B2479">
            <v>0.105079541488453</v>
          </cell>
          <cell r="T2479">
            <v>0.15437397408987724</v>
          </cell>
          <cell r="U2479">
            <v>-8.9155881633428778E-3</v>
          </cell>
          <cell r="Y2479">
            <v>-3.6267517733401811E-3</v>
          </cell>
          <cell r="Z2479">
            <v>0.1127987390769515</v>
          </cell>
        </row>
        <row r="2480">
          <cell r="B2480">
            <v>0.1025102732700709</v>
          </cell>
          <cell r="T2480">
            <v>0.16900945140689547</v>
          </cell>
          <cell r="U2480">
            <v>-9.9502178703938498E-3</v>
          </cell>
          <cell r="Y2480">
            <v>-4.1233770467175726E-3</v>
          </cell>
          <cell r="Z2480">
            <v>0.12292813485370868</v>
          </cell>
        </row>
        <row r="2481">
          <cell r="B2481">
            <v>9.7198686888588237E-2</v>
          </cell>
          <cell r="T2481">
            <v>0.20692928614621084</v>
          </cell>
          <cell r="U2481">
            <v>-1.3038527723815266E-2</v>
          </cell>
          <cell r="Y2481">
            <v>-5.5049741052011474E-3</v>
          </cell>
          <cell r="Z2481">
            <v>0.15098661877674685</v>
          </cell>
        </row>
        <row r="2482">
          <cell r="B2482">
            <v>9.368452081072931E-2</v>
          </cell>
          <cell r="T2482">
            <v>0.21826690118247305</v>
          </cell>
          <cell r="U2482">
            <v>-1.3856684008997689E-2</v>
          </cell>
          <cell r="Y2482">
            <v>-5.8606432317773799E-3</v>
          </cell>
          <cell r="Z2482">
            <v>0.15947404579797927</v>
          </cell>
        </row>
        <row r="2483">
          <cell r="B2483">
            <v>8.6077302718942761E-2</v>
          </cell>
          <cell r="T2483">
            <v>0.25274321708806152</v>
          </cell>
          <cell r="U2483">
            <v>-1.666113034860206E-2</v>
          </cell>
          <cell r="Y2483">
            <v>-7.0977559571372252E-3</v>
          </cell>
          <cell r="Z2483">
            <v>0.18514951248339193</v>
          </cell>
        </row>
        <row r="2484">
          <cell r="B2484">
            <v>7.9318090939886621E-2</v>
          </cell>
          <cell r="T2484">
            <v>0.24964322693906965</v>
          </cell>
          <cell r="U2484">
            <v>-1.5685117471662104E-2</v>
          </cell>
          <cell r="Y2484">
            <v>-6.6899530695057685E-3</v>
          </cell>
          <cell r="Z2484">
            <v>0.1813698098604091</v>
          </cell>
        </row>
        <row r="2485">
          <cell r="B2485">
            <v>6.4158464169409068E-2</v>
          </cell>
          <cell r="T2485">
            <v>0.22240178100744162</v>
          </cell>
          <cell r="U2485">
            <v>-1.2257189614604308E-2</v>
          </cell>
          <cell r="Y2485">
            <v>-5.2625311985959071E-3</v>
          </cell>
          <cell r="Z2485">
            <v>0.15504650287978194</v>
          </cell>
        </row>
        <row r="2486">
          <cell r="B2486">
            <v>5.7995381737283469E-2</v>
          </cell>
          <cell r="T2486">
            <v>0.22324953300142245</v>
          </cell>
          <cell r="U2486">
            <v>-1.2086172468858201E-2</v>
          </cell>
          <cell r="Y2486">
            <v>-5.207219908441604E-3</v>
          </cell>
          <cell r="Z2486">
            <v>0.15325523393635435</v>
          </cell>
        </row>
        <row r="2487">
          <cell r="B2487">
            <v>4.2053027280908761E-2</v>
          </cell>
          <cell r="T2487">
            <v>0.20959705796138689</v>
          </cell>
          <cell r="U2487">
            <v>-1.0708301587576168E-2</v>
          </cell>
          <cell r="Y2487">
            <v>-4.6645012371950272E-3</v>
          </cell>
          <cell r="Z2487">
            <v>0.13431456948329057</v>
          </cell>
        </row>
        <row r="2488">
          <cell r="B2488">
            <v>3.6546631412429975E-2</v>
          </cell>
          <cell r="T2488">
            <v>0.19366137457680457</v>
          </cell>
          <cell r="U2488">
            <v>-9.6053343047590237E-3</v>
          </cell>
          <cell r="Y2488">
            <v>-4.2137197574410616E-3</v>
          </cell>
          <cell r="Z2488">
            <v>0.11797899561694571</v>
          </cell>
        </row>
        <row r="2489">
          <cell r="B2489">
            <v>2.0215479096865718E-2</v>
          </cell>
          <cell r="T2489">
            <v>0.1420010892048939</v>
          </cell>
          <cell r="U2489">
            <v>-6.7315660404270363E-3</v>
          </cell>
          <cell r="Y2489">
            <v>-3.0416297238986395E-3</v>
          </cell>
          <cell r="Z2489">
            <v>6.3892575901045606E-2</v>
          </cell>
        </row>
        <row r="2490">
          <cell r="B2490">
            <v>1.5422426713436299E-2</v>
          </cell>
          <cell r="T2490">
            <v>0.13527685187269844</v>
          </cell>
          <cell r="U2490">
            <v>-6.4269118858596725E-3</v>
          </cell>
          <cell r="Y2490">
            <v>-2.9199019617615987E-3</v>
          </cell>
          <cell r="Z2490">
            <v>5.4469869367715557E-2</v>
          </cell>
        </row>
        <row r="2491">
          <cell r="B2491">
            <v>-1.7885501134722315E-3</v>
          </cell>
          <cell r="T2491">
            <v>5.6246447498683114E-2</v>
          </cell>
          <cell r="U2491">
            <v>-3.2029552763795269E-3</v>
          </cell>
          <cell r="Y2491">
            <v>-1.5844488627663243E-3</v>
          </cell>
          <cell r="Z2491">
            <v>-2.7176906478286904E-2</v>
          </cell>
        </row>
        <row r="2492">
          <cell r="B2492">
            <v>-5.7865580889603363E-3</v>
          </cell>
          <cell r="T2492">
            <v>4.7658209905261768E-2</v>
          </cell>
          <cell r="U2492">
            <v>-2.8969297754385991E-3</v>
          </cell>
          <cell r="Y2492">
            <v>-1.4571545645803068E-3</v>
          </cell>
          <cell r="Z2492">
            <v>-3.8475037967714253E-2</v>
          </cell>
        </row>
        <row r="2493">
          <cell r="B2493">
            <v>-2.3877154148512547E-2</v>
          </cell>
          <cell r="T2493">
            <v>-5.4153917698789023E-3</v>
          </cell>
          <cell r="U2493">
            <v>-1.1782265061159162E-3</v>
          </cell>
          <cell r="Y2493">
            <v>-7.4209396262954095E-4</v>
          </cell>
          <cell r="Z2493">
            <v>-0.10258217855605621</v>
          </cell>
        </row>
        <row r="2494">
          <cell r="B2494">
            <v>-2.698815285813061E-2</v>
          </cell>
          <cell r="T2494">
            <v>-1.6773029882323046E-2</v>
          </cell>
          <cell r="U2494">
            <v>-8.4368051844658739E-4</v>
          </cell>
          <cell r="Y2494">
            <v>-6.0355165256745181E-4</v>
          </cell>
          <cell r="Z2494">
            <v>-0.11572584843627953</v>
          </cell>
        </row>
        <row r="2495">
          <cell r="B2495">
            <v>-4.5816315289418763E-2</v>
          </cell>
          <cell r="T2495">
            <v>-6.5772977087234036E-2</v>
          </cell>
          <cell r="U2495">
            <v>4.7561128020101563E-4</v>
          </cell>
          <cell r="Y2495">
            <v>-5.6123848949315209E-5</v>
          </cell>
          <cell r="Z2495">
            <v>-0.17984170724684351</v>
          </cell>
        </row>
        <row r="2496">
          <cell r="B2496">
            <v>-4.7946492366931492E-2</v>
          </cell>
          <cell r="T2496">
            <v>-6.9792529658113639E-2</v>
          </cell>
          <cell r="U2496">
            <v>5.7611009923378244E-4</v>
          </cell>
          <cell r="Y2496">
            <v>-1.4549980423017847E-5</v>
          </cell>
          <cell r="Z2496">
            <v>-0.1859510608292109</v>
          </cell>
        </row>
        <row r="2497">
          <cell r="B2497">
            <v>-6.7598027666862182E-2</v>
          </cell>
          <cell r="T2497">
            <v>-9.4778259420338018E-2</v>
          </cell>
          <cell r="U2497">
            <v>1.1774768207881473E-3</v>
          </cell>
          <cell r="Y2497">
            <v>2.3361751355811016E-4</v>
          </cell>
          <cell r="Z2497">
            <v>-0.23316048992232369</v>
          </cell>
        </row>
        <row r="2498">
          <cell r="B2498">
            <v>-6.8635300941669142E-2</v>
          </cell>
          <cell r="T2498">
            <v>-9.5393787877103356E-2</v>
          </cell>
          <cell r="U2498">
            <v>1.1917604467713754E-3</v>
          </cell>
          <cell r="Y2498">
            <v>2.3951620465404724E-4</v>
          </cell>
          <cell r="Z2498">
            <v>-0.23509637260486391</v>
          </cell>
        </row>
        <row r="2499">
          <cell r="B2499">
            <v>-8.6124840965473237E-2</v>
          </cell>
          <cell r="T2499">
            <v>-0.11847832851864062</v>
          </cell>
          <cell r="U2499">
            <v>1.7088581274796817E-3</v>
          </cell>
          <cell r="Y2499">
            <v>4.5370888099009082E-4</v>
          </cell>
          <cell r="Z2499">
            <v>-0.27965160936122441</v>
          </cell>
        </row>
        <row r="2500">
          <cell r="B2500">
            <v>-8.8686924429329683E-2</v>
          </cell>
          <cell r="T2500">
            <v>-0.12199879448781638</v>
          </cell>
          <cell r="U2500">
            <v>1.7852901999912997E-3</v>
          </cell>
          <cell r="Y2500">
            <v>4.8520960524760291E-4</v>
          </cell>
          <cell r="Z2500">
            <v>-0.28646660246239303</v>
          </cell>
        </row>
        <row r="2501">
          <cell r="B2501">
            <v>-8.9539241594775665E-2</v>
          </cell>
          <cell r="T2501">
            <v>-0.12274520141234217</v>
          </cell>
          <cell r="U2501">
            <v>1.8013824120604977E-3</v>
          </cell>
          <cell r="Y2501">
            <v>4.9185007056928994E-4</v>
          </cell>
          <cell r="Z2501">
            <v>-0.28836436831863999</v>
          </cell>
        </row>
        <row r="2502">
          <cell r="B2502">
            <v>-0.10543622945828834</v>
          </cell>
          <cell r="T2502">
            <v>-0.13470630436850559</v>
          </cell>
          <cell r="U2502">
            <v>2.0562740939417644E-3</v>
          </cell>
          <cell r="Y2502">
            <v>5.9647018529585883E-4</v>
          </cell>
          <cell r="Z2502">
            <v>-0.32277251073319096</v>
          </cell>
        </row>
        <row r="2503">
          <cell r="B2503">
            <v>-0.11185139413491485</v>
          </cell>
          <cell r="T2503">
            <v>-0.12670701331317707</v>
          </cell>
          <cell r="U2503">
            <v>1.8871551195281289E-3</v>
          </cell>
          <cell r="Y2503">
            <v>5.2687452185172566E-4</v>
          </cell>
          <cell r="Z2503">
            <v>-0.32534077672875727</v>
          </cell>
        </row>
        <row r="2504">
          <cell r="B2504">
            <v>-0.12193365752144691</v>
          </cell>
          <cell r="T2504">
            <v>-0.11063296205696409</v>
          </cell>
          <cell r="U2504">
            <v>1.5379611907404417E-3</v>
          </cell>
          <cell r="Y2504">
            <v>3.8242141390634944E-4</v>
          </cell>
          <cell r="Z2504">
            <v>-0.32630760340190962</v>
          </cell>
        </row>
        <row r="2505">
          <cell r="B2505">
            <v>-0.13357788654186098</v>
          </cell>
          <cell r="T2505">
            <v>-0.12024202049078615</v>
          </cell>
          <cell r="U2505">
            <v>1.7515183882939535E-3</v>
          </cell>
          <cell r="Y2505">
            <v>4.695275644615352E-4</v>
          </cell>
          <cell r="Z2505">
            <v>-0.35392365541431758</v>
          </cell>
        </row>
        <row r="2506">
          <cell r="B2506">
            <v>-0.13835636413753838</v>
          </cell>
          <cell r="T2506">
            <v>-0.11725887380063803</v>
          </cell>
          <cell r="U2506">
            <v>1.6874894308931648E-3</v>
          </cell>
          <cell r="Y2506">
            <v>4.4272737456358064E-4</v>
          </cell>
          <cell r="Z2506">
            <v>-0.35897881544832733</v>
          </cell>
        </row>
        <row r="2507">
          <cell r="B2507">
            <v>-0.15286566798409174</v>
          </cell>
          <cell r="T2507">
            <v>-0.11502084460777957</v>
          </cell>
          <cell r="U2507">
            <v>1.6401052970093895E-3</v>
          </cell>
          <cell r="Y2507">
            <v>4.224788868625315E-4</v>
          </cell>
          <cell r="Z2507">
            <v>-0.38124571389482748</v>
          </cell>
        </row>
        <row r="2508">
          <cell r="B2508">
            <v>-0.15544396846530606</v>
          </cell>
          <cell r="T2508">
            <v>-0.11400548795805297</v>
          </cell>
          <cell r="U2508">
            <v>1.6177993897835859E-3</v>
          </cell>
          <cell r="Y2508">
            <v>4.1325194424497572E-4</v>
          </cell>
          <cell r="Z2508">
            <v>-0.38469298806715446</v>
          </cell>
        </row>
        <row r="2509">
          <cell r="B2509">
            <v>-0.15565992165847786</v>
          </cell>
          <cell r="T2509">
            <v>-0.11404621991685895</v>
          </cell>
          <cell r="U2509">
            <v>1.6187182237750143E-3</v>
          </cell>
          <cell r="Y2509">
            <v>4.1362258055751872E-4</v>
          </cell>
          <cell r="Z2509">
            <v>-0.38510455039593972</v>
          </cell>
        </row>
        <row r="2510">
          <cell r="B2510">
            <v>-0.17589506430459412</v>
          </cell>
          <cell r="T2510">
            <v>-0.10460412750745521</v>
          </cell>
          <cell r="U2510">
            <v>1.4100312366941139E-3</v>
          </cell>
          <cell r="Y2510">
            <v>3.2659768707899524E-4</v>
          </cell>
          <cell r="Z2510">
            <v>-0.41171154194991466</v>
          </cell>
        </row>
        <row r="2511">
          <cell r="B2511">
            <v>-0.17764485994964752</v>
          </cell>
          <cell r="T2511">
            <v>-0.10233736328287713</v>
          </cell>
          <cell r="U2511">
            <v>1.3586585547125376E-3</v>
          </cell>
          <cell r="Y2511">
            <v>3.0536974214361219E-4</v>
          </cell>
          <cell r="Z2511">
            <v>-0.41264436320584053</v>
          </cell>
        </row>
        <row r="2512">
          <cell r="B2512">
            <v>-0.19658428343673329</v>
          </cell>
          <cell r="T2512">
            <v>-9.2328362152210339E-2</v>
          </cell>
          <cell r="U2512">
            <v>1.1286483880512596E-3</v>
          </cell>
          <cell r="Y2512">
            <v>2.1004021484639403E-4</v>
          </cell>
          <cell r="Z2512">
            <v>-0.43789356083801206</v>
          </cell>
        </row>
        <row r="2513">
          <cell r="B2513">
            <v>-0.19963493020833567</v>
          </cell>
          <cell r="T2513">
            <v>-9.0842994323838286E-2</v>
          </cell>
          <cell r="U2513">
            <v>1.0939651788049779E-3</v>
          </cell>
          <cell r="Y2513">
            <v>1.956673819882582E-4</v>
          </cell>
          <cell r="Z2513">
            <v>-0.44222764790292873</v>
          </cell>
        </row>
        <row r="2514">
          <cell r="B2514">
            <v>-0.21731948499783671</v>
          </cell>
          <cell r="T2514">
            <v>-7.3116705842797336E-2</v>
          </cell>
          <cell r="U2514">
            <v>6.6826312533492418E-4</v>
          </cell>
          <cell r="Y2514">
            <v>1.9476756453674352E-5</v>
          </cell>
          <cell r="Z2514">
            <v>-0.45862265782687744</v>
          </cell>
        </row>
        <row r="2515">
          <cell r="B2515">
            <v>-0.2214774050811964</v>
          </cell>
          <cell r="T2515">
            <v>-7.0315127518339113E-2</v>
          </cell>
          <cell r="U2515">
            <v>5.9917195670263401E-4</v>
          </cell>
          <cell r="Y2515">
            <v>-9.1794303499487968E-6</v>
          </cell>
          <cell r="Z2515">
            <v>-0.46406279103360948</v>
          </cell>
        </row>
        <row r="2516">
          <cell r="B2516">
            <v>-0.23831046382005427</v>
          </cell>
          <cell r="T2516">
            <v>-5.5763876445185157E-2</v>
          </cell>
          <cell r="U2516">
            <v>2.3042548804330258E-4</v>
          </cell>
          <cell r="Y2516">
            <v>-1.6173381543966236E-4</v>
          </cell>
          <cell r="Z2516">
            <v>-0.4833479981179451</v>
          </cell>
        </row>
        <row r="2517">
          <cell r="B2517">
            <v>-0.24342518792753332</v>
          </cell>
          <cell r="T2517">
            <v>-5.0711308298465721E-2</v>
          </cell>
          <cell r="U2517">
            <v>9.883924644962623E-5</v>
          </cell>
          <cell r="Y2517">
            <v>-2.1620413259796395E-4</v>
          </cell>
          <cell r="Z2517">
            <v>-0.48873984653045571</v>
          </cell>
        </row>
        <row r="2518">
          <cell r="B2518">
            <v>-0.25911340735239985</v>
          </cell>
          <cell r="T2518">
            <v>-3.9138568398049405E-2</v>
          </cell>
          <cell r="U2518">
            <v>-2.0885079970045029E-4</v>
          </cell>
          <cell r="Y2518">
            <v>-3.4399754390813096E-4</v>
          </cell>
          <cell r="Z2518">
            <v>-0.51031680153687242</v>
          </cell>
        </row>
        <row r="2519">
          <cell r="B2519">
            <v>-0.26505848380434638</v>
          </cell>
          <cell r="T2519">
            <v>-3.8463072190196859E-2</v>
          </cell>
          <cell r="U2519">
            <v>-2.2680124046047729E-4</v>
          </cell>
          <cell r="Y2519">
            <v>-3.5159006232637359E-4</v>
          </cell>
          <cell r="Z2519">
            <v>-0.52299369129814344</v>
          </cell>
        </row>
        <row r="2520">
          <cell r="B2520">
            <v>-0.28040142445457894</v>
          </cell>
          <cell r="T2520">
            <v>-1.8026612906792441E-2</v>
          </cell>
          <cell r="U2520">
            <v>-7.9904411106120901E-4</v>
          </cell>
          <cell r="Y2520">
            <v>-5.885460413684858E-4</v>
          </cell>
          <cell r="Z2520">
            <v>-0.53522974404295609</v>
          </cell>
        </row>
        <row r="2521">
          <cell r="B2521">
            <v>-0.2870889939670791</v>
          </cell>
          <cell r="T2521">
            <v>-1.4138721755773404E-2</v>
          </cell>
          <cell r="U2521">
            <v>-9.1169307469425402E-4</v>
          </cell>
          <cell r="Y2521">
            <v>-6.3526779571862816E-4</v>
          </cell>
          <cell r="Z2521">
            <v>-0.54668343045879919</v>
          </cell>
        </row>
        <row r="2522">
          <cell r="B2522">
            <v>-0.30151782856294473</v>
          </cell>
          <cell r="T2522">
            <v>-1.0705221274177225E-2</v>
          </cell>
          <cell r="U2522">
            <v>-1.0107583820446544E-3</v>
          </cell>
          <cell r="Y2522">
            <v>-6.7698184043688372E-4</v>
          </cell>
          <cell r="Z2522">
            <v>-0.57837263818494233</v>
          </cell>
        </row>
        <row r="2523">
          <cell r="B2523">
            <v>-0.30885572099936898</v>
          </cell>
          <cell r="T2523">
            <v>-8.4930424392989576E-3</v>
          </cell>
          <cell r="U2523">
            <v>-1.0758737865153654E-3</v>
          </cell>
          <cell r="Y2523">
            <v>-7.0408572970728789E-4</v>
          </cell>
          <cell r="Z2523">
            <v>-0.59455003470213186</v>
          </cell>
        </row>
        <row r="2524">
          <cell r="B2524">
            <v>-0.32283335301102223</v>
          </cell>
          <cell r="T2524">
            <v>8.5752443722486219E-5</v>
          </cell>
          <cell r="U2524">
            <v>-1.332745770662781E-3</v>
          </cell>
          <cell r="Y2524">
            <v>-8.1091545688156247E-4</v>
          </cell>
          <cell r="Z2524">
            <v>-0.62120056465656814</v>
          </cell>
        </row>
        <row r="2525">
          <cell r="B2525">
            <v>-0.33077127508969079</v>
          </cell>
          <cell r="T2525">
            <v>1.8380220008899573E-3</v>
          </cell>
          <cell r="U2525">
            <v>-1.386700159738479E-3</v>
          </cell>
          <cell r="Y2525">
            <v>-8.3307836568632032E-4</v>
          </cell>
          <cell r="Z2525">
            <v>-0.64089121385922032</v>
          </cell>
        </row>
        <row r="2526">
          <cell r="B2526">
            <v>-0.3441041267023397</v>
          </cell>
          <cell r="T2526">
            <v>3.647104727012599E-3</v>
          </cell>
          <cell r="U2526">
            <v>-1.4405291513910922E-3</v>
          </cell>
          <cell r="Y2526">
            <v>-8.5608368343910413E-4</v>
          </cell>
          <cell r="Z2526">
            <v>-0.6769391436720078</v>
          </cell>
        </row>
        <row r="2527">
          <cell r="B2527">
            <v>-0.35256899920579149</v>
          </cell>
          <cell r="T2527">
            <v>6.8865442785545584E-3</v>
          </cell>
          <cell r="U2527">
            <v>-1.5392554654260215E-3</v>
          </cell>
          <cell r="Y2527">
            <v>-8.9759545967926584E-4</v>
          </cell>
          <cell r="Z2527">
            <v>-0.69810273446453108</v>
          </cell>
        </row>
        <row r="2528">
          <cell r="B2528">
            <v>-0.36329563243392632</v>
          </cell>
          <cell r="T2528">
            <v>4.4750157823045048E-3</v>
          </cell>
          <cell r="U2528">
            <v>-1.4672583910710529E-3</v>
          </cell>
          <cell r="Y2528">
            <v>-8.6665407822645528E-4</v>
          </cell>
          <cell r="Z2528">
            <v>-0.73453644629583725</v>
          </cell>
        </row>
        <row r="2529">
          <cell r="B2529">
            <v>-0.37213858724838922</v>
          </cell>
          <cell r="T2529">
            <v>8.0417404976309038E-3</v>
          </cell>
          <cell r="U2529">
            <v>-1.5794896268369631E-3</v>
          </cell>
          <cell r="Y2529">
            <v>-9.1249801887536652E-4</v>
          </cell>
          <cell r="Z2529">
            <v>-0.7582592879052088</v>
          </cell>
        </row>
        <row r="2530">
          <cell r="B2530">
            <v>-0.38184831084882986</v>
          </cell>
          <cell r="T2530">
            <v>1.2003265794057111E-2</v>
          </cell>
          <cell r="U2530">
            <v>-1.6984969354360161E-3</v>
          </cell>
          <cell r="Y2530">
            <v>-9.6400453507700567E-4</v>
          </cell>
          <cell r="Z2530">
            <v>-0.78561591876896564</v>
          </cell>
        </row>
        <row r="2531">
          <cell r="B2531">
            <v>-0.38757166577611402</v>
          </cell>
          <cell r="T2531">
            <v>5.7270831409367345E-3</v>
          </cell>
          <cell r="U2531">
            <v>-1.5009176740888067E-3</v>
          </cell>
          <cell r="Y2531">
            <v>-8.8269052618748496E-4</v>
          </cell>
          <cell r="Z2531">
            <v>-0.81430167033815892</v>
          </cell>
        </row>
        <row r="2532">
          <cell r="B2532">
            <v>-0.39305149858071781</v>
          </cell>
          <cell r="T2532">
            <v>-1.4178855959672606E-2</v>
          </cell>
          <cell r="U2532">
            <v>-9.0982024133188643E-4</v>
          </cell>
          <cell r="Y2532">
            <v>-6.3478272412872733E-4</v>
          </cell>
          <cell r="Z2532">
            <v>-0.86165987281348</v>
          </cell>
        </row>
        <row r="2533">
          <cell r="B2533">
            <v>-0.40578436160686254</v>
          </cell>
          <cell r="T2533">
            <v>-5.1750232765411189E-3</v>
          </cell>
          <cell r="U2533">
            <v>-1.1760677349346895E-3</v>
          </cell>
          <cell r="Y2533">
            <v>-7.4507728379155657E-4</v>
          </cell>
          <cell r="Z2533">
            <v>-0.89661301837159724</v>
          </cell>
        </row>
        <row r="2534">
          <cell r="B2534">
            <v>-0.41777524476920552</v>
          </cell>
          <cell r="T2534">
            <v>1.2671806852328629E-2</v>
          </cell>
          <cell r="U2534">
            <v>-1.7261206397903518E-3</v>
          </cell>
          <cell r="Y2534">
            <v>-9.727584217090532E-4</v>
          </cell>
          <cell r="Z2534">
            <v>-0.91751285717777231</v>
          </cell>
        </row>
        <row r="2535">
          <cell r="B2535">
            <v>-0.42944845914216329</v>
          </cell>
          <cell r="T2535">
            <v>3.1116007449886341E-3</v>
          </cell>
          <cell r="U2535">
            <v>-1.4279956903725472E-3</v>
          </cell>
          <cell r="Y2535">
            <v>-8.4926075064025591E-4</v>
          </cell>
          <cell r="Z2535">
            <v>-0.98035377373071819</v>
          </cell>
        </row>
        <row r="2536">
          <cell r="B2536">
            <v>-0.43951239114071977</v>
          </cell>
          <cell r="T2536">
            <v>-9.5468423709208269E-3</v>
          </cell>
          <cell r="U2536">
            <v>-1.0457623714600864E-3</v>
          </cell>
          <cell r="Y2536">
            <v>-6.9115203671863844E-4</v>
          </cell>
          <cell r="Z2536">
            <v>-1.0442758302665722</v>
          </cell>
        </row>
        <row r="2537">
          <cell r="B2537">
            <v>-0.4507882064769273</v>
          </cell>
          <cell r="T2537">
            <v>-8.9295007820417282E-3</v>
          </cell>
          <cell r="U2537">
            <v>-1.0662582103814972E-3</v>
          </cell>
          <cell r="Y2537">
            <v>-6.9872395083672809E-4</v>
          </cell>
          <cell r="Z2537">
            <v>-1.0958735915629243</v>
          </cell>
        </row>
        <row r="2538">
          <cell r="B2538">
            <v>-0.46115287177205855</v>
          </cell>
          <cell r="T2538">
            <v>-9.1830038991813304E-3</v>
          </cell>
          <cell r="U2538">
            <v>-1.0588732406004975E-3</v>
          </cell>
          <cell r="Y2538">
            <v>-6.9561294957234889E-4</v>
          </cell>
          <cell r="Z2538">
            <v>-1.1474775282801222</v>
          </cell>
        </row>
        <row r="2539">
          <cell r="B2539">
            <v>-0.47217229401104971</v>
          </cell>
          <cell r="T2539">
            <v>-1.4614049971665839E-2</v>
          </cell>
          <cell r="U2539">
            <v>-8.990433907224329E-4</v>
          </cell>
          <cell r="Y2539">
            <v>-6.2952659101116952E-4</v>
          </cell>
          <cell r="Z2539">
            <v>-1.2142443318427314</v>
          </cell>
        </row>
        <row r="2540">
          <cell r="B2540">
            <v>-0.48280111193828495</v>
          </cell>
          <cell r="T2540">
            <v>-1.8916589560155732E-2</v>
          </cell>
          <cell r="U2540">
            <v>-7.7418773272745647E-4</v>
          </cell>
          <cell r="Y2540">
            <v>-5.7792673586865939E-4</v>
          </cell>
          <cell r="Z2540">
            <v>-1.2809127499150785</v>
          </cell>
        </row>
        <row r="2541">
          <cell r="B2541">
            <v>-0.49402807094371787</v>
          </cell>
          <cell r="T2541">
            <v>-2.0719132163524036E-2</v>
          </cell>
          <cell r="U2541">
            <v>-7.2348629382806091E-4</v>
          </cell>
          <cell r="Y2541">
            <v>-5.5650431369117762E-4</v>
          </cell>
          <cell r="Z2541">
            <v>-1.3508487723857314</v>
          </cell>
        </row>
        <row r="2542">
          <cell r="B2542">
            <v>-0.50432848400551955</v>
          </cell>
          <cell r="T2542">
            <v>-2.467485537666347E-2</v>
          </cell>
          <cell r="U2542">
            <v>-6.109139355243168E-4</v>
          </cell>
          <cell r="Y2542">
            <v>-5.0989111845226162E-4</v>
          </cell>
          <cell r="Z2542">
            <v>-1.4234382505703596</v>
          </cell>
        </row>
        <row r="2543">
          <cell r="B2543">
            <v>-0.51574553108783172</v>
          </cell>
          <cell r="T2543">
            <v>-3.3864844845877692E-2</v>
          </cell>
          <cell r="U2543">
            <v>-3.5519634709205942E-4</v>
          </cell>
          <cell r="Y2543">
            <v>-4.0367292853227445E-4</v>
          </cell>
          <cell r="Z2543">
            <v>-1.5183081605221647</v>
          </cell>
        </row>
        <row r="2544">
          <cell r="B2544">
            <v>-0.52587392059841864</v>
          </cell>
          <cell r="T2544">
            <v>-3.7700883088140409E-2</v>
          </cell>
          <cell r="U2544">
            <v>-2.4999926010474253E-4</v>
          </cell>
          <cell r="Y2544">
            <v>-3.6017495006063812E-4</v>
          </cell>
          <cell r="Z2544">
            <v>-1.6000018084919398</v>
          </cell>
        </row>
        <row r="2545">
          <cell r="B2545">
            <v>-0.53742614370516395</v>
          </cell>
          <cell r="T2545">
            <v>-3.9964399560763517E-2</v>
          </cell>
          <cell r="U2545">
            <v>-1.8880434915123718E-4</v>
          </cell>
          <cell r="Y2545">
            <v>-3.3473552256947149E-4</v>
          </cell>
          <cell r="Z2545">
            <v>-1.6957657106144595</v>
          </cell>
        </row>
        <row r="2546">
          <cell r="B2546">
            <v>-0.5473732105393927</v>
          </cell>
          <cell r="T2546">
            <v>-3.9940908870042452E-2</v>
          </cell>
          <cell r="U2546">
            <v>-1.9136596257329959E-4</v>
          </cell>
          <cell r="Y2546">
            <v>-3.3499867268098544E-4</v>
          </cell>
          <cell r="Z2546">
            <v>-1.7803006843310185</v>
          </cell>
        </row>
        <row r="2547">
          <cell r="B2547">
            <v>-0.55905508356794742</v>
          </cell>
          <cell r="T2547">
            <v>-4.432443314796105E-2</v>
          </cell>
          <cell r="U2547">
            <v>-6.610512023110348E-5</v>
          </cell>
          <cell r="Y2547">
            <v>-2.8620251480445145E-4</v>
          </cell>
          <cell r="Z2547">
            <v>-1.8977770645646821</v>
          </cell>
        </row>
        <row r="2548">
          <cell r="B2548">
            <v>-0.56880198724666498</v>
          </cell>
          <cell r="T2548">
            <v>-4.9984103163883666E-2</v>
          </cell>
          <cell r="U2548">
            <v>9.1569341610201312E-5</v>
          </cell>
          <cell r="Y2548">
            <v>-2.2410921922156997E-4</v>
          </cell>
          <cell r="Z2548">
            <v>-2.0084296605220948</v>
          </cell>
        </row>
        <row r="2549">
          <cell r="B2549">
            <v>-0.57796095425139826</v>
          </cell>
          <cell r="T2549">
            <v>-5.8128515152169817E-2</v>
          </cell>
          <cell r="U2549">
            <v>2.9785677207755021E-4</v>
          </cell>
          <cell r="Y2549">
            <v>-1.3651095023195508E-4</v>
          </cell>
          <cell r="Z2549">
            <v>-2.1255895112291316</v>
          </cell>
        </row>
        <row r="2550">
          <cell r="B2550">
            <v>-0.58521416922376979</v>
          </cell>
          <cell r="T2550">
            <v>-6.2596000947007346E-2</v>
          </cell>
          <cell r="U2550">
            <v>4.0666746218850122E-4</v>
          </cell>
          <cell r="Y2550">
            <v>-8.9319862950260339E-5</v>
          </cell>
          <cell r="Z2550">
            <v>-2.2198786641501096</v>
          </cell>
        </row>
        <row r="2551">
          <cell r="B2551">
            <v>-0.5946409920883684</v>
          </cell>
          <cell r="T2551">
            <v>-4.5198303912274966E-2</v>
          </cell>
          <cell r="U2551">
            <v>-4.5636030641678202E-5</v>
          </cell>
          <cell r="Y2551">
            <v>-2.7654871981066978E-4</v>
          </cell>
          <cell r="Z2551">
            <v>-2.2956503205832974</v>
          </cell>
        </row>
        <row r="2552">
          <cell r="B2552">
            <v>-0.60162601043823138</v>
          </cell>
          <cell r="T2552">
            <v>-3.6115157806483673E-2</v>
          </cell>
          <cell r="U2552">
            <v>-2.9058579342618418E-4</v>
          </cell>
          <cell r="Y2552">
            <v>-3.7809692998579369E-4</v>
          </cell>
          <cell r="Z2552">
            <v>-2.3656945508400686</v>
          </cell>
        </row>
        <row r="2553">
          <cell r="B2553">
            <v>-0.61132074869351849</v>
          </cell>
          <cell r="T2553">
            <v>-4.3062745094514208E-2</v>
          </cell>
          <cell r="U2553">
            <v>-1.0378271728958221E-4</v>
          </cell>
          <cell r="Y2553">
            <v>-3.0018375024135589E-4</v>
          </cell>
          <cell r="Z2553">
            <v>-2.5216025696860509</v>
          </cell>
        </row>
        <row r="2554">
          <cell r="B2554">
            <v>-0.61803549710599559</v>
          </cell>
          <cell r="T2554">
            <v>-4.6074854910731017E-2</v>
          </cell>
          <cell r="U2554">
            <v>-2.4114636852679712E-5</v>
          </cell>
          <cell r="Y2554">
            <v>-2.6688979734614584E-4</v>
          </cell>
          <cell r="Z2554">
            <v>-2.6334151212250356</v>
          </cell>
        </row>
        <row r="2555">
          <cell r="B2555">
            <v>-0.62800190119383359</v>
          </cell>
          <cell r="T2555">
            <v>-4.3116820040323994E-2</v>
          </cell>
          <cell r="U2555">
            <v>-1.0273545989585835E-4</v>
          </cell>
          <cell r="Y2555">
            <v>-2.9958347681569611E-4</v>
          </cell>
          <cell r="Z2555">
            <v>-2.7930628825877597</v>
          </cell>
        </row>
        <row r="2556">
          <cell r="B2556">
            <v>-0.63444475796718902</v>
          </cell>
          <cell r="T2556">
            <v>-4.3029518708004894E-2</v>
          </cell>
          <cell r="U2556">
            <v>-1.0506132193233016E-4</v>
          </cell>
          <cell r="Y2556">
            <v>-3.0055263531373488E-4</v>
          </cell>
          <cell r="Z2556">
            <v>-2.9107548772945377</v>
          </cell>
        </row>
        <row r="2557">
          <cell r="B2557">
            <v>-0.64468356689090056</v>
          </cell>
          <cell r="T2557">
            <v>-4.6044735410174432E-2</v>
          </cell>
          <cell r="U2557">
            <v>-2.4136178935344691E-5</v>
          </cell>
          <cell r="Y2557">
            <v>-2.6722128535781317E-4</v>
          </cell>
          <cell r="Z2557">
            <v>-3.1254468490774561</v>
          </cell>
        </row>
        <row r="2558">
          <cell r="B2558">
            <v>-0.65085249976599702</v>
          </cell>
          <cell r="T2558">
            <v>-4.5887040004876298E-2</v>
          </cell>
          <cell r="U2558">
            <v>-2.9106651605560012E-5</v>
          </cell>
          <cell r="Y2558">
            <v>-2.6895731433945129E-4</v>
          </cell>
          <cell r="Z2558">
            <v>-3.2612020728737319</v>
          </cell>
        </row>
        <row r="2559">
          <cell r="B2559">
            <v>-0.66136625898147117</v>
          </cell>
          <cell r="T2559">
            <v>-4.8689838827745142E-2</v>
          </cell>
          <cell r="U2559">
            <v>5.4156575058528256E-5</v>
          </cell>
          <cell r="Y2559">
            <v>-2.3821953769576526E-4</v>
          </cell>
          <cell r="Z2559">
            <v>-3.5290806592117301</v>
          </cell>
        </row>
        <row r="2560">
          <cell r="B2560">
            <v>-0.66725919464343131</v>
          </cell>
          <cell r="T2560">
            <v>-5.0154210666042892E-2</v>
          </cell>
          <cell r="U2560">
            <v>9.7834848150162365E-5</v>
          </cell>
          <cell r="Y2560">
            <v>-2.2225858213612804E-4</v>
          </cell>
          <cell r="Z2560">
            <v>-3.6954685887001681</v>
          </cell>
        </row>
        <row r="2561">
          <cell r="B2561">
            <v>-0.68543276435382006</v>
          </cell>
          <cell r="T2561">
            <v>-5.2304108111399808E-2</v>
          </cell>
          <cell r="U2561">
            <v>1.4509664113800713E-4</v>
          </cell>
          <cell r="Y2561">
            <v>-1.9894725364377736E-4</v>
          </cell>
          <cell r="Z2561">
            <v>-4.2916054752400754</v>
          </cell>
        </row>
        <row r="2562">
          <cell r="B2562">
            <v>-0.69381166613740453</v>
          </cell>
          <cell r="T2562">
            <v>-5.1912346611566282E-2</v>
          </cell>
          <cell r="U2562">
            <v>1.3180936884218557E-4</v>
          </cell>
          <cell r="Y2562">
            <v>-2.0318439371330862E-4</v>
          </cell>
          <cell r="Z2562">
            <v>-4.6223197798797644</v>
          </cell>
        </row>
        <row r="2563">
          <cell r="B2563">
            <v>-0.7033768324767885</v>
          </cell>
          <cell r="T2563">
            <v>-4.8323301434775458E-2</v>
          </cell>
          <cell r="U2563">
            <v>3.6987607909052744E-5</v>
          </cell>
          <cell r="Y2563">
            <v>-2.422251705027939E-4</v>
          </cell>
          <cell r="Z2563">
            <v>-5.0492534755260268</v>
          </cell>
        </row>
        <row r="2564">
          <cell r="B2564">
            <v>-0.70707094586371055</v>
          </cell>
          <cell r="T2564">
            <v>-4.8395536424142759E-2</v>
          </cell>
          <cell r="U2564">
            <v>3.8433102187822233E-5</v>
          </cell>
          <cell r="Y2564">
            <v>-2.4143542948144059E-4</v>
          </cell>
          <cell r="Z2564">
            <v>-5.2420120592314934</v>
          </cell>
        </row>
        <row r="2565">
          <cell r="B2565">
            <v>-0.71699656107371268</v>
          </cell>
          <cell r="T2565">
            <v>-4.5998321309505617E-2</v>
          </cell>
          <cell r="U2565">
            <v>-2.5154874432852214E-5</v>
          </cell>
          <cell r="Y2565">
            <v>-2.6773216433186009E-4</v>
          </cell>
          <cell r="Z2565">
            <v>-5.823313349650598</v>
          </cell>
        </row>
        <row r="2566">
          <cell r="B2566">
            <v>-0.72031790886797253</v>
          </cell>
          <cell r="T2566">
            <v>-4.5356013738832593E-2</v>
          </cell>
          <cell r="U2566">
            <v>-4.23160874282119E-5</v>
          </cell>
          <cell r="Y2566">
            <v>-2.7480907150723258E-4</v>
          </cell>
          <cell r="Z2566">
            <v>-6.0477835505142679</v>
          </cell>
        </row>
        <row r="2567">
          <cell r="B2567">
            <v>-0.73059968262374753</v>
          </cell>
          <cell r="T2567">
            <v>-4.2833372404752455E-2</v>
          </cell>
          <cell r="U2567">
            <v>-1.0994378357735085E-4</v>
          </cell>
          <cell r="Y2567">
            <v>-3.0273100945715895E-4</v>
          </cell>
          <cell r="Z2567">
            <v>-6.8617723568799116</v>
          </cell>
        </row>
        <row r="2568">
          <cell r="B2568">
            <v>-0.73355210353704892</v>
          </cell>
          <cell r="T2568">
            <v>-4.1738216881330364E-2</v>
          </cell>
          <cell r="U2568">
            <v>-1.3953642992000861E-4</v>
          </cell>
          <cell r="Y2568">
            <v>-3.1491645581140158E-4</v>
          </cell>
          <cell r="Z2568">
            <v>-7.1351802059325511</v>
          </cell>
        </row>
        <row r="2569">
          <cell r="B2569">
            <v>-0.74418900944509314</v>
          </cell>
          <cell r="T2569">
            <v>-3.8519835184298079E-2</v>
          </cell>
          <cell r="U2569">
            <v>-2.2626267258010931E-4</v>
          </cell>
          <cell r="Y2569">
            <v>-3.5095147656135153E-4</v>
          </cell>
          <cell r="Z2569">
            <v>-8.3406262980524559</v>
          </cell>
        </row>
        <row r="2570">
          <cell r="B2570">
            <v>-0.74677539790711633</v>
          </cell>
          <cell r="T2570">
            <v>-3.8604064984361308E-2</v>
          </cell>
          <cell r="U2570">
            <v>-2.2391415259641987E-4</v>
          </cell>
          <cell r="Y2570">
            <v>-3.5000408267323388E-4</v>
          </cell>
          <cell r="Z2570">
            <v>-8.7055589450730384</v>
          </cell>
        </row>
        <row r="2571">
          <cell r="B2571">
            <v>-0.75776394622951715</v>
          </cell>
          <cell r="T2571">
            <v>-3.5234799559594604E-2</v>
          </cell>
          <cell r="U2571">
            <v>-3.1627282764712264E-4</v>
          </cell>
          <cell r="Y2571">
            <v>-3.8808265234407892E-4</v>
          </cell>
          <cell r="Z2571">
            <v>-10.668314839067024</v>
          </cell>
        </row>
        <row r="2572">
          <cell r="B2572">
            <v>-0.75998826411918641</v>
          </cell>
          <cell r="T2572">
            <v>-3.4065884271602065E-2</v>
          </cell>
          <cell r="U2572">
            <v>-3.4842179310367775E-4</v>
          </cell>
          <cell r="Y2572">
            <v>-4.0138116137481637E-4</v>
          </cell>
          <cell r="Z2572">
            <v>-11.179380901429704</v>
          </cell>
        </row>
        <row r="2573">
          <cell r="B2573">
            <v>-0.7713277774362316</v>
          </cell>
          <cell r="T2573">
            <v>-3.018547997464676E-2</v>
          </cell>
          <cell r="U2573">
            <v>-4.5561989045969593E-4</v>
          </cell>
          <cell r="Y2573">
            <v>-4.4585532869853328E-4</v>
          </cell>
          <cell r="Z2573">
            <v>-14.90904610905465</v>
          </cell>
        </row>
        <row r="2574">
          <cell r="B2574">
            <v>-0.77319150276019222</v>
          </cell>
          <cell r="T2574">
            <v>-2.9904141161583665E-2</v>
          </cell>
          <cell r="U2574">
            <v>-4.6356414238145165E-4</v>
          </cell>
          <cell r="Y2574">
            <v>-4.4909952825157774E-4</v>
          </cell>
          <cell r="Z2574">
            <v>-15.79847839292831</v>
          </cell>
        </row>
        <row r="2575">
          <cell r="B2575">
            <v>-0.78487957931108299</v>
          </cell>
          <cell r="T2575">
            <v>-2.5977612398027049E-2</v>
          </cell>
          <cell r="U2575">
            <v>-5.7336837133851928E-4</v>
          </cell>
          <cell r="Y2575">
            <v>-4.9465861141873989E-4</v>
          </cell>
          <cell r="Z2575">
            <v>-25.752120075488563</v>
          </cell>
        </row>
        <row r="2576">
          <cell r="B2576">
            <v>-0.78638529858096418</v>
          </cell>
          <cell r="T2576">
            <v>-2.5372589444524803E-2</v>
          </cell>
          <cell r="U2576">
            <v>-5.9045153137741036E-4</v>
          </cell>
          <cell r="Y2576">
            <v>-5.0172557358477772E-4</v>
          </cell>
          <cell r="Z2576">
            <v>-28.156106533188122</v>
          </cell>
        </row>
        <row r="2577">
          <cell r="B2577">
            <v>-0.79232421667188868</v>
          </cell>
          <cell r="T2577">
            <v>-2.0275167357514206E-2</v>
          </cell>
          <cell r="U2577">
            <v>-7.3577939176232168E-4</v>
          </cell>
          <cell r="Y2577">
            <v>-5.6177001696885694E-4</v>
          </cell>
          <cell r="Z2577">
            <v>-45.884311493835668</v>
          </cell>
        </row>
        <row r="2578">
          <cell r="B2578">
            <v>-0.79297926100592964</v>
          </cell>
          <cell r="T2578">
            <v>-1.9645723711462323E-2</v>
          </cell>
          <cell r="U2578">
            <v>-7.5293216785802543E-4</v>
          </cell>
          <cell r="Y2578">
            <v>-5.6924750392102442E-4</v>
          </cell>
          <cell r="Z2578">
            <v>-49.553132316717942</v>
          </cell>
        </row>
        <row r="2579">
          <cell r="B2579">
            <v>-0.79597181390522453</v>
          </cell>
          <cell r="T2579">
            <v>-3.3865431213017487E-2</v>
          </cell>
          <cell r="U2579">
            <v>-3.5449657044433824E-4</v>
          </cell>
          <cell r="Y2579">
            <v>-4.0366624222745783E-4</v>
          </cell>
          <cell r="Z2579">
            <v>-81.908308362868141</v>
          </cell>
        </row>
        <row r="2580">
          <cell r="B2580">
            <v>-0.79627542110360949</v>
          </cell>
          <cell r="T2580">
            <v>-4.3747139671551541E-2</v>
          </cell>
          <cell r="U2580">
            <v>-8.8661206588859691E-5</v>
          </cell>
          <cell r="Y2580">
            <v>-2.9259337847678524E-4</v>
          </cell>
          <cell r="Z2580">
            <v>-88.612317962257805</v>
          </cell>
        </row>
        <row r="2581">
          <cell r="B2581">
            <v>-0.79928932298778055</v>
          </cell>
          <cell r="T2581">
            <v>5.6219273007344944E-2</v>
          </cell>
          <cell r="U2581">
            <v>-3.1797723659316378E-3</v>
          </cell>
          <cell r="Y2581">
            <v>-1.5840405438517658E-3</v>
          </cell>
          <cell r="Z2581">
            <v>-592.77324184009569</v>
          </cell>
        </row>
        <row r="2582">
          <cell r="B2582">
            <v>-0.79957096536518713</v>
          </cell>
          <cell r="T2582">
            <v>6.4509749850590187E-2</v>
          </cell>
          <cell r="U2582">
            <v>-3.4781150431273857E-3</v>
          </cell>
          <cell r="Y2582">
            <v>-1.7102829812478692E-3</v>
          </cell>
          <cell r="Z2582">
            <v>-113.79</v>
          </cell>
        </row>
        <row r="2589">
          <cell r="B2589">
            <v>-0.79957096536518713</v>
          </cell>
          <cell r="T2589">
            <v>4.919273300055868E-2</v>
          </cell>
          <cell r="U2589">
            <v>-2.9284314646950194E-3</v>
          </cell>
          <cell r="Y2589">
            <v>-1.4796439573687039E-3</v>
          </cell>
          <cell r="Z2589">
            <v>-113.79</v>
          </cell>
        </row>
        <row r="2590">
          <cell r="B2590">
            <v>-0.79839167124225574</v>
          </cell>
          <cell r="T2590">
            <v>9.2794413939455821E-3</v>
          </cell>
          <cell r="U2590">
            <v>-1.6183689552338603E-3</v>
          </cell>
          <cell r="Y2590">
            <v>-9.2852330415057029E-4</v>
          </cell>
          <cell r="Z2590">
            <v>-189.69766578306172</v>
          </cell>
        </row>
        <row r="2591">
          <cell r="B2591">
            <v>-0.79607027069752057</v>
          </cell>
          <cell r="T2591">
            <v>-6.5971302224544809E-2</v>
          </cell>
          <cell r="U2591">
            <v>4.8741571987780732E-4</v>
          </cell>
          <cell r="Y2591">
            <v>-5.4061472444214206E-5</v>
          </cell>
          <cell r="Z2591">
            <v>-83.47284676564459</v>
          </cell>
        </row>
        <row r="2592">
          <cell r="B2592">
            <v>-0.79486612212873142</v>
          </cell>
          <cell r="T2592">
            <v>-3.3268371279562906E-2</v>
          </cell>
          <cell r="U2592">
            <v>-3.669929811830677E-4</v>
          </cell>
          <cell r="Y2592">
            <v>-4.1048041891215888E-4</v>
          </cell>
          <cell r="Z2592">
            <v>-64.111913061520184</v>
          </cell>
        </row>
        <row r="2593">
          <cell r="B2593">
            <v>-0.79240729388241948</v>
          </cell>
          <cell r="T2593">
            <v>-4.1531919836020094E-3</v>
          </cell>
          <cell r="U2593">
            <v>-1.200519691226513E-3</v>
          </cell>
          <cell r="Y2593">
            <v>-7.5778381076112441E-4</v>
          </cell>
          <cell r="Z2593">
            <v>-44.508597409638973</v>
          </cell>
        </row>
        <row r="2594">
          <cell r="B2594">
            <v>-0.78993044733745643</v>
          </cell>
          <cell r="T2594">
            <v>-8.9599985743834508E-3</v>
          </cell>
          <cell r="U2594">
            <v>-1.0599098596777924E-3</v>
          </cell>
          <cell r="Y2594">
            <v>-6.9834955549197112E-4</v>
          </cell>
          <cell r="Z2594">
            <v>-35.015118851235563</v>
          </cell>
        </row>
        <row r="2595">
          <cell r="B2595">
            <v>-0.78554751380949728</v>
          </cell>
          <cell r="T2595">
            <v>-2.1779385943931254E-2</v>
          </cell>
          <cell r="U2595">
            <v>-6.8995859826926839E-4</v>
          </cell>
          <cell r="Y2595">
            <v>-5.4395701448083198E-4</v>
          </cell>
          <cell r="Z2595">
            <v>-25.944351510384209</v>
          </cell>
        </row>
        <row r="2596">
          <cell r="B2596">
            <v>-0.78031948213854352</v>
          </cell>
          <cell r="T2596">
            <v>-2.1503962744097313E-2</v>
          </cell>
          <cell r="U2596">
            <v>-6.9730810073508412E-4</v>
          </cell>
          <cell r="Y2596">
            <v>-5.4721265283335567E-4</v>
          </cell>
          <cell r="Z2596">
            <v>-19.907207085761012</v>
          </cell>
        </row>
        <row r="2597">
          <cell r="B2597">
            <v>-0.77156531405619533</v>
          </cell>
          <cell r="T2597">
            <v>-3.0318039380668901E-2</v>
          </cell>
          <cell r="U2597">
            <v>-4.4890354350226734E-4</v>
          </cell>
          <cell r="Y2597">
            <v>-4.4432767598794759E-4</v>
          </cell>
          <cell r="Z2597">
            <v>-14.59344585984053</v>
          </cell>
        </row>
        <row r="2598">
          <cell r="B2598">
            <v>-0.76592706656901388</v>
          </cell>
          <cell r="T2598">
            <v>-3.0335184235650323E-2</v>
          </cell>
          <cell r="U2598">
            <v>-4.4851223001377878E-4</v>
          </cell>
          <cell r="Y2598">
            <v>-4.4413013715073797E-4</v>
          </cell>
          <cell r="Z2598">
            <v>-12.46536598062807</v>
          </cell>
        </row>
        <row r="2599">
          <cell r="B2599">
            <v>-0.75749147234326075</v>
          </cell>
          <cell r="T2599">
            <v>-3.4205527835800137E-2</v>
          </cell>
          <cell r="U2599">
            <v>-3.4094673274435387E-4</v>
          </cell>
          <cell r="Y2599">
            <v>-3.9979007460508916E-4</v>
          </cell>
          <cell r="Z2599">
            <v>-10.291354176984381</v>
          </cell>
        </row>
        <row r="2600">
          <cell r="B2600">
            <v>-0.75144077730794567</v>
          </cell>
          <cell r="T2600">
            <v>-3.6267560437610515E-2</v>
          </cell>
          <cell r="U2600">
            <v>-2.8430642021586228E-4</v>
          </cell>
          <cell r="Y2600">
            <v>-3.7637086226327559E-4</v>
          </cell>
          <cell r="Z2600">
            <v>-9.1563008990997261</v>
          </cell>
        </row>
        <row r="2601">
          <cell r="B2601">
            <v>-0.74320763640393406</v>
          </cell>
          <cell r="T2601">
            <v>-3.9721262291397316E-2</v>
          </cell>
          <cell r="U2601">
            <v>-1.8996417548687987E-4</v>
          </cell>
          <cell r="Y2601">
            <v>-3.374600926552771E-4</v>
          </cell>
          <cell r="Z2601">
            <v>-7.9740692080028168</v>
          </cell>
        </row>
        <row r="2602">
          <cell r="B2602">
            <v>-0.73674230907240912</v>
          </cell>
          <cell r="T2602">
            <v>-3.9263757026429216E-2</v>
          </cell>
          <cell r="U2602">
            <v>-2.0260547530412241E-4</v>
          </cell>
          <cell r="Y2602">
            <v>-3.4259207318089132E-4</v>
          </cell>
          <cell r="Z2602">
            <v>-7.2245144689431493</v>
          </cell>
        </row>
        <row r="2603">
          <cell r="B2603">
            <v>-0.72918824894950451</v>
          </cell>
          <cell r="T2603">
            <v>-4.0339395440085565E-2</v>
          </cell>
          <cell r="U2603">
            <v>-1.7334711960638094E-4</v>
          </cell>
          <cell r="Y2603">
            <v>-3.3053713271140935E-4</v>
          </cell>
          <cell r="Z2603">
            <v>-6.516426278580532</v>
          </cell>
        </row>
        <row r="2604">
          <cell r="B2604">
            <v>-0.72230601060603405</v>
          </cell>
          <cell r="T2604">
            <v>-4.2710408719289168E-2</v>
          </cell>
          <cell r="U2604">
            <v>-1.0928384407348085E-4</v>
          </cell>
          <cell r="Y2604">
            <v>-3.0409725919314598E-4</v>
          </cell>
          <cell r="Z2604">
            <v>-5.9881484631903881</v>
          </cell>
        </row>
        <row r="2605">
          <cell r="B2605">
            <v>-0.71520851584725653</v>
          </cell>
          <cell r="T2605">
            <v>-4.373500758662275E-2</v>
          </cell>
          <cell r="U2605">
            <v>-8.1702112921586196E-5</v>
          </cell>
          <cell r="Y2605">
            <v>-2.9272780004110319E-4</v>
          </cell>
          <cell r="Z2605">
            <v>-5.5186664758197095</v>
          </cell>
        </row>
        <row r="2606">
          <cell r="B2606">
            <v>-0.70790199003059351</v>
          </cell>
          <cell r="T2606">
            <v>-4.4331200924374377E-2</v>
          </cell>
          <cell r="U2606">
            <v>-6.5709314572833389E-5</v>
          </cell>
          <cell r="Y2606">
            <v>-2.8612765621311955E-4</v>
          </cell>
          <cell r="Z2606">
            <v>-5.1022767059564789</v>
          </cell>
        </row>
        <row r="2607">
          <cell r="B2607">
            <v>-0.70104206900618249</v>
          </cell>
          <cell r="T2607">
            <v>-4.5424336683243222E-2</v>
          </cell>
          <cell r="U2607">
            <v>-3.6480671239928925E-5</v>
          </cell>
          <cell r="Y2607">
            <v>-2.7405566853341969E-4</v>
          </cell>
          <cell r="Z2607">
            <v>-4.7646090946271844</v>
          </cell>
        </row>
        <row r="2608">
          <cell r="B2608">
            <v>-0.69331144365164554</v>
          </cell>
          <cell r="T2608">
            <v>-4.6226532571928346E-2</v>
          </cell>
          <cell r="U2608">
            <v>-1.4606495605377139E-5</v>
          </cell>
          <cell r="Y2608">
            <v>-2.6522090774250501E-4</v>
          </cell>
          <cell r="Z2608">
            <v>-4.4298700473726873</v>
          </cell>
        </row>
        <row r="2609">
          <cell r="B2609">
            <v>-0.68708719034979227</v>
          </cell>
          <cell r="T2609">
            <v>-4.5177558215767855E-2</v>
          </cell>
          <cell r="U2609">
            <v>-4.234813811851672E-5</v>
          </cell>
          <cell r="Y2609">
            <v>-2.7677761823165648E-4</v>
          </cell>
          <cell r="Z2609">
            <v>-4.1841592452917533</v>
          </cell>
        </row>
        <row r="2610">
          <cell r="B2610">
            <v>-0.67025330705898756</v>
          </cell>
          <cell r="T2610">
            <v>-4.4329690539085503E-2</v>
          </cell>
          <cell r="U2610">
            <v>-6.0397855006683561E-5</v>
          </cell>
          <cell r="Y2610">
            <v>-2.8614436250587986E-4</v>
          </cell>
          <cell r="Z2610">
            <v>-3.6345474102182638</v>
          </cell>
        </row>
        <row r="2611">
          <cell r="B2611">
            <v>-0.65877807048542147</v>
          </cell>
          <cell r="T2611">
            <v>-4.5138519644409819E-2</v>
          </cell>
          <cell r="U2611">
            <v>-3.4387589614609992E-5</v>
          </cell>
          <cell r="Y2611">
            <v>-2.7720838901624628E-4</v>
          </cell>
          <cell r="Z2611">
            <v>-3.3329277795706211</v>
          </cell>
        </row>
        <row r="2612">
          <cell r="B2612">
            <v>-0.651286898218435</v>
          </cell>
          <cell r="T2612">
            <v>-4.4440562397220051E-2</v>
          </cell>
          <cell r="U2612">
            <v>-5.8564562432011023E-5</v>
          </cell>
          <cell r="Y2612">
            <v>-2.8491820876020931E-4</v>
          </cell>
          <cell r="Z2612">
            <v>-3.1541292655078035</v>
          </cell>
        </row>
        <row r="2613">
          <cell r="B2613">
            <v>-0.64699774441435509</v>
          </cell>
          <cell r="T2613">
            <v>-4.3873728818283393E-2</v>
          </cell>
          <cell r="U2613">
            <v>-7.7472887761543212E-5</v>
          </cell>
          <cell r="Y2613">
            <v>-2.9119107266843209E-4</v>
          </cell>
          <cell r="Z2613">
            <v>-3.058319780126868</v>
          </cell>
        </row>
        <row r="2614">
          <cell r="B2614">
            <v>-0.63935542516754917</v>
          </cell>
          <cell r="T2614">
            <v>-4.3314103102246565E-2</v>
          </cell>
          <cell r="U2614">
            <v>-9.2921784676379117E-5</v>
          </cell>
          <cell r="Y2614">
            <v>-2.9739428080099609E-4</v>
          </cell>
          <cell r="Z2614">
            <v>-2.901037818941099</v>
          </cell>
        </row>
        <row r="2615">
          <cell r="B2615">
            <v>-0.63518438871108085</v>
          </cell>
          <cell r="T2615">
            <v>-4.2716724722266813E-2</v>
          </cell>
          <cell r="U2615">
            <v>-1.0958936798469865E-4</v>
          </cell>
          <cell r="Y2615">
            <v>-3.0402707020542308E-4</v>
          </cell>
          <cell r="Z2615">
            <v>-2.8198953382297174</v>
          </cell>
        </row>
        <row r="2616">
          <cell r="B2616">
            <v>-0.62739118089551815</v>
          </cell>
          <cell r="T2616">
            <v>-4.2656469967396249E-2</v>
          </cell>
          <cell r="U2616">
            <v>-1.1103798319287689E-4</v>
          </cell>
          <cell r="Y2616">
            <v>-3.046967264726176E-4</v>
          </cell>
          <cell r="Z2616">
            <v>-2.6807930921900667</v>
          </cell>
        </row>
        <row r="2617">
          <cell r="B2617">
            <v>-0.62335686738318252</v>
          </cell>
          <cell r="T2617">
            <v>-4.1706852967239437E-2</v>
          </cell>
          <cell r="U2617">
            <v>-1.3659793378704933E-4</v>
          </cell>
          <cell r="Y2617">
            <v>-3.1526600265263243E-4</v>
          </cell>
          <cell r="Z2617">
            <v>-2.6106844885979958</v>
          </cell>
        </row>
        <row r="2618">
          <cell r="B2618">
            <v>-0.61541298242609632</v>
          </cell>
          <cell r="T2618">
            <v>-4.1476013265039628E-2</v>
          </cell>
          <cell r="U2618">
            <v>-1.4238021206037531E-4</v>
          </cell>
          <cell r="Y2618">
            <v>-3.1783966097947861E-4</v>
          </cell>
          <cell r="Z2618">
            <v>-2.4849833838542668</v>
          </cell>
        </row>
        <row r="2619">
          <cell r="B2619">
            <v>-0.61147071023594479</v>
          </cell>
          <cell r="T2619">
            <v>-4.2835753011313232E-2</v>
          </cell>
          <cell r="U2619">
            <v>-1.0585164260552467E-4</v>
          </cell>
          <cell r="Y2619">
            <v>-3.0270456333882637E-4</v>
          </cell>
          <cell r="Z2619">
            <v>-2.4298696773713409</v>
          </cell>
        </row>
        <row r="2620">
          <cell r="B2620">
            <v>-0.60337723816218169</v>
          </cell>
          <cell r="T2620">
            <v>-4.2994147879476065E-2</v>
          </cell>
          <cell r="U2620">
            <v>-1.0066780752135395E-4</v>
          </cell>
          <cell r="Y2620">
            <v>-3.0094536739192461E-4</v>
          </cell>
          <cell r="Z2620">
            <v>-2.3166758764880515</v>
          </cell>
        </row>
        <row r="2621">
          <cell r="B2621">
            <v>-0.59961710818423608</v>
          </cell>
          <cell r="T2621">
            <v>-4.1009532201003174E-2</v>
          </cell>
          <cell r="U2621">
            <v>-1.5341555899912215E-4</v>
          </cell>
          <cell r="Y2621">
            <v>-3.2304577903940259E-4</v>
          </cell>
          <cell r="Z2621">
            <v>-2.2619530044792358</v>
          </cell>
        </row>
        <row r="2622">
          <cell r="B2622">
            <v>-0.59137348283864954</v>
          </cell>
          <cell r="T2622">
            <v>-4.1419436001223463E-2</v>
          </cell>
          <cell r="U2622">
            <v>-1.3798341290032886E-4</v>
          </cell>
          <cell r="Y2622">
            <v>-3.1847071055368572E-4</v>
          </cell>
          <cell r="Z2622">
            <v>-2.1595505204783301</v>
          </cell>
        </row>
        <row r="2623">
          <cell r="B2623">
            <v>-0.58758704426532016</v>
          </cell>
          <cell r="T2623">
            <v>-4.2873761314132557E-2</v>
          </cell>
          <cell r="U2623">
            <v>-9.7213003767654651E-5</v>
          </cell>
          <cell r="Y2623">
            <v>-3.0228235445969355E-4</v>
          </cell>
          <cell r="Z2623">
            <v>-2.1178147269174805</v>
          </cell>
        </row>
        <row r="2624">
          <cell r="B2624">
            <v>-0.57275491643134069</v>
          </cell>
          <cell r="T2624">
            <v>-4.2299297060099841E-2</v>
          </cell>
          <cell r="U2624">
            <v>-1.1942278571381639E-4</v>
          </cell>
          <cell r="Y2624">
            <v>-3.0866866012988002E-4</v>
          </cell>
          <cell r="Z2624">
            <v>-1.9518073022964713</v>
          </cell>
        </row>
        <row r="2625">
          <cell r="B2625">
            <v>-0.56652922072591871</v>
          </cell>
          <cell r="T2625">
            <v>-4.252487386222098E-2</v>
          </cell>
          <cell r="U2625">
            <v>-1.1592980264231963E-4</v>
          </cell>
          <cell r="Y2625">
            <v>-3.0615965950685469E-4</v>
          </cell>
          <cell r="Z2625">
            <v>-1.8888277646228626</v>
          </cell>
        </row>
        <row r="2626">
          <cell r="B2626">
            <v>-0.55163656832265007</v>
          </cell>
          <cell r="T2626">
            <v>-3.8255163755631788E-2</v>
          </cell>
          <cell r="U2626">
            <v>-2.3246581440491637E-4</v>
          </cell>
          <cell r="Y2626">
            <v>-3.5392994124893286E-4</v>
          </cell>
          <cell r="Z2626">
            <v>-1.7403934616519081</v>
          </cell>
        </row>
        <row r="2627">
          <cell r="B2627">
            <v>-0.54547524986054441</v>
          </cell>
          <cell r="T2627">
            <v>-3.7080426531148972E-2</v>
          </cell>
          <cell r="U2627">
            <v>-2.6359772771144228E-4</v>
          </cell>
          <cell r="Y2627">
            <v>-3.6717752799851649E-4</v>
          </cell>
          <cell r="Z2627">
            <v>-1.6848259459775854</v>
          </cell>
        </row>
        <row r="2628">
          <cell r="B2628">
            <v>-0.53052506575793201</v>
          </cell>
          <cell r="T2628">
            <v>-3.4496995614264038E-2</v>
          </cell>
          <cell r="U2628">
            <v>-3.3484626942046031E-4</v>
          </cell>
          <cell r="Y2628">
            <v>-3.9647120777312945E-4</v>
          </cell>
          <cell r="Z2628">
            <v>-1.5598413905881292</v>
          </cell>
        </row>
        <row r="2629">
          <cell r="B2629">
            <v>-0.52449346964934884</v>
          </cell>
          <cell r="T2629">
            <v>-3.2274121313121344E-2</v>
          </cell>
          <cell r="U2629">
            <v>-3.9471311808311863E-4</v>
          </cell>
          <cell r="Y2629">
            <v>-4.2185413639545579E-4</v>
          </cell>
          <cell r="Z2629">
            <v>-1.5107752784109165</v>
          </cell>
        </row>
        <row r="2630">
          <cell r="B2630">
            <v>-0.50947976340911882</v>
          </cell>
          <cell r="T2630">
            <v>-2.5284749593248935E-2</v>
          </cell>
          <cell r="U2630">
            <v>-5.8954219140040364E-4</v>
          </cell>
          <cell r="Y2630">
            <v>-5.0275263421417193E-4</v>
          </cell>
          <cell r="Z2630">
            <v>-1.3937518013701853</v>
          </cell>
        </row>
        <row r="2631">
          <cell r="B2631">
            <v>-0.50310156758958491</v>
          </cell>
          <cell r="T2631">
            <v>-2.2392933508715067E-2</v>
          </cell>
          <cell r="U2631">
            <v>-6.7080713626587298E-4</v>
          </cell>
          <cell r="Y2631">
            <v>-5.3671411168591419E-4</v>
          </cell>
          <cell r="Z2631">
            <v>-1.347401760340514</v>
          </cell>
        </row>
        <row r="2632">
          <cell r="B2632">
            <v>-0.48805664059458626</v>
          </cell>
          <cell r="T2632">
            <v>-1.8712308458939019E-2</v>
          </cell>
          <cell r="U2632">
            <v>-7.7587744891293451E-4</v>
          </cell>
          <cell r="Y2632">
            <v>-5.8036176110418862E-4</v>
          </cell>
          <cell r="Z2632">
            <v>-1.2500248528863949</v>
          </cell>
        </row>
        <row r="2633">
          <cell r="B2633">
            <v>-0.48194827290843861</v>
          </cell>
          <cell r="T2633">
            <v>-1.6671685733789531E-2</v>
          </cell>
          <cell r="U2633">
            <v>-8.3444874472136206E-4</v>
          </cell>
          <cell r="Y2633">
            <v>-6.0476720536733249E-4</v>
          </cell>
          <cell r="Z2633">
            <v>-1.2119454877770743</v>
          </cell>
        </row>
        <row r="2634">
          <cell r="B2634">
            <v>-0.46686089602339748</v>
          </cell>
          <cell r="T2634">
            <v>-8.2604809790840748E-3</v>
          </cell>
          <cell r="U2634">
            <v>-1.0802078253367637E-3</v>
          </cell>
          <cell r="Y2634">
            <v>-7.0694555510980497E-4</v>
          </cell>
          <cell r="Z2634">
            <v>-1.1178044160942298</v>
          </cell>
        </row>
        <row r="2635">
          <cell r="B2635">
            <v>-0.46069114396387889</v>
          </cell>
          <cell r="T2635">
            <v>-6.7257518522383947E-3</v>
          </cell>
          <cell r="U2635">
            <v>-1.1260360096716562E-3</v>
          </cell>
          <cell r="Y2635">
            <v>-7.2586836727427703E-4</v>
          </cell>
          <cell r="Z2635">
            <v>-1.0844500854063972</v>
          </cell>
        </row>
        <row r="2636">
          <cell r="B2636">
            <v>-0.4455756472568228</v>
          </cell>
          <cell r="T2636">
            <v>-8.2076646453569106E-4</v>
          </cell>
          <cell r="U2636">
            <v>-1.3023930051642445E-3</v>
          </cell>
          <cell r="Y2636">
            <v>-7.9949574656829872E-4</v>
          </cell>
          <cell r="Z2636">
            <v>-1.0039212205351857</v>
          </cell>
        </row>
        <row r="2637">
          <cell r="B2637">
            <v>-0.43949326162844332</v>
          </cell>
          <cell r="T2637">
            <v>-7.7720328355425133E-5</v>
          </cell>
          <cell r="U2637">
            <v>-1.3245406441001585E-3</v>
          </cell>
          <cell r="Y2637">
            <v>-8.0885382320868883E-4</v>
          </cell>
          <cell r="Z2637">
            <v>-0.97568865676097383</v>
          </cell>
        </row>
        <row r="2638">
          <cell r="B2638">
            <v>-0.42433667756240306</v>
          </cell>
          <cell r="T2638">
            <v>8.8631051368393762E-3</v>
          </cell>
          <cell r="U2638">
            <v>-1.6003859891126793E-3</v>
          </cell>
          <cell r="Y2638">
            <v>-9.2312598043796422E-4</v>
          </cell>
          <cell r="Z2638">
            <v>-0.89843157478931146</v>
          </cell>
        </row>
        <row r="2639">
          <cell r="B2639">
            <v>-0.41818280603728891</v>
          </cell>
          <cell r="T2639">
            <v>1.5161233233042838E-2</v>
          </cell>
          <cell r="U2639">
            <v>-1.7997887049573062E-3</v>
          </cell>
          <cell r="Y2639">
            <v>-1.0055133016155897E-3</v>
          </cell>
          <cell r="Z2639">
            <v>-0.86470291836768032</v>
          </cell>
        </row>
        <row r="2640">
          <cell r="B2640">
            <v>-0.41155319974557153</v>
          </cell>
          <cell r="T2640">
            <v>1.304551500287892E-2</v>
          </cell>
          <cell r="U2640">
            <v>-1.7325567479108605E-3</v>
          </cell>
          <cell r="Y2640">
            <v>-9.7765958178255689E-4</v>
          </cell>
          <cell r="Z2640">
            <v>-0.84220631370095045</v>
          </cell>
        </row>
        <row r="2641">
          <cell r="B2641">
            <v>-0.39032726806386547</v>
          </cell>
          <cell r="T2641">
            <v>-1.0167827675725888E-3</v>
          </cell>
          <cell r="U2641">
            <v>-1.2942382792663792E-3</v>
          </cell>
          <cell r="Y2641">
            <v>-7.970305790144475E-4</v>
          </cell>
          <cell r="Z2641">
            <v>-0.784771671048476</v>
          </cell>
        </row>
        <row r="2642">
          <cell r="B2642">
            <v>-0.38639838626514972</v>
          </cell>
          <cell r="T2642">
            <v>3.3210422308711657E-3</v>
          </cell>
          <cell r="U2642">
            <v>-1.4245006111047172E-3</v>
          </cell>
          <cell r="Y2642">
            <v>-8.5192795400034058E-4</v>
          </cell>
          <cell r="Z2642">
            <v>-0.76537669688094978</v>
          </cell>
        </row>
        <row r="2643">
          <cell r="B2643">
            <v>-0.37825961238288736</v>
          </cell>
          <cell r="T2643">
            <v>1.7847390558062691E-2</v>
          </cell>
          <cell r="U2643">
            <v>-1.8797011471065467E-3</v>
          </cell>
          <cell r="Y2643">
            <v>-1.0411388649916187E-3</v>
          </cell>
          <cell r="Z2643">
            <v>-0.71859613574660364</v>
          </cell>
        </row>
        <row r="2644">
          <cell r="B2644">
            <v>-0.37421291863145245</v>
          </cell>
          <cell r="T2644">
            <v>1.6634119446389546E-2</v>
          </cell>
          <cell r="U2644">
            <v>-1.8426643243137793E-3</v>
          </cell>
          <cell r="Y2644">
            <v>-1.025011207568769E-3</v>
          </cell>
          <cell r="Z2644">
            <v>-0.70704392040079977</v>
          </cell>
        </row>
        <row r="2645">
          <cell r="B2645">
            <v>-0.35913592517275256</v>
          </cell>
          <cell r="T2645">
            <v>1.7566008754940337E-2</v>
          </cell>
          <cell r="U2645">
            <v>-1.8724594949209249E-3</v>
          </cell>
          <cell r="Y2645">
            <v>-1.0373931703667216E-3</v>
          </cell>
          <cell r="Z2645">
            <v>-0.65892774550298427</v>
          </cell>
        </row>
        <row r="2646">
          <cell r="B2646">
            <v>-0.35357447275505044</v>
          </cell>
          <cell r="T2646">
            <v>1.7069389001185625E-2</v>
          </cell>
          <cell r="U2646">
            <v>-1.8563785791614344E-3</v>
          </cell>
          <cell r="Y2646">
            <v>-1.030790189463874E-3</v>
          </cell>
          <cell r="Z2646">
            <v>-0.64300134155804267</v>
          </cell>
        </row>
        <row r="2647">
          <cell r="B2647">
            <v>-0.33844706564719107</v>
          </cell>
          <cell r="T2647">
            <v>1.9031430383446662E-2</v>
          </cell>
          <cell r="U2647">
            <v>-1.918845871799452E-3</v>
          </cell>
          <cell r="Y2647">
            <v>-1.0569361936645599E-3</v>
          </cell>
          <cell r="Z2647">
            <v>-0.5973086701645326</v>
          </cell>
        </row>
        <row r="2648">
          <cell r="B2648">
            <v>-0.33189728488196213</v>
          </cell>
          <cell r="T2648">
            <v>1.7184284200491003E-2</v>
          </cell>
          <cell r="U2648">
            <v>-1.8608773662162552E-3</v>
          </cell>
          <cell r="Y2648">
            <v>-1.0323169209069006E-3</v>
          </cell>
          <cell r="Z2648">
            <v>-0.58161615653817245</v>
          </cell>
        </row>
        <row r="2649">
          <cell r="B2649">
            <v>-0.31685564675503547</v>
          </cell>
          <cell r="T2649">
            <v>1.0381404461810467E-2</v>
          </cell>
          <cell r="U2649">
            <v>-1.6450233720298195E-3</v>
          </cell>
          <cell r="Y2649">
            <v>-9.4284216860269208E-4</v>
          </cell>
          <cell r="Z2649">
            <v>-0.55025819593491998</v>
          </cell>
        </row>
        <row r="2650">
          <cell r="B2650">
            <v>-0.31025888216020769</v>
          </cell>
          <cell r="T2650">
            <v>6.9948179795754255E-3</v>
          </cell>
          <cell r="U2650">
            <v>-1.5390408304837458E-3</v>
          </cell>
          <cell r="Y2650">
            <v>-8.9899001250333681E-4</v>
          </cell>
          <cell r="Z2650">
            <v>-0.53755368381321567</v>
          </cell>
        </row>
        <row r="2651">
          <cell r="B2651">
            <v>-0.29531919894351055</v>
          </cell>
          <cell r="T2651">
            <v>5.2622376597455138E-3</v>
          </cell>
          <cell r="U2651">
            <v>-1.4855118672375844E-3</v>
          </cell>
          <cell r="Y2651">
            <v>-8.7672966874977488E-4</v>
          </cell>
          <cell r="Z2651">
            <v>-0.50300745638020428</v>
          </cell>
        </row>
        <row r="2652">
          <cell r="B2652">
            <v>-0.28833434791619628</v>
          </cell>
          <cell r="T2652">
            <v>-1.4132188658279388E-3</v>
          </cell>
          <cell r="U2652">
            <v>-1.2822285958187219E-3</v>
          </cell>
          <cell r="Y2652">
            <v>-7.9204932487540953E-4</v>
          </cell>
          <cell r="Z2652">
            <v>-0.49418008456243923</v>
          </cell>
        </row>
        <row r="2653">
          <cell r="B2653">
            <v>-0.27359927927740213</v>
          </cell>
          <cell r="T2653">
            <v>-6.1264674216890093E-3</v>
          </cell>
          <cell r="U2653">
            <v>-1.1412696748694467E-3</v>
          </cell>
          <cell r="Y2653">
            <v>-7.3328110300291199E-4</v>
          </cell>
          <cell r="Z2653">
            <v>-0.46584817586431743</v>
          </cell>
        </row>
        <row r="2654">
          <cell r="B2654">
            <v>-0.26639102014034521</v>
          </cell>
          <cell r="T2654">
            <v>-1.2220654707485646E-2</v>
          </cell>
          <cell r="U2654">
            <v>-9.6142218495039069E-4</v>
          </cell>
          <cell r="Y2654">
            <v>-6.5851787843165962E-4</v>
          </cell>
          <cell r="Z2654">
            <v>-0.45670005925392554</v>
          </cell>
        </row>
        <row r="2655">
          <cell r="B2655">
            <v>-0.25198859701511089</v>
          </cell>
          <cell r="T2655">
            <v>-1.8234531127962014E-2</v>
          </cell>
          <cell r="U2655">
            <v>-7.8879821265825478E-4</v>
          </cell>
          <cell r="Y2655">
            <v>-5.8606262372437341E-4</v>
          </cell>
          <cell r="Z2655">
            <v>-0.43239529805814991</v>
          </cell>
        </row>
        <row r="2656">
          <cell r="B2656">
            <v>-0.24442584488373065</v>
          </cell>
          <cell r="T2656">
            <v>-2.3335925423945154E-2</v>
          </cell>
          <cell r="U2656">
            <v>-6.4491627035887021E-4</v>
          </cell>
          <cell r="Y2656">
            <v>-5.2560772410648103E-4</v>
          </cell>
          <cell r="Z2656">
            <v>-0.42214414865450001</v>
          </cell>
        </row>
        <row r="2657">
          <cell r="B2657">
            <v>-0.23051933607991237</v>
          </cell>
          <cell r="T2657">
            <v>-3.175736729125829E-2</v>
          </cell>
          <cell r="U2657">
            <v>-4.1022061249868934E-4</v>
          </cell>
          <cell r="Y2657">
            <v>-4.2777863395656554E-4</v>
          </cell>
          <cell r="Z2657">
            <v>-0.40303649312191259</v>
          </cell>
        </row>
        <row r="2658">
          <cell r="B2658">
            <v>-0.22201667243740686</v>
          </cell>
          <cell r="T2658">
            <v>-3.8403495502751982E-2</v>
          </cell>
          <cell r="U2658">
            <v>-2.2966220627543114E-4</v>
          </cell>
          <cell r="Y2658">
            <v>-3.5226041576216874E-4</v>
          </cell>
          <cell r="Z2658">
            <v>-0.3932892988906686</v>
          </cell>
        </row>
        <row r="2659">
          <cell r="B2659">
            <v>-0.20894177741748843</v>
          </cell>
          <cell r="T2659">
            <v>-5.034185209993812E-2</v>
          </cell>
          <cell r="U2659">
            <v>8.7679575616889547E-5</v>
          </cell>
          <cell r="Y2659">
            <v>-2.2021824033649503E-4</v>
          </cell>
          <cell r="Z2659">
            <v>-0.3805980567604324</v>
          </cell>
        </row>
        <row r="2660">
          <cell r="B2660">
            <v>-0.19996434217688641</v>
          </cell>
          <cell r="T2660">
            <v>-6.0581443636328287E-2</v>
          </cell>
          <cell r="U2660">
            <v>3.5064237619780714E-4</v>
          </cell>
          <cell r="Y2660">
            <v>-1.1052572681766263E-4</v>
          </cell>
          <cell r="Z2660">
            <v>-0.37418982287386243</v>
          </cell>
        </row>
        <row r="2661">
          <cell r="B2661">
            <v>-0.18803890654810418</v>
          </cell>
          <cell r="T2661">
            <v>-6.6432452628734012E-2</v>
          </cell>
          <cell r="U2661">
            <v>4.9790270889817068E-4</v>
          </cell>
          <cell r="Y2661">
            <v>-4.9270465038285814E-5</v>
          </cell>
          <cell r="Z2661">
            <v>-0.35842622466494028</v>
          </cell>
        </row>
        <row r="2662">
          <cell r="B2662">
            <v>-0.17761930265796522</v>
          </cell>
          <cell r="T2662">
            <v>-7.6511347805481564E-2</v>
          </cell>
          <cell r="U2662">
            <v>7.4637490771566008E-4</v>
          </cell>
          <cell r="Y2662">
            <v>5.3897635677081647E-5</v>
          </cell>
          <cell r="Z2662">
            <v>-0.34990800763389918</v>
          </cell>
        </row>
        <row r="2663">
          <cell r="B2663">
            <v>-0.1675255316260944</v>
          </cell>
          <cell r="T2663">
            <v>-8.2153924856250241E-2</v>
          </cell>
          <cell r="U2663">
            <v>8.8212499133708965E-4</v>
          </cell>
          <cell r="Y2663">
            <v>1.1039182919696858E-4</v>
          </cell>
          <cell r="Z2663">
            <v>-0.33798412532735844</v>
          </cell>
        </row>
        <row r="2664">
          <cell r="B2664">
            <v>-0.15544575411707973</v>
          </cell>
          <cell r="T2664">
            <v>-9.7527606521576174E-2</v>
          </cell>
          <cell r="U2664">
            <v>1.2419045526947932E-3</v>
          </cell>
          <cell r="Y2664">
            <v>2.5988755730831992E-4</v>
          </cell>
          <cell r="Z2664">
            <v>-0.33222218134483572</v>
          </cell>
        </row>
        <row r="2665">
          <cell r="B2665">
            <v>-0.14835871326038785</v>
          </cell>
          <cell r="T2665">
            <v>-0.10418759454010736</v>
          </cell>
          <cell r="U2665">
            <v>1.3934000383117159E-3</v>
          </cell>
          <cell r="Y2665">
            <v>3.227067811912944E-4</v>
          </cell>
          <cell r="Z2665">
            <v>-0.32677278760719219</v>
          </cell>
        </row>
        <row r="2666">
          <cell r="B2666">
            <v>-0.13321864401045158</v>
          </cell>
          <cell r="T2666">
            <v>-0.11417466083272564</v>
          </cell>
          <cell r="U2666">
            <v>1.6162621387280189E-3</v>
          </cell>
          <cell r="Y2666">
            <v>4.1479104762299102E-4</v>
          </cell>
          <cell r="Z2666">
            <v>-0.31169082706074747</v>
          </cell>
        </row>
        <row r="2667">
          <cell r="B2667">
            <v>-0.13200740088339302</v>
          </cell>
          <cell r="T2667">
            <v>-0.11525913785384923</v>
          </cell>
          <cell r="U2667">
            <v>1.6401725144684859E-3</v>
          </cell>
          <cell r="Y2667">
            <v>4.2464067562516768E-4</v>
          </cell>
          <cell r="Z2667">
            <v>-0.310773823137104</v>
          </cell>
        </row>
        <row r="2668">
          <cell r="B2668">
            <v>-0.13030494181787833</v>
          </cell>
          <cell r="T2668">
            <v>-0.11765392385036282</v>
          </cell>
          <cell r="U2668">
            <v>1.6917823350084701E-3</v>
          </cell>
          <cell r="Y2668">
            <v>4.4628886570494537E-4</v>
          </cell>
          <cell r="Z2668">
            <v>-0.31024248169701951</v>
          </cell>
        </row>
        <row r="2669">
          <cell r="B2669">
            <v>-0.11607941281108392</v>
          </cell>
          <cell r="T2669">
            <v>-0.11925974129211851</v>
          </cell>
          <cell r="U2669">
            <v>1.7243430355719702E-3</v>
          </cell>
          <cell r="Y2669">
            <v>4.6072671810676373E-4</v>
          </cell>
          <cell r="Z2669">
            <v>-0.28971221117871976</v>
          </cell>
        </row>
        <row r="2670">
          <cell r="B2670">
            <v>-0.11092857557216096</v>
          </cell>
          <cell r="T2670">
            <v>-0.12149913764297635</v>
          </cell>
          <cell r="U2670">
            <v>1.7733377986635143E-3</v>
          </cell>
          <cell r="Y2670">
            <v>4.8075691077290478E-4</v>
          </cell>
          <cell r="Z2670">
            <v>-0.28399026045388548</v>
          </cell>
        </row>
        <row r="2671">
          <cell r="B2671">
            <v>-9.9877039173917437E-2</v>
          </cell>
          <cell r="T2671">
            <v>-9.9849973043806106E-2</v>
          </cell>
          <cell r="U2671">
            <v>1.2948344096244669E-3</v>
          </cell>
          <cell r="Y2671">
            <v>2.8192341588934678E-4</v>
          </cell>
          <cell r="Z2671">
            <v>-0.24890654462726533</v>
          </cell>
        </row>
        <row r="2672">
          <cell r="B2672">
            <v>-8.8571320257543884E-2</v>
          </cell>
          <cell r="T2672">
            <v>-0.11987067492638426</v>
          </cell>
          <cell r="U2672">
            <v>1.7433580748003842E-3</v>
          </cell>
          <cell r="Y2672">
            <v>4.6620319079688154E-4</v>
          </cell>
          <cell r="Z2672">
            <v>-0.25039302954229081</v>
          </cell>
        </row>
        <row r="2673">
          <cell r="B2673">
            <v>-8.356002499252968E-2</v>
          </cell>
          <cell r="T2673">
            <v>-0.12158521113711554</v>
          </cell>
          <cell r="U2673">
            <v>1.7806538970382335E-3</v>
          </cell>
          <cell r="Y2673">
            <v>4.8152438226729859E-4</v>
          </cell>
          <cell r="Z2673">
            <v>-0.24486631478885604</v>
          </cell>
        </row>
        <row r="2674">
          <cell r="B2674">
            <v>-7.0006599668146818E-2</v>
          </cell>
          <cell r="T2674">
            <v>-0.1082244980442906</v>
          </cell>
          <cell r="U2674">
            <v>1.4858133364447602E-3</v>
          </cell>
          <cell r="Y2674">
            <v>3.6023035471537481E-4</v>
          </cell>
          <cell r="Z2674">
            <v>-0.21498073399470488</v>
          </cell>
        </row>
        <row r="2675">
          <cell r="B2675">
            <v>-6.6318603963784528E-2</v>
          </cell>
          <cell r="T2675">
            <v>-0.10386107089745807</v>
          </cell>
          <cell r="U2675">
            <v>1.3869528735218164E-3</v>
          </cell>
          <cell r="Y2675">
            <v>3.1965356639267482E-4</v>
          </cell>
          <cell r="Z2675">
            <v>-0.20638332481187405</v>
          </cell>
        </row>
        <row r="2676">
          <cell r="B2676">
            <v>-6.6182350857947658E-2</v>
          </cell>
          <cell r="T2676">
            <v>-0.10408457049938452</v>
          </cell>
          <cell r="U2676">
            <v>1.3920171040856736E-3</v>
          </cell>
          <cell r="Y2676">
            <v>3.2174373191671033E-4</v>
          </cell>
          <cell r="Z2676">
            <v>-0.20639258179280751</v>
          </cell>
        </row>
        <row r="2677">
          <cell r="B2677">
            <v>-4.5708677271948939E-2</v>
          </cell>
          <cell r="T2677">
            <v>-7.973339064224623E-2</v>
          </cell>
          <cell r="U2677">
            <v>8.2193841001211381E-4</v>
          </cell>
          <cell r="Y2677">
            <v>8.6266380963751041E-5</v>
          </cell>
          <cell r="Z2677">
            <v>-0.1599577443713559</v>
          </cell>
        </row>
        <row r="2678">
          <cell r="B2678">
            <v>-4.484652399880984E-2</v>
          </cell>
          <cell r="T2678">
            <v>-7.8027282603113493E-2</v>
          </cell>
          <cell r="U2678">
            <v>7.8055643924739709E-4</v>
          </cell>
          <cell r="Y2678">
            <v>6.9163180131925979E-5</v>
          </cell>
          <cell r="Z2678">
            <v>-0.15748435162860963</v>
          </cell>
        </row>
        <row r="2679">
          <cell r="B2679">
            <v>-2.3322291982980636E-2</v>
          </cell>
          <cell r="T2679">
            <v>-7.3388508408403191E-2</v>
          </cell>
          <cell r="U2679">
            <v>6.6385242459320883E-4</v>
          </cell>
          <cell r="Y2679">
            <v>2.2244891354789694E-5</v>
          </cell>
          <cell r="Z2679">
            <v>-0.12787178371016217</v>
          </cell>
        </row>
        <row r="2680">
          <cell r="B2680">
            <v>-2.1730009997875332E-2</v>
          </cell>
          <cell r="T2680">
            <v>-7.2165249652699076E-2</v>
          </cell>
          <cell r="U2680">
            <v>6.334470446603558E-4</v>
          </cell>
          <cell r="Y2680">
            <v>9.7700750810903534E-6</v>
          </cell>
          <cell r="Z2680">
            <v>-0.12502699275745396</v>
          </cell>
        </row>
        <row r="2681">
          <cell r="B2681">
            <v>-6.7867022695866641E-4</v>
          </cell>
          <cell r="T2681">
            <v>1.1408769832450975E-2</v>
          </cell>
          <cell r="U2681">
            <v>-1.6941050272040107E-3</v>
          </cell>
          <cell r="Y2681">
            <v>-9.562352376879102E-4</v>
          </cell>
          <cell r="Z2681">
            <v>-3.4760155017323387E-2</v>
          </cell>
        </row>
        <row r="2682">
          <cell r="B2682">
            <v>4.9592551301280707E-4</v>
          </cell>
          <cell r="T2682">
            <v>1.3259856819077487E-2</v>
          </cell>
          <cell r="U2682">
            <v>-1.7521043173684876E-3</v>
          </cell>
          <cell r="Y2682">
            <v>-9.8041998327114024E-4</v>
          </cell>
          <cell r="Z2682">
            <v>-3.2069171707922367E-2</v>
          </cell>
        </row>
        <row r="2683">
          <cell r="B2683">
            <v>2.1746946559724645E-2</v>
          </cell>
          <cell r="T2683">
            <v>5.0678731386184561E-2</v>
          </cell>
          <cell r="U2683">
            <v>-2.8594881895438948E-3</v>
          </cell>
          <cell r="Y2683">
            <v>-1.4161727499382762E-3</v>
          </cell>
          <cell r="Z2683">
            <v>1.7603402757467676E-2</v>
          </cell>
        </row>
        <row r="2684">
          <cell r="B2684">
            <v>2.2821701661798532E-2</v>
          </cell>
          <cell r="T2684">
            <v>5.2581415907407142E-2</v>
          </cell>
          <cell r="U2684">
            <v>-2.9145729454672239E-3</v>
          </cell>
          <cell r="Y2684">
            <v>-1.4367964981789447E-3</v>
          </cell>
          <cell r="Z2684">
            <v>2.0001479839373067E-2</v>
          </cell>
        </row>
        <row r="2685">
          <cell r="B2685">
            <v>4.4176791891071931E-2</v>
          </cell>
          <cell r="T2685">
            <v>0.11444736394667811</v>
          </cell>
          <cell r="U2685">
            <v>-5.2386607041908489E-3</v>
          </cell>
          <cell r="Y2685">
            <v>-2.3477154252456072E-3</v>
          </cell>
          <cell r="Z2685">
            <v>8.3877632546394534E-2</v>
          </cell>
        </row>
        <row r="2686">
          <cell r="B2686">
            <v>4.5152176193544169E-2</v>
          </cell>
          <cell r="T2686">
            <v>0.11531949217698655</v>
          </cell>
          <cell r="U2686">
            <v>-5.2719631736336536E-3</v>
          </cell>
          <cell r="Y2686">
            <v>-2.3581892898946306E-3</v>
          </cell>
          <cell r="Z2686">
            <v>8.5154759576546044E-2</v>
          </cell>
        </row>
        <row r="2687">
          <cell r="B2687">
            <v>6.6620027613854882E-2</v>
          </cell>
          <cell r="T2687">
            <v>0.13248940351386623</v>
          </cell>
          <cell r="U2687">
            <v>-6.1134699884069499E-3</v>
          </cell>
          <cell r="Y2687">
            <v>-2.6198611782833774E-3</v>
          </cell>
          <cell r="Z2687">
            <v>0.10964875548050573</v>
          </cell>
        </row>
        <row r="2688">
          <cell r="B2688">
            <v>6.7497920469909434E-2</v>
          </cell>
          <cell r="T2688">
            <v>0.13340931023775193</v>
          </cell>
          <cell r="U2688">
            <v>-6.1719954451021665E-3</v>
          </cell>
          <cell r="Y2688">
            <v>-2.6405471497224944E-3</v>
          </cell>
          <cell r="Z2688">
            <v>0.11072478779273373</v>
          </cell>
        </row>
        <row r="2689">
          <cell r="B2689">
            <v>7.826379518419202E-2</v>
          </cell>
          <cell r="T2689">
            <v>0.1291414435871639</v>
          </cell>
          <cell r="U2689">
            <v>-5.9796474266913527E-3</v>
          </cell>
          <cell r="Y2689">
            <v>-2.5111304536109876E-3</v>
          </cell>
          <cell r="Z2689">
            <v>0.11141827018657108</v>
          </cell>
        </row>
        <row r="2690">
          <cell r="B2690">
            <v>7.8677487803809898E-2</v>
          </cell>
          <cell r="T2690">
            <v>0.12863748219819379</v>
          </cell>
          <cell r="U2690">
            <v>-5.9503413845125993E-3</v>
          </cell>
          <cell r="Y2690">
            <v>-2.4973098921858947E-3</v>
          </cell>
          <cell r="Z2690">
            <v>0.11115543139078107</v>
          </cell>
        </row>
        <row r="2691">
          <cell r="B2691">
            <v>8.6014717553115738E-2</v>
          </cell>
          <cell r="T2691">
            <v>9.2328229786042521E-2</v>
          </cell>
          <cell r="U2691">
            <v>-3.8140134002510504E-3</v>
          </cell>
          <cell r="Y2691">
            <v>-1.514469150787771E-3</v>
          </cell>
          <cell r="Z2691">
            <v>8.717879895069601E-2</v>
          </cell>
        </row>
        <row r="2692">
          <cell r="B2692">
            <v>8.623836058200629E-2</v>
          </cell>
          <cell r="T2692">
            <v>9.1719875217045777E-2</v>
          </cell>
          <cell r="U2692">
            <v>-3.7819328890568147E-3</v>
          </cell>
          <cell r="Y2692">
            <v>-1.4975891388517523E-3</v>
          </cell>
          <cell r="Z2692">
            <v>8.6847998230016626E-2</v>
          </cell>
        </row>
        <row r="2693">
          <cell r="B2693">
            <v>9.1048095218041469E-2</v>
          </cell>
          <cell r="T2693">
            <v>3.0203362040863123E-2</v>
          </cell>
          <cell r="U2693">
            <v>2.1747745184792338E-5</v>
          </cell>
          <cell r="Y2693">
            <v>2.0351113736875883E-5</v>
          </cell>
          <cell r="Z2693">
            <v>3.8426969634825295E-2</v>
          </cell>
        </row>
        <row r="2694">
          <cell r="B2694">
            <v>9.1213948136525391E-2</v>
          </cell>
          <cell r="T2694">
            <v>2.7025557026391943E-2</v>
          </cell>
          <cell r="U2694">
            <v>2.0177264209977409E-4</v>
          </cell>
          <cell r="Y2694">
            <v>9.2858879830130434E-5</v>
          </cell>
          <cell r="Z2694">
            <v>3.593553253780829E-2</v>
          </cell>
        </row>
        <row r="2695">
          <cell r="B2695">
            <v>9.3067225295052514E-2</v>
          </cell>
          <cell r="T2695">
            <v>-6.9379522189916346E-2</v>
          </cell>
          <cell r="U2695">
            <v>4.9121960788979478E-3</v>
          </cell>
          <cell r="Y2695">
            <v>1.9803033348869117E-3</v>
          </cell>
          <cell r="Z2695">
            <v>-4.0381091650194587E-2</v>
          </cell>
        </row>
        <row r="2696">
          <cell r="B2696">
            <v>9.3120786860795168E-2</v>
          </cell>
          <cell r="T2696">
            <v>-7.2310301684749376E-2</v>
          </cell>
          <cell r="U2696">
            <v>5.0321358429806567E-3</v>
          </cell>
          <cell r="Y2696">
            <v>2.030763240651511E-3</v>
          </cell>
          <cell r="Z2696">
            <v>-4.2591414158028335E-2</v>
          </cell>
        </row>
        <row r="2697">
          <cell r="B2697">
            <v>0.10173785612837383</v>
          </cell>
          <cell r="T2697">
            <v>0.287310152732557</v>
          </cell>
          <cell r="U2697">
            <v>-2.3119445622641115E-2</v>
          </cell>
          <cell r="Y2697">
            <v>-9.961719879308795E-3</v>
          </cell>
          <cell r="Z2697">
            <v>0.23366700089894252</v>
          </cell>
        </row>
        <row r="2698">
          <cell r="B2698">
            <v>0.10209117452695726</v>
          </cell>
          <cell r="T2698">
            <v>0.29295089827726489</v>
          </cell>
          <cell r="U2698">
            <v>-2.4023386732577968E-2</v>
          </cell>
          <cell r="Y2698">
            <v>-1.0350605956719229E-2</v>
          </cell>
          <cell r="Z2698">
            <v>0.2380485742825679</v>
          </cell>
        </row>
        <row r="2699">
          <cell r="B2699">
            <v>0.11060699364175042</v>
          </cell>
          <cell r="T2699">
            <v>0.14189995799359009</v>
          </cell>
          <cell r="U2699">
            <v>-8.0243278735537583E-3</v>
          </cell>
          <cell r="Y2699">
            <v>-3.2937874398916911E-3</v>
          </cell>
          <cell r="Z2699">
            <v>0.12615392687435678</v>
          </cell>
        </row>
        <row r="2700">
          <cell r="B2700">
            <v>0.11106320662715541</v>
          </cell>
          <cell r="T2700">
            <v>0.13766751644691499</v>
          </cell>
          <cell r="U2700">
            <v>-7.6805873067243829E-3</v>
          </cell>
          <cell r="Y2700">
            <v>-3.1431893079418524E-3</v>
          </cell>
          <cell r="Z2700">
            <v>0.12305364707120417</v>
          </cell>
        </row>
        <row r="2701">
          <cell r="B2701">
            <v>0.12770252987959119</v>
          </cell>
          <cell r="T2701">
            <v>0.21977130872795819</v>
          </cell>
          <cell r="U2701">
            <v>-1.8852358393144534E-2</v>
          </cell>
          <cell r="Y2701">
            <v>-8.1084291940863844E-3</v>
          </cell>
          <cell r="Z2701">
            <v>0.18133567854004864</v>
          </cell>
        </row>
        <row r="2702">
          <cell r="B2702">
            <v>0.12901290888710337</v>
          </cell>
          <cell r="T2702">
            <v>0.22069675587496551</v>
          </cell>
          <cell r="U2702">
            <v>-1.9259016145826525E-2</v>
          </cell>
          <cell r="Y2702">
            <v>-8.2924090622609331E-3</v>
          </cell>
          <cell r="Z2702">
            <v>0.18178389031867426</v>
          </cell>
        </row>
        <row r="2703">
          <cell r="B2703">
            <v>0.14529116140907206</v>
          </cell>
          <cell r="T2703">
            <v>0.22915705117705629</v>
          </cell>
          <cell r="U2703">
            <v>-2.4193087128652497E-2</v>
          </cell>
          <cell r="Y2703">
            <v>-1.0855855995846942E-2</v>
          </cell>
          <cell r="Z2703">
            <v>0.1811001110672778</v>
          </cell>
        </row>
        <row r="2704">
          <cell r="B2704">
            <v>0.14700654102772648</v>
          </cell>
          <cell r="T2704">
            <v>0.23094102009652373</v>
          </cell>
          <cell r="U2704">
            <v>-2.4935672273269992E-2</v>
          </cell>
          <cell r="Y2704">
            <v>-1.1253778711724144E-2</v>
          </cell>
          <cell r="Z2704">
            <v>0.18139375060490845</v>
          </cell>
        </row>
        <row r="2705">
          <cell r="B2705">
            <v>0.16267729263298181</v>
          </cell>
          <cell r="T2705">
            <v>0.21010005031646845</v>
          </cell>
          <cell r="U2705">
            <v>-2.6441077720935312E-2</v>
          </cell>
          <cell r="Y2705">
            <v>-1.2113190242442789E-2</v>
          </cell>
          <cell r="Z2705">
            <v>0.16012834362537054</v>
          </cell>
        </row>
        <row r="2706">
          <cell r="B2706">
            <v>0.16474270178214756</v>
          </cell>
          <cell r="T2706">
            <v>0.20571140066672711</v>
          </cell>
          <cell r="U2706">
            <v>-2.6371566072644091E-2</v>
          </cell>
          <cell r="Y2706">
            <v>-1.2102006904266277E-2</v>
          </cell>
          <cell r="Z2706">
            <v>0.15609266795432142</v>
          </cell>
        </row>
        <row r="2707">
          <cell r="B2707">
            <v>0.18013601387362166</v>
          </cell>
          <cell r="T2707">
            <v>9.8974436550769901E-2</v>
          </cell>
          <cell r="U2707">
            <v>-1.3014529921930905E-2</v>
          </cell>
          <cell r="Y2707">
            <v>-5.9878724929461639E-3</v>
          </cell>
          <cell r="Z2707">
            <v>7.5276393365137376E-2</v>
          </cell>
        </row>
        <row r="2708">
          <cell r="B2708">
            <v>0.18258669042549824</v>
          </cell>
          <cell r="T2708">
            <v>8.5035940504477825E-2</v>
          </cell>
          <cell r="U2708">
            <v>-1.1509285598809349E-2</v>
          </cell>
          <cell r="Y2708">
            <v>-5.3142895933140947E-3</v>
          </cell>
          <cell r="Z2708">
            <v>6.4473585645297204E-2</v>
          </cell>
        </row>
        <row r="2709">
          <cell r="B2709">
            <v>0.19227311165474703</v>
          </cell>
          <cell r="T2709">
            <v>8.3238082450874024E-2</v>
          </cell>
          <cell r="U2709">
            <v>-1.35350515080453E-2</v>
          </cell>
          <cell r="Y2709">
            <v>-6.5607761919406005E-3</v>
          </cell>
          <cell r="Z2709">
            <v>5.5985000305136833E-2</v>
          </cell>
        </row>
        <row r="2710">
          <cell r="B2710">
            <v>0.19400587529035296</v>
          </cell>
          <cell r="T2710">
            <v>7.7592717596055905E-2</v>
          </cell>
          <cell r="U2710">
            <v>-1.307677423394954E-2</v>
          </cell>
          <cell r="Y2710">
            <v>-6.3876561370460397E-3</v>
          </cell>
          <cell r="Z2710">
            <v>5.0952306446837084E-2</v>
          </cell>
        </row>
        <row r="2711">
          <cell r="B2711">
            <v>0.19940032368574578</v>
          </cell>
          <cell r="T2711">
            <v>8.7912542391340331E-2</v>
          </cell>
          <cell r="U2711">
            <v>-1.6018576161716064E-2</v>
          </cell>
          <cell r="Y2711">
            <v>-8.1633636097146398E-3</v>
          </cell>
          <cell r="Z2711">
            <v>5.1954433684245439E-2</v>
          </cell>
        </row>
        <row r="2712">
          <cell r="B2712">
            <v>0.20042903463481287</v>
          </cell>
          <cell r="T2712">
            <v>8.646840572154034E-2</v>
          </cell>
          <cell r="U2712">
            <v>-1.6017044305293191E-2</v>
          </cell>
          <cell r="Y2712">
            <v>-8.2287842963228996E-3</v>
          </cell>
          <cell r="Z2712">
            <v>4.9917772565027094E-2</v>
          </cell>
        </row>
        <row r="2719">
          <cell r="B2719">
            <v>0.20042903463481287</v>
          </cell>
          <cell r="T2719">
            <v>9.8904983926580386E-4</v>
          </cell>
          <cell r="U2719">
            <v>-2.9940429383894891E-3</v>
          </cell>
          <cell r="Y2719">
            <v>-1.7167188306623465E-3</v>
          </cell>
          <cell r="Z2719">
            <v>2.1599234239471288E-2</v>
          </cell>
        </row>
        <row r="2720">
          <cell r="B2720">
            <v>0.1948648601617945</v>
          </cell>
          <cell r="T2720">
            <v>-3.2833313053828761E-3</v>
          </cell>
          <cell r="U2720">
            <v>-1.3599474435934393E-3</v>
          </cell>
          <cell r="Y2720">
            <v>-8.748191052648707E-4</v>
          </cell>
          <cell r="Z2720">
            <v>2.2164557628938156E-2</v>
          </cell>
        </row>
        <row r="2721">
          <cell r="B2721">
            <v>0.19388618812426273</v>
          </cell>
          <cell r="T2721">
            <v>1.171973025658584E-3</v>
          </cell>
          <cell r="U2721">
            <v>-1.7487421008989968E-3</v>
          </cell>
          <cell r="Y2721">
            <v>-1.0554541373659285E-3</v>
          </cell>
          <cell r="Z2721">
            <v>2.550951050796544E-2</v>
          </cell>
        </row>
        <row r="2722">
          <cell r="B2722">
            <v>0.18565640951731677</v>
          </cell>
          <cell r="T2722">
            <v>1.5296428569905041E-2</v>
          </cell>
          <cell r="U2722">
            <v>-2.6611178461942164E-3</v>
          </cell>
          <cell r="Y2722">
            <v>-1.1618920451955124E-3</v>
          </cell>
          <cell r="Z2722">
            <v>4.1759837445163588E-2</v>
          </cell>
        </row>
        <row r="2723">
          <cell r="B2723">
            <v>0.18225205376609921</v>
          </cell>
          <cell r="T2723">
            <v>2.8477955819321055E-2</v>
          </cell>
          <cell r="U2723">
            <v>-3.9392111835987332E-3</v>
          </cell>
          <cell r="Y2723">
            <v>-1.6404531667947482E-3</v>
          </cell>
          <cell r="Z2723">
            <v>5.3073734199045083E-2</v>
          </cell>
        </row>
        <row r="2724">
          <cell r="B2724">
            <v>0.17296683928593637</v>
          </cell>
          <cell r="T2724">
            <v>8.9211822322101411E-2</v>
          </cell>
          <cell r="U2724">
            <v>-1.003067287199348E-2</v>
          </cell>
          <cell r="Y2724">
            <v>-4.4637197803336064E-3</v>
          </cell>
          <cell r="Z2724">
            <v>9.6739884344392152E-2</v>
          </cell>
        </row>
        <row r="2725">
          <cell r="B2725">
            <v>0.16406865362192768</v>
          </cell>
          <cell r="T2725">
            <v>0.1253152928499173</v>
          </cell>
          <cell r="U2725">
            <v>-1.2955571458741202E-2</v>
          </cell>
          <cell r="Y2725">
            <v>-5.8352936551802851E-3</v>
          </cell>
          <cell r="Z2725">
            <v>0.12387352861389063</v>
          </cell>
        </row>
        <row r="2726">
          <cell r="B2726">
            <v>0.15875536583139216</v>
          </cell>
          <cell r="T2726">
            <v>0.11276129200569021</v>
          </cell>
          <cell r="U2726">
            <v>-1.0228410223710925E-2</v>
          </cell>
          <cell r="Y2726">
            <v>-4.5199716013812246E-3</v>
          </cell>
          <cell r="Z2726">
            <v>0.11768788026307989</v>
          </cell>
        </row>
        <row r="2727">
          <cell r="B2727">
            <v>0.14580608241377435</v>
          </cell>
          <cell r="T2727">
            <v>0.1040975274854662</v>
          </cell>
          <cell r="U2727">
            <v>-7.3191836030036504E-3</v>
          </cell>
          <cell r="Y2727">
            <v>-3.0978520105870494E-3</v>
          </cell>
          <cell r="Z2727">
            <v>0.11624119037219871</v>
          </cell>
        </row>
        <row r="2728">
          <cell r="B2728">
            <v>0.14450510925428961</v>
          </cell>
          <cell r="T2728">
            <v>9.7467521314199584E-2</v>
          </cell>
          <cell r="U2728">
            <v>-6.4937167714464866E-3</v>
          </cell>
          <cell r="Y2728">
            <v>-2.7034711606255691E-3</v>
          </cell>
          <cell r="Z2728">
            <v>0.1122709789022517</v>
          </cell>
        </row>
        <row r="2729">
          <cell r="B2729">
            <v>0.14009533448446532</v>
          </cell>
          <cell r="T2729">
            <v>6.5260309917387391E-2</v>
          </cell>
          <cell r="U2729">
            <v>-3.058148920533515E-3</v>
          </cell>
          <cell r="Y2729">
            <v>-1.1021086899688623E-3</v>
          </cell>
          <cell r="Z2729">
            <v>9.1954073133422271E-2</v>
          </cell>
        </row>
        <row r="2730">
          <cell r="B2730">
            <v>0.1289586939742956</v>
          </cell>
          <cell r="T2730">
            <v>-5.2897057477421502E-2</v>
          </cell>
          <cell r="U2730">
            <v>5.4942789009273345E-3</v>
          </cell>
          <cell r="Y2730">
            <v>2.7133166723486901E-3</v>
          </cell>
          <cell r="Z2730">
            <v>1.3773666387201233E-2</v>
          </cell>
        </row>
        <row r="2731">
          <cell r="B2731">
            <v>0.12731455704761951</v>
          </cell>
          <cell r="T2731">
            <v>-7.5021590353316098E-2</v>
          </cell>
          <cell r="U2731">
            <v>6.6317885160770045E-3</v>
          </cell>
          <cell r="Y2731">
            <v>3.2045808245822639E-3</v>
          </cell>
          <cell r="Z2731">
            <v>-1.1257145938425835E-3</v>
          </cell>
        </row>
        <row r="2732">
          <cell r="B2732">
            <v>0.11280645957295432</v>
          </cell>
          <cell r="T2732">
            <v>-5.8799528321628797E-2</v>
          </cell>
          <cell r="U2732">
            <v>5.170369532668662E-3</v>
          </cell>
          <cell r="Y2732">
            <v>2.4275085802310764E-3</v>
          </cell>
          <cell r="Z2732">
            <v>7.0989544007467598E-3</v>
          </cell>
        </row>
        <row r="2733">
          <cell r="B2733">
            <v>0.10879361000228227</v>
          </cell>
          <cell r="T2733">
            <v>-7.1816112340746904E-2</v>
          </cell>
          <cell r="U2733">
            <v>5.5648365524077134E-3</v>
          </cell>
          <cell r="Y2733">
            <v>2.5609148008320839E-3</v>
          </cell>
          <cell r="Z2733">
            <v>-2.9753509682875173E-3</v>
          </cell>
        </row>
        <row r="2734">
          <cell r="B2734">
            <v>0.1023039899840712</v>
          </cell>
          <cell r="T2734">
            <v>-9.9720819053242843E-2</v>
          </cell>
          <cell r="U2734">
            <v>6.2060318346188114E-3</v>
          </cell>
          <cell r="Y2734">
            <v>2.8251343920920693E-3</v>
          </cell>
          <cell r="Z2734">
            <v>-2.2461428193695277E-2</v>
          </cell>
        </row>
        <row r="2735">
          <cell r="B2735">
            <v>9.9534072623951197E-2</v>
          </cell>
          <cell r="T2735">
            <v>-9.2836341490455984E-2</v>
          </cell>
          <cell r="U2735">
            <v>5.7144504796490065E-3</v>
          </cell>
          <cell r="Y2735">
            <v>2.6039523386962591E-3</v>
          </cell>
          <cell r="Z2735">
            <v>-1.8059748905593094E-2</v>
          </cell>
        </row>
        <row r="2736">
          <cell r="B2736">
            <v>9.3671936781758225E-2</v>
          </cell>
          <cell r="T2736">
            <v>-0.2193679667026841</v>
          </cell>
          <cell r="U2736">
            <v>9.4150703146668006E-3</v>
          </cell>
          <cell r="Y2736">
            <v>4.0636396524473097E-3</v>
          </cell>
          <cell r="Z2736">
            <v>-0.11136544359242373</v>
          </cell>
        </row>
        <row r="2737">
          <cell r="B2737">
            <v>9.0275337655052579E-2</v>
          </cell>
          <cell r="T2737">
            <v>-0.36260900433669901</v>
          </cell>
          <cell r="U2737">
            <v>1.225407220732083E-2</v>
          </cell>
          <cell r="Y2737">
            <v>5.2063057996974338E-3</v>
          </cell>
          <cell r="Z2737">
            <v>-0.21380121773059765</v>
          </cell>
        </row>
        <row r="2738">
          <cell r="B2738">
            <v>8.9011810269072567E-2</v>
          </cell>
          <cell r="T2738">
            <v>-0.31889765413879195</v>
          </cell>
          <cell r="U2738">
            <v>1.1180385597715486E-2</v>
          </cell>
          <cell r="Y2738">
            <v>4.7715893451414255E-3</v>
          </cell>
          <cell r="Z2738">
            <v>-0.18214699836113019</v>
          </cell>
        </row>
        <row r="2739">
          <cell r="B2739">
            <v>8.8108297248361445E-2</v>
          </cell>
          <cell r="T2739">
            <v>-0.2633837200146586</v>
          </cell>
          <cell r="U2739">
            <v>9.824433619130709E-3</v>
          </cell>
          <cell r="Y2739">
            <v>4.2172560709774079E-3</v>
          </cell>
          <cell r="Z2739">
            <v>-0.14261692919566055</v>
          </cell>
        </row>
        <row r="2740">
          <cell r="B2740">
            <v>8.5050314902064383E-2</v>
          </cell>
          <cell r="T2740">
            <v>-0.21413289400996696</v>
          </cell>
          <cell r="U2740">
            <v>8.3004498739235634E-3</v>
          </cell>
          <cell r="Y2740">
            <v>3.5596955107774389E-3</v>
          </cell>
          <cell r="Z2740">
            <v>-0.10945684900258544</v>
          </cell>
        </row>
        <row r="2741">
          <cell r="B2741">
            <v>8.2411190279400803E-2</v>
          </cell>
          <cell r="T2741">
            <v>-0.19386789630498624</v>
          </cell>
          <cell r="U2741">
            <v>7.5067058168049343E-3</v>
          </cell>
          <cell r="Y2741">
            <v>3.2142323610469376E-3</v>
          </cell>
          <cell r="Z2741">
            <v>-9.606701474729229E-2</v>
          </cell>
        </row>
        <row r="2742">
          <cell r="B2742">
            <v>7.8725188817464264E-2</v>
          </cell>
          <cell r="T2742">
            <v>-0.2057638905966373</v>
          </cell>
          <cell r="U2742">
            <v>7.4582390637465768E-3</v>
          </cell>
          <cell r="Y2742">
            <v>3.1653396501355093E-3</v>
          </cell>
          <cell r="Z2742">
            <v>-0.1063196648395887</v>
          </cell>
        </row>
        <row r="2743">
          <cell r="B2743">
            <v>7.5287399339903138E-2</v>
          </cell>
          <cell r="T2743">
            <v>-0.20750961000611925</v>
          </cell>
          <cell r="U2743">
            <v>7.1829475374683297E-3</v>
          </cell>
          <cell r="Y2743">
            <v>3.0232488365772598E-3</v>
          </cell>
          <cell r="Z2743">
            <v>-0.10952339280574856</v>
          </cell>
        </row>
        <row r="2744">
          <cell r="B2744">
            <v>6.9555521295545097E-2</v>
          </cell>
          <cell r="T2744">
            <v>-0.21244843269531766</v>
          </cell>
          <cell r="U2744">
            <v>6.7921325939850393E-3</v>
          </cell>
          <cell r="Y2744">
            <v>2.8143209137523632E-3</v>
          </cell>
          <cell r="Z2744">
            <v>-0.11673977224488551</v>
          </cell>
        </row>
        <row r="2745">
          <cell r="B2745">
            <v>6.4022373320573589E-2</v>
          </cell>
          <cell r="T2745">
            <v>-0.21615107949418533</v>
          </cell>
          <cell r="U2745">
            <v>6.4066832375486689E-3</v>
          </cell>
          <cell r="Y2745">
            <v>2.6134491057086431E-3</v>
          </cell>
          <cell r="Z2745">
            <v>-0.12314609049805206</v>
          </cell>
        </row>
        <row r="2746">
          <cell r="B2746">
            <v>5.3379214611236403E-2</v>
          </cell>
          <cell r="T2746">
            <v>-0.17924892897208713</v>
          </cell>
          <cell r="U2746">
            <v>4.8006776072499115E-3</v>
          </cell>
          <cell r="Y2746">
            <v>1.8854507689140734E-3</v>
          </cell>
          <cell r="Z2746">
            <v>-0.1038623340512994</v>
          </cell>
        </row>
        <row r="2747">
          <cell r="B2747">
            <v>4.1499008027183426E-2</v>
          </cell>
          <cell r="T2747">
            <v>-0.16232693885192861</v>
          </cell>
          <cell r="U2747">
            <v>3.7196930829207359E-3</v>
          </cell>
          <cell r="Y2747">
            <v>1.3798763555081697E-3</v>
          </cell>
          <cell r="Z2747">
            <v>-0.10060860594239002</v>
          </cell>
        </row>
        <row r="2748">
          <cell r="B2748">
            <v>3.1836661113864073E-2</v>
          </cell>
          <cell r="T2748">
            <v>-0.13613915346767308</v>
          </cell>
          <cell r="U2748">
            <v>2.7136572630131191E-3</v>
          </cell>
          <cell r="Y2748">
            <v>9.2413466437357163E-4</v>
          </cell>
          <cell r="Z2748">
            <v>-8.9637106440519268E-2</v>
          </cell>
        </row>
        <row r="2749">
          <cell r="B2749">
            <v>1.8980992130008367E-2</v>
          </cell>
          <cell r="T2749">
            <v>-0.11158716174743319</v>
          </cell>
          <cell r="U2749">
            <v>1.7757283345450512E-3</v>
          </cell>
          <cell r="Y2749">
            <v>4.9943529681443046E-4</v>
          </cell>
          <cell r="Z2749">
            <v>-8.3223222846918604E-2</v>
          </cell>
        </row>
        <row r="2750">
          <cell r="B2750">
            <v>1.0262278709012529E-2</v>
          </cell>
          <cell r="T2750">
            <v>-9.2615627688194743E-2</v>
          </cell>
          <cell r="U2750">
            <v>1.1894848921682332E-3</v>
          </cell>
          <cell r="Y2750">
            <v>2.4341391162820467E-4</v>
          </cell>
          <cell r="Z2750">
            <v>-7.7433331462474594E-2</v>
          </cell>
        </row>
        <row r="2751">
          <cell r="B2751">
            <v>-3.5306044917089441E-3</v>
          </cell>
          <cell r="T2751">
            <v>-7.8702638222489879E-2</v>
          </cell>
          <cell r="U2751">
            <v>7.9808695844180003E-4</v>
          </cell>
          <cell r="Y2751">
            <v>7.5943183971919568E-5</v>
          </cell>
          <cell r="Z2751">
            <v>-8.1311446028945286E-2</v>
          </cell>
        </row>
        <row r="2752">
          <cell r="B2752">
            <v>-1.1344735012750573E-2</v>
          </cell>
          <cell r="T2752">
            <v>-6.8209252547421606E-2</v>
          </cell>
          <cell r="U2752">
            <v>5.3978695005630901E-4</v>
          </cell>
          <cell r="Y2752">
            <v>-3.0869245407461847E-5</v>
          </cell>
          <cell r="Z2752">
            <v>-8.1693677892685793E-2</v>
          </cell>
        </row>
        <row r="2753">
          <cell r="B2753">
            <v>-2.6035514368157431E-2</v>
          </cell>
          <cell r="T2753">
            <v>-4.7983420846963151E-2</v>
          </cell>
          <cell r="U2753">
            <v>2.023625131739542E-5</v>
          </cell>
          <cell r="Y2753">
            <v>-2.4594327450705743E-4</v>
          </cell>
          <cell r="Z2753">
            <v>-8.2051337413350786E-2</v>
          </cell>
        </row>
        <row r="2754">
          <cell r="B2754">
            <v>-3.2979298125020651E-2</v>
          </cell>
          <cell r="T2754">
            <v>-3.7666029829924549E-2</v>
          </cell>
          <cell r="U2754">
            <v>-2.5666916477964463E-4</v>
          </cell>
          <cell r="Y2754">
            <v>-3.6056797429002404E-4</v>
          </cell>
          <cell r="Z2754">
            <v>-8.1616352441002474E-2</v>
          </cell>
        </row>
        <row r="2755">
          <cell r="B2755">
            <v>-4.8525178465393171E-2</v>
          </cell>
          <cell r="T2755">
            <v>-1.5505527138191387E-2</v>
          </cell>
          <cell r="U2755">
            <v>-8.7949278254455124E-4</v>
          </cell>
          <cell r="Y2755">
            <v>-6.1878088026532535E-4</v>
          </cell>
          <cell r="Z2755">
            <v>-8.1405512751753728E-2</v>
          </cell>
        </row>
        <row r="2756">
          <cell r="B2756">
            <v>-5.4637398580636765E-2</v>
          </cell>
          <cell r="T2756">
            <v>-9.2518885151603048E-3</v>
          </cell>
          <cell r="U2756">
            <v>-1.0626671050729861E-3</v>
          </cell>
          <cell r="Y2756">
            <v>-6.947680029378389E-4</v>
          </cell>
          <cell r="Z2756">
            <v>-8.3349992392051278E-2</v>
          </cell>
        </row>
        <row r="2757">
          <cell r="B2757">
            <v>-7.1006818468306476E-2</v>
          </cell>
          <cell r="T2757">
            <v>5.0754795027144048E-3</v>
          </cell>
          <cell r="U2757">
            <v>-1.4943994949604095E-3</v>
          </cell>
          <cell r="Y2757">
            <v>-8.7433718344077829E-4</v>
          </cell>
          <cell r="Z2757">
            <v>-9.0778734558771737E-2</v>
          </cell>
        </row>
        <row r="2758">
          <cell r="B2758">
            <v>-7.6318768909788059E-2</v>
          </cell>
          <cell r="T2758">
            <v>1.0358509834316342E-2</v>
          </cell>
          <cell r="U2758">
            <v>-1.6584320938997832E-3</v>
          </cell>
          <cell r="Y2758">
            <v>-9.4254418589842092E-4</v>
          </cell>
          <cell r="Z2758">
            <v>-9.2721500671070711E-2</v>
          </cell>
        </row>
        <row r="2759">
          <cell r="B2759">
            <v>-9.3467328356170554E-2</v>
          </cell>
          <cell r="T2759">
            <v>2.557280538322667E-2</v>
          </cell>
          <cell r="U2759">
            <v>-2.1459726215561966E-3</v>
          </cell>
          <cell r="Y2759">
            <v>-1.1452601023443428E-3</v>
          </cell>
          <cell r="Z2759">
            <v>-0.10077558580103782</v>
          </cell>
        </row>
        <row r="2760">
          <cell r="B2760">
            <v>-9.8016722367205822E-2</v>
          </cell>
          <cell r="T2760">
            <v>2.8470789504274913E-2</v>
          </cell>
          <cell r="U2760">
            <v>-2.2414048557026266E-3</v>
          </cell>
          <cell r="Y2760">
            <v>-1.1849662425296936E-3</v>
          </cell>
          <cell r="Z2760">
            <v>-0.10396611018962428</v>
          </cell>
        </row>
        <row r="2761">
          <cell r="B2761">
            <v>-0.11590456837049934</v>
          </cell>
          <cell r="T2761">
            <v>4.0726212764676799E-2</v>
          </cell>
          <cell r="U2761">
            <v>-2.6542055195357297E-3</v>
          </cell>
          <cell r="Y2761">
            <v>-1.3569154925381426E-3</v>
          </cell>
          <cell r="Z2761">
            <v>-0.11614533890119438</v>
          </cell>
        </row>
        <row r="2762">
          <cell r="B2762">
            <v>-0.11972831678497176</v>
          </cell>
          <cell r="T2762">
            <v>4.2221240803263664E-2</v>
          </cell>
          <cell r="U2762">
            <v>-2.705563965867176E-3</v>
          </cell>
          <cell r="Y2762">
            <v>-1.378348472682072E-3</v>
          </cell>
          <cell r="Z2762">
            <v>-0.11983343115898831</v>
          </cell>
        </row>
        <row r="2763">
          <cell r="B2763">
            <v>-0.1383169336924287</v>
          </cell>
          <cell r="T2763">
            <v>5.4099862316774189E-2</v>
          </cell>
          <cell r="U2763">
            <v>-3.1224164034418687E-3</v>
          </cell>
          <cell r="Y2763">
            <v>-1.5523040097938879E-3</v>
          </cell>
          <cell r="Z2763">
            <v>-0.13411620467221977</v>
          </cell>
        </row>
        <row r="2764">
          <cell r="B2764">
            <v>-0.14145248228384288</v>
          </cell>
          <cell r="T2764">
            <v>5.5368117651724766E-2</v>
          </cell>
          <cell r="U2764">
            <v>-3.1677876475548444E-3</v>
          </cell>
          <cell r="Y2764">
            <v>-1.5712692399362824E-3</v>
          </cell>
          <cell r="Z2764">
            <v>-0.13727653696465048</v>
          </cell>
        </row>
        <row r="2765">
          <cell r="B2765">
            <v>-0.16068570143520566</v>
          </cell>
          <cell r="T2765">
            <v>5.9967030122082723E-2</v>
          </cell>
          <cell r="U2765">
            <v>-3.3333731315111385E-3</v>
          </cell>
          <cell r="Y2765">
            <v>-1.6406916022282448E-3</v>
          </cell>
          <cell r="Z2765">
            <v>-0.16028513409024089</v>
          </cell>
        </row>
        <row r="2766">
          <cell r="B2766">
            <v>-0.16317397308460657</v>
          </cell>
          <cell r="T2766">
            <v>6.0360564723332823E-2</v>
          </cell>
          <cell r="U2766">
            <v>-3.347535648134782E-3</v>
          </cell>
          <cell r="Y2766">
            <v>-1.6466799998323227E-3</v>
          </cell>
          <cell r="Z2766">
            <v>-0.16354683735329328</v>
          </cell>
        </row>
        <row r="2767">
          <cell r="B2767">
            <v>-0.18299000895359208</v>
          </cell>
          <cell r="T2767">
            <v>6.6362004358105811E-2</v>
          </cell>
          <cell r="U2767">
            <v>-3.5675660983353489E-3</v>
          </cell>
          <cell r="Y2767">
            <v>-1.7389530380942664E-3</v>
          </cell>
          <cell r="Z2767">
            <v>-0.18758861563830548</v>
          </cell>
        </row>
        <row r="2768">
          <cell r="B2768">
            <v>-0.18488262533445443</v>
          </cell>
          <cell r="T2768">
            <v>6.6540315029231606E-2</v>
          </cell>
          <cell r="U2768">
            <v>-3.5740474757726889E-3</v>
          </cell>
          <cell r="Y2768">
            <v>-1.7417221097659962E-3</v>
          </cell>
          <cell r="Z2768">
            <v>-0.19034407071091694</v>
          </cell>
        </row>
        <row r="2769">
          <cell r="B2769">
            <v>-0.20522022733440104</v>
          </cell>
          <cell r="T2769">
            <v>6.9841653358253528E-2</v>
          </cell>
          <cell r="U2769">
            <v>-3.6968503927563806E-3</v>
          </cell>
          <cell r="Y2769">
            <v>-1.7932810015008579E-3</v>
          </cell>
          <cell r="Z2769">
            <v>-0.21954539217576052</v>
          </cell>
        </row>
        <row r="2770">
          <cell r="B2770">
            <v>-0.20657282216736039</v>
          </cell>
          <cell r="T2770">
            <v>6.989514259352772E-2</v>
          </cell>
          <cell r="U2770">
            <v>-3.6987388825843711E-3</v>
          </cell>
          <cell r="Y2770">
            <v>-1.7941209399145541E-3</v>
          </cell>
          <cell r="Z2770">
            <v>-0.22172011896009997</v>
          </cell>
        </row>
        <row r="2771">
          <cell r="B2771">
            <v>-0.22734131803242419</v>
          </cell>
          <cell r="T2771">
            <v>7.1527743058332788E-2</v>
          </cell>
          <cell r="U2771">
            <v>-3.7586878324431671E-3</v>
          </cell>
          <cell r="Y2771">
            <v>-1.8198281283331983E-3</v>
          </cell>
          <cell r="Z2771">
            <v>-0.25543107045477853</v>
          </cell>
        </row>
        <row r="2772">
          <cell r="B2772">
            <v>-0.22822209611922173</v>
          </cell>
          <cell r="T2772">
            <v>7.1504873503316912E-2</v>
          </cell>
          <cell r="U2772">
            <v>-3.7577437296428917E-3</v>
          </cell>
          <cell r="Y2772">
            <v>-1.8194670747783211E-3</v>
          </cell>
          <cell r="Z2772">
            <v>-0.25700497239190329</v>
          </cell>
        </row>
        <row r="2773">
          <cell r="B2773">
            <v>-0.24934258225523176</v>
          </cell>
          <cell r="T2773">
            <v>7.2300074417749452E-2</v>
          </cell>
          <cell r="U2773">
            <v>-3.7878877908226792E-3</v>
          </cell>
          <cell r="Y2773">
            <v>-1.8320371601938986E-3</v>
          </cell>
          <cell r="Z2773">
            <v>-0.29461393909388744</v>
          </cell>
        </row>
        <row r="2774">
          <cell r="B2774">
            <v>-0.24982429538439122</v>
          </cell>
          <cell r="T2774">
            <v>7.2260849336640245E-2</v>
          </cell>
          <cell r="U2774">
            <v>-3.7863728132445599E-3</v>
          </cell>
          <cell r="Y2774">
            <v>-1.8314163469616597E-3</v>
          </cell>
          <cell r="Z2774">
            <v>-0.2955637841807931</v>
          </cell>
        </row>
        <row r="2775">
          <cell r="B2775">
            <v>-0.27121920554623002</v>
          </cell>
          <cell r="T2775">
            <v>7.3044404992356884E-2</v>
          </cell>
          <cell r="U2775">
            <v>-3.815130123282451E-3</v>
          </cell>
          <cell r="Y2775">
            <v>-1.8438327271984543E-3</v>
          </cell>
          <cell r="Z2775">
            <v>-0.33653514136716217</v>
          </cell>
        </row>
        <row r="2776">
          <cell r="B2776">
            <v>-0.27137594285532918</v>
          </cell>
          <cell r="T2776">
            <v>7.3046554363244184E-2</v>
          </cell>
          <cell r="U2776">
            <v>-3.8152146835145461E-3</v>
          </cell>
          <cell r="Y2776">
            <v>-1.8438668302950796E-3</v>
          </cell>
          <cell r="Z2776">
            <v>-0.33684993630384802</v>
          </cell>
        </row>
        <row r="2777">
          <cell r="B2777">
            <v>-0.28420005040151641</v>
          </cell>
          <cell r="T2777">
            <v>7.1729599149054718E-2</v>
          </cell>
          <cell r="U2777">
            <v>-3.7661780570937596E-3</v>
          </cell>
          <cell r="Y2777">
            <v>-1.8230161040097288E-3</v>
          </cell>
          <cell r="Z2777">
            <v>-0.36484344388765227</v>
          </cell>
        </row>
        <row r="2778">
          <cell r="B2778">
            <v>-0.29287570118298156</v>
          </cell>
          <cell r="T2778">
            <v>7.0795783315012836E-2</v>
          </cell>
          <cell r="U2778">
            <v>-3.7315529891135501E-3</v>
          </cell>
          <cell r="Y2778">
            <v>-1.8082856523764415E-3</v>
          </cell>
          <cell r="Z2778">
            <v>-0.38454608010044988</v>
          </cell>
        </row>
        <row r="2779">
          <cell r="B2779">
            <v>-0.2929837589865244</v>
          </cell>
          <cell r="T2779">
            <v>7.079145394241379E-2</v>
          </cell>
          <cell r="U2779">
            <v>-3.7313838963408054E-3</v>
          </cell>
          <cell r="Y2779">
            <v>-1.8082174632256239E-3</v>
          </cell>
          <cell r="Z2779">
            <v>-0.38478720316861614</v>
          </cell>
        </row>
        <row r="2780">
          <cell r="B2780">
            <v>-0.3143364089182647</v>
          </cell>
          <cell r="T2780">
            <v>6.7415156525658618E-2</v>
          </cell>
          <cell r="U2780">
            <v>-3.60313299922837E-3</v>
          </cell>
          <cell r="Y2780">
            <v>-1.7553311854747967E-3</v>
          </cell>
          <cell r="Z2780">
            <v>-0.43733728547958539</v>
          </cell>
        </row>
        <row r="2781">
          <cell r="B2781">
            <v>-0.31466165220813586</v>
          </cell>
          <cell r="T2781">
            <v>6.7359556636538545E-2</v>
          </cell>
          <cell r="U2781">
            <v>-3.6010339241868581E-3</v>
          </cell>
          <cell r="Y2781">
            <v>-1.7544651201712197E-3</v>
          </cell>
          <cell r="Z2781">
            <v>-0.43817464031089348</v>
          </cell>
        </row>
        <row r="2782">
          <cell r="B2782">
            <v>-0.33576443184267424</v>
          </cell>
          <cell r="T2782">
            <v>6.4167750868782319E-2</v>
          </cell>
          <cell r="U2782">
            <v>-3.4843482960948908E-3</v>
          </cell>
          <cell r="Y2782">
            <v>-1.705008150247719E-3</v>
          </cell>
          <cell r="Z2782">
            <v>-0.49411061814882673</v>
          </cell>
        </row>
        <row r="2783">
          <cell r="B2783">
            <v>-0.33626904038763389</v>
          </cell>
          <cell r="T2783">
            <v>6.4122194923820139E-2</v>
          </cell>
          <cell r="U2783">
            <v>-3.4826790257892035E-3</v>
          </cell>
          <cell r="Y2783">
            <v>-1.7043059574438203E-3</v>
          </cell>
          <cell r="Z2783">
            <v>-0.49546770715247745</v>
          </cell>
        </row>
        <row r="2784">
          <cell r="B2784">
            <v>-0.35717654031334412</v>
          </cell>
          <cell r="T2784">
            <v>5.9091065664766254E-2</v>
          </cell>
          <cell r="U2784">
            <v>-3.2951123343503059E-3</v>
          </cell>
          <cell r="Y2784">
            <v>-1.6273893148178844E-3</v>
          </cell>
          <cell r="Z2784">
            <v>-0.5582071662626944</v>
          </cell>
        </row>
        <row r="2785">
          <cell r="B2785">
            <v>-0.35783224255439616</v>
          </cell>
          <cell r="T2785">
            <v>5.9049279967591899E-2</v>
          </cell>
          <cell r="U2785">
            <v>-3.2934939542908896E-3</v>
          </cell>
          <cell r="Y2785">
            <v>-1.6267556994300485E-3</v>
          </cell>
          <cell r="Z2785">
            <v>-0.56011344574754385</v>
          </cell>
        </row>
        <row r="2786">
          <cell r="B2786">
            <v>-0.37096757797237134</v>
          </cell>
          <cell r="T2786">
            <v>4.7286323705898095E-2</v>
          </cell>
          <cell r="U2786">
            <v>-2.8751243882533598E-3</v>
          </cell>
          <cell r="Y2786">
            <v>-1.4517208445265072E-3</v>
          </cell>
          <cell r="Z2786">
            <v>-0.61340704247727584</v>
          </cell>
        </row>
        <row r="2787">
          <cell r="B2787">
            <v>-0.37155772336280868</v>
          </cell>
          <cell r="T2787">
            <v>4.6747400723081603E-2</v>
          </cell>
          <cell r="U2787">
            <v>-2.8563451736584025E-3</v>
          </cell>
          <cell r="Y2787">
            <v>-1.4438578963852854E-3</v>
          </cell>
          <cell r="Z2787">
            <v>-0.61588055898119209</v>
          </cell>
        </row>
        <row r="2788">
          <cell r="B2788">
            <v>-0.37159474118461644</v>
          </cell>
          <cell r="T2788">
            <v>4.675252483154245E-2</v>
          </cell>
          <cell r="U2788">
            <v>-2.8565072832051181E-3</v>
          </cell>
          <cell r="Y2788">
            <v>-1.4439325943430828E-3</v>
          </cell>
          <cell r="Z2788">
            <v>-0.61598630778180929</v>
          </cell>
        </row>
        <row r="2789">
          <cell r="B2789">
            <v>-0.37247744505405134</v>
          </cell>
          <cell r="T2789">
            <v>4.6802909465285855E-2</v>
          </cell>
          <cell r="U2789">
            <v>-2.8582592783460204E-3</v>
          </cell>
          <cell r="Y2789">
            <v>-1.4446671535520742E-3</v>
          </cell>
          <cell r="Z2789">
            <v>-0.61859265269128705</v>
          </cell>
        </row>
        <row r="2790">
          <cell r="B2790">
            <v>-0.39966995059274923</v>
          </cell>
          <cell r="T2790">
            <v>4.8194798143895719E-2</v>
          </cell>
          <cell r="U2790">
            <v>-2.9068373064332744E-3</v>
          </cell>
          <cell r="Y2790">
            <v>-1.4650061182848884E-3</v>
          </cell>
          <cell r="Z2790">
            <v>-0.70416660814538501</v>
          </cell>
        </row>
        <row r="2791">
          <cell r="B2791">
            <v>-0.40082798788536955</v>
          </cell>
          <cell r="T2791">
            <v>4.8620927487666943E-2</v>
          </cell>
          <cell r="U2791">
            <v>-2.9216716423006513E-3</v>
          </cell>
          <cell r="Y2791">
            <v>-1.4712509519703169E-3</v>
          </cell>
          <cell r="Z2791">
            <v>-0.70754698432256302</v>
          </cell>
        </row>
        <row r="2792">
          <cell r="B2792">
            <v>-0.42128838527543122</v>
          </cell>
          <cell r="T2792">
            <v>3.4325580766640981E-2</v>
          </cell>
          <cell r="U2792">
            <v>-2.4283146328159672E-3</v>
          </cell>
          <cell r="Y2792">
            <v>-1.2662876879936133E-3</v>
          </cell>
          <cell r="Z2792">
            <v>-0.80149372723860779</v>
          </cell>
        </row>
        <row r="2793">
          <cell r="B2793">
            <v>-0.42223637852567009</v>
          </cell>
          <cell r="T2793">
            <v>3.3189758505147826E-2</v>
          </cell>
          <cell r="U2793">
            <v>-2.3901494755338348E-3</v>
          </cell>
          <cell r="Y2793">
            <v>-1.2503948135305799E-3</v>
          </cell>
          <cell r="Z2793">
            <v>-0.80673505335597817</v>
          </cell>
        </row>
        <row r="2794">
          <cell r="B2794">
            <v>-0.44260062051876742</v>
          </cell>
          <cell r="T2794">
            <v>3.3812097970900019E-2</v>
          </cell>
          <cell r="U2794">
            <v>-2.4106651186903915E-3</v>
          </cell>
          <cell r="Y2794">
            <v>-1.2590958290864583E-3</v>
          </cell>
          <cell r="Z2794">
            <v>-0.88781849549250058</v>
          </cell>
        </row>
        <row r="2795">
          <cell r="B2795">
            <v>-0.44358453496458983</v>
          </cell>
          <cell r="T2795">
            <v>3.4035629840684582E-2</v>
          </cell>
          <cell r="U2795">
            <v>-2.4180635424700882E-3</v>
          </cell>
          <cell r="Y2795">
            <v>-1.2622252023446266E-3</v>
          </cell>
          <cell r="Z2795">
            <v>-0.89166261699227944</v>
          </cell>
        </row>
        <row r="2796">
          <cell r="B2796">
            <v>-0.46388161528820804</v>
          </cell>
          <cell r="T2796">
            <v>2.3842691100001964E-2</v>
          </cell>
          <cell r="U2796">
            <v>-2.0802561751418463E-3</v>
          </cell>
          <cell r="Y2796">
            <v>-1.121725178575938E-3</v>
          </cell>
          <cell r="Z2796">
            <v>-0.99860976324053652</v>
          </cell>
        </row>
        <row r="2797">
          <cell r="B2797">
            <v>-0.46487280491288291</v>
          </cell>
          <cell r="T2797">
            <v>2.3334145519463518E-2</v>
          </cell>
          <cell r="U2797">
            <v>-2.0636282448459045E-3</v>
          </cell>
          <cell r="Y2797">
            <v>-1.114831363653536E-3</v>
          </cell>
          <cell r="Z2797">
            <v>-1.004144069206683</v>
          </cell>
        </row>
        <row r="2798">
          <cell r="B2798">
            <v>-0.48513292090865545</v>
          </cell>
          <cell r="T2798">
            <v>2.2889439204132108E-2</v>
          </cell>
          <cell r="U2798">
            <v>-2.0481359100221314E-3</v>
          </cell>
          <cell r="Y2798">
            <v>-1.1088118475376431E-3</v>
          </cell>
          <cell r="Z2798">
            <v>-1.1075875741788541</v>
          </cell>
        </row>
        <row r="2799">
          <cell r="B2799">
            <v>-0.48610578885129396</v>
          </cell>
          <cell r="T2799">
            <v>2.2721288879808212E-2</v>
          </cell>
          <cell r="U2799">
            <v>-2.0426090889390336E-3</v>
          </cell>
          <cell r="Y2799">
            <v>-1.1065379351073447E-3</v>
          </cell>
          <cell r="Z2799">
            <v>-1.1131003496253098</v>
          </cell>
        </row>
        <row r="2800">
          <cell r="B2800">
            <v>-0.50635512581369335</v>
          </cell>
          <cell r="T2800">
            <v>1.5610303962994404E-2</v>
          </cell>
          <cell r="U2800">
            <v>-1.8132263482943381E-3</v>
          </cell>
          <cell r="Y2800">
            <v>-1.0114486968492806E-3</v>
          </cell>
          <cell r="Z2800">
            <v>-1.2415036399858961</v>
          </cell>
        </row>
        <row r="2801">
          <cell r="B2801">
            <v>-0.50728450316510409</v>
          </cell>
          <cell r="T2801">
            <v>1.5616378180561925E-2</v>
          </cell>
          <cell r="U2801">
            <v>-1.8133822626602578E-3</v>
          </cell>
          <cell r="Y2801">
            <v>-1.0115290363208846E-3</v>
          </cell>
          <cell r="Z2801">
            <v>-1.2471948698759467</v>
          </cell>
        </row>
        <row r="2802">
          <cell r="B2802">
            <v>-0.52754175723390162</v>
          </cell>
          <cell r="T2802">
            <v>1.2057947989490567E-2</v>
          </cell>
          <cell r="U2802">
            <v>-1.6984898330394838E-3</v>
          </cell>
          <cell r="Y2802">
            <v>-9.6471987154165227E-4</v>
          </cell>
          <cell r="Z2802">
            <v>-1.3868215543954094</v>
          </cell>
        </row>
        <row r="2803">
          <cell r="B2803">
            <v>-0.52840132496470671</v>
          </cell>
          <cell r="T2803">
            <v>1.1908093287892624E-2</v>
          </cell>
          <cell r="U2803">
            <v>-1.6937181653363289E-3</v>
          </cell>
          <cell r="Y2803">
            <v>-9.6275980188329998E-4</v>
          </cell>
          <cell r="Z2803">
            <v>-1.3931543377581985</v>
          </cell>
        </row>
        <row r="2804">
          <cell r="B2804">
            <v>-0.54869524914455803</v>
          </cell>
          <cell r="T2804">
            <v>1.5081385504936656E-2</v>
          </cell>
          <cell r="U2804">
            <v>-1.7916280070551681E-3</v>
          </cell>
          <cell r="Y2804">
            <v>-1.0044588067115972E-3</v>
          </cell>
          <cell r="Z2804">
            <v>-1.5406929860225491</v>
          </cell>
        </row>
        <row r="2805">
          <cell r="B2805">
            <v>-0.54946211183895743</v>
          </cell>
          <cell r="T2805">
            <v>1.5094023588584237E-2</v>
          </cell>
          <cell r="U2805">
            <v>-1.791933603214382E-3</v>
          </cell>
          <cell r="Y2805">
            <v>-1.0046256920969671E-3</v>
          </cell>
          <cell r="Z2805">
            <v>-1.546903512186238</v>
          </cell>
        </row>
        <row r="2806">
          <cell r="B2806">
            <v>-0.56981636115992518</v>
          </cell>
          <cell r="T2806">
            <v>1.0418617573010481E-2</v>
          </cell>
          <cell r="U2806">
            <v>-1.643829977501405E-3</v>
          </cell>
          <cell r="Y2806">
            <v>-9.4332655658956879E-4</v>
          </cell>
          <cell r="Z2806">
            <v>-1.735817208804439</v>
          </cell>
        </row>
        <row r="2807">
          <cell r="B2807">
            <v>-0.5704673639564023</v>
          </cell>
          <cell r="T2807">
            <v>1.0336799801528962E-2</v>
          </cell>
          <cell r="U2807">
            <v>-1.6412342061432605E-3</v>
          </cell>
          <cell r="Y2807">
            <v>-9.4226164043268313E-4</v>
          </cell>
          <cell r="Z2807">
            <v>-1.7422108301597894</v>
          </cell>
        </row>
        <row r="2808">
          <cell r="B2808">
            <v>-0.59090596255688788</v>
          </cell>
          <cell r="T2808">
            <v>1.2506258410454047E-2</v>
          </cell>
          <cell r="U2808">
            <v>-1.7006489980593785E-3</v>
          </cell>
          <cell r="Y2808">
            <v>-9.7058905735259771E-4</v>
          </cell>
          <cell r="Z2808">
            <v>-1.9507337256729631</v>
          </cell>
        </row>
        <row r="2809">
          <cell r="B2809">
            <v>-0.591418817196113</v>
          </cell>
          <cell r="T2809">
            <v>1.2558117462755833E-2</v>
          </cell>
          <cell r="U2809">
            <v>-1.70209535639823E-3</v>
          </cell>
          <cell r="Y2809">
            <v>-9.7126850550585035E-4</v>
          </cell>
          <cell r="Z2809">
            <v>-1.9564425765360962</v>
          </cell>
        </row>
        <row r="2810">
          <cell r="B2810">
            <v>-0.60012557739126637</v>
          </cell>
          <cell r="T2810">
            <v>1.6862227622969735E-2</v>
          </cell>
          <cell r="U2810">
            <v>-1.8508602974688869E-3</v>
          </cell>
          <cell r="Y2810">
            <v>-1.0280387860619846E-3</v>
          </cell>
          <cell r="Z2810">
            <v>-2.0481136417677299</v>
          </cell>
        </row>
        <row r="2811">
          <cell r="B2811">
            <v>-0.60144124266745558</v>
          </cell>
          <cell r="T2811">
            <v>1.7538267502739076E-2</v>
          </cell>
          <cell r="U2811">
            <v>-1.8743652051336974E-3</v>
          </cell>
          <cell r="Y2811">
            <v>-1.0370240605227215E-3</v>
          </cell>
          <cell r="Z2811">
            <v>-2.0625391267058051</v>
          </cell>
        </row>
        <row r="2812">
          <cell r="B2812">
            <v>-0.60147845574222514</v>
          </cell>
          <cell r="T2812">
            <v>1.7502526381091028E-2</v>
          </cell>
          <cell r="U2812">
            <v>-1.8731866390795692E-3</v>
          </cell>
          <cell r="Y2812">
            <v>-1.0365485553066533E-3</v>
          </cell>
          <cell r="Z2812">
            <v>-2.0630880137825907</v>
          </cell>
        </row>
        <row r="2813">
          <cell r="B2813">
            <v>-0.61146207936812247</v>
          </cell>
          <cell r="T2813">
            <v>1.0451110427978668E-2</v>
          </cell>
          <cell r="U2813">
            <v>-1.6449421359707344E-3</v>
          </cell>
          <cell r="Y2813">
            <v>-9.4374954798788599E-4</v>
          </cell>
          <cell r="Z2813">
            <v>-2.2103998407337424</v>
          </cell>
        </row>
        <row r="2814">
          <cell r="B2814">
            <v>-0.61178235306890982</v>
          </cell>
          <cell r="T2814">
            <v>1.0580305427869093E-2</v>
          </cell>
          <cell r="U2814">
            <v>-1.6490461681401627E-3</v>
          </cell>
          <cell r="Y2814">
            <v>-9.4543182198494099E-4</v>
          </cell>
          <cell r="Z2814">
            <v>-2.2144530567552305</v>
          </cell>
        </row>
        <row r="2815">
          <cell r="B2815">
            <v>-0.62147948175641921</v>
          </cell>
          <cell r="T2815">
            <v>1.2200161368315303E-2</v>
          </cell>
          <cell r="U2815">
            <v>-1.7019432280082371E-3</v>
          </cell>
          <cell r="Y2815">
            <v>-9.6658082637244961E-4</v>
          </cell>
          <cell r="Z2815">
            <v>-2.3493538978827573</v>
          </cell>
        </row>
        <row r="2816">
          <cell r="B2816">
            <v>-0.62208321461324256</v>
          </cell>
          <cell r="T2816">
            <v>1.2186950502321528E-2</v>
          </cell>
          <cell r="U2816">
            <v>-1.7014074972337438E-3</v>
          </cell>
          <cell r="Y2816">
            <v>-9.6640791941670224E-4</v>
          </cell>
          <cell r="Z2816">
            <v>-2.3585096975150308</v>
          </cell>
        </row>
        <row r="2817">
          <cell r="B2817">
            <v>-0.6314936049648362</v>
          </cell>
          <cell r="T2817">
            <v>1.2432124396976853E-2</v>
          </cell>
          <cell r="U2817">
            <v>-1.7071728484161293E-3</v>
          </cell>
          <cell r="Y2817">
            <v>-9.6961795405758043E-4</v>
          </cell>
          <cell r="Z2817">
            <v>-2.5076187868456841</v>
          </cell>
        </row>
        <row r="2818">
          <cell r="B2818">
            <v>-0.63238040112237559</v>
          </cell>
          <cell r="T2818">
            <v>1.2236191469925516E-2</v>
          </cell>
          <cell r="U2818">
            <v>-1.7008806386479482E-3</v>
          </cell>
          <cell r="Y2818">
            <v>-9.6705243247719255E-4</v>
          </cell>
          <cell r="Z2818">
            <v>-2.5230403545575544</v>
          </cell>
        </row>
        <row r="2819">
          <cell r="B2819">
            <v>-0.64150548142684283</v>
          </cell>
          <cell r="T2819">
            <v>9.4082686675095971E-3</v>
          </cell>
          <cell r="U2819">
            <v>-1.6111455007059763E-3</v>
          </cell>
          <cell r="Y2819">
            <v>-9.3019479315313396E-4</v>
          </cell>
          <cell r="Z2819">
            <v>-2.6930083895434658</v>
          </cell>
        </row>
        <row r="2820">
          <cell r="B2820">
            <v>-0.64267528739113611</v>
          </cell>
          <cell r="T2820">
            <v>9.6446712739130143E-3</v>
          </cell>
          <cell r="U2820">
            <v>-1.6174045714504577E-3</v>
          </cell>
          <cell r="Y2820">
            <v>-9.33263746073115E-4</v>
          </cell>
          <cell r="Z2820">
            <v>-2.7144439630598831</v>
          </cell>
        </row>
        <row r="2821">
          <cell r="B2821">
            <v>-0.65151420174508279</v>
          </cell>
          <cell r="T2821">
            <v>1.3967653870607168E-2</v>
          </cell>
          <cell r="U2821">
            <v>-1.7452387899688998E-3</v>
          </cell>
          <cell r="Y2821">
            <v>-9.8977743348397794E-4</v>
          </cell>
          <cell r="Z2821">
            <v>-2.8785627846280097</v>
          </cell>
        </row>
        <row r="2822">
          <cell r="B2822">
            <v>-0.65652444624003914</v>
          </cell>
          <cell r="T2822">
            <v>1.3943808682509032E-2</v>
          </cell>
          <cell r="U2822">
            <v>-1.7470886381342665E-3</v>
          </cell>
          <cell r="Y2822">
            <v>-9.8946365126989164E-4</v>
          </cell>
          <cell r="Z2822">
            <v>-2.9866839013240964</v>
          </cell>
        </row>
        <row r="2823">
          <cell r="B2823">
            <v>-0.68118091002113634</v>
          </cell>
          <cell r="T2823">
            <v>1.246165549670452E-2</v>
          </cell>
          <cell r="U2823">
            <v>-1.7130466334460547E-3</v>
          </cell>
          <cell r="Y2823">
            <v>-9.7000476420448019E-4</v>
          </cell>
          <cell r="Z2823">
            <v>-3.6419951702208051</v>
          </cell>
        </row>
        <row r="2824">
          <cell r="B2824">
            <v>-0.68605083985337367</v>
          </cell>
          <cell r="T2824">
            <v>1.2451754817538267E-2</v>
          </cell>
          <cell r="U2824">
            <v>-1.7124676337917266E-3</v>
          </cell>
          <cell r="Y2824">
            <v>-9.6987507725166333E-4</v>
          </cell>
          <cell r="Z2824">
            <v>-3.8007015190649169</v>
          </cell>
        </row>
        <row r="2825">
          <cell r="B2825">
            <v>-0.69600309729456433</v>
          </cell>
          <cell r="T2825">
            <v>1.2613599267136306E-2</v>
          </cell>
          <cell r="U2825">
            <v>-1.7168428048496844E-3</v>
          </cell>
          <cell r="Y2825">
            <v>-9.7199553787894605E-4</v>
          </cell>
          <cell r="Z2825">
            <v>-4.1657825306649876</v>
          </cell>
        </row>
        <row r="2826">
          <cell r="B2826">
            <v>-0.70215966390443019</v>
          </cell>
          <cell r="T2826">
            <v>1.2713453721160169E-2</v>
          </cell>
          <cell r="U2826">
            <v>-1.7200220486624346E-3</v>
          </cell>
          <cell r="Y2826">
            <v>-9.7330433998522121E-4</v>
          </cell>
          <cell r="Z2826">
            <v>-4.4249389835515665</v>
          </cell>
        </row>
        <row r="2827">
          <cell r="B2827">
            <v>-0.7108185978227235</v>
          </cell>
          <cell r="T2827">
            <v>1.326587973580028E-2</v>
          </cell>
          <cell r="U2827">
            <v>-1.7378133021394475E-3</v>
          </cell>
          <cell r="Y2827">
            <v>-9.8055228496753371E-4</v>
          </cell>
          <cell r="Z2827">
            <v>-4.8418227408236243</v>
          </cell>
        </row>
        <row r="2828">
          <cell r="B2828">
            <v>-0.71825776241607575</v>
          </cell>
          <cell r="T2828">
            <v>1.2952367652450841E-2</v>
          </cell>
          <cell r="U2828">
            <v>-1.7281093129079157E-3</v>
          </cell>
          <cell r="Y2828">
            <v>-9.7643743448164785E-4</v>
          </cell>
          <cell r="Z2828">
            <v>-5.2671042418054155</v>
          </cell>
        </row>
        <row r="2829">
          <cell r="B2829">
            <v>-0.72562420196788513</v>
          </cell>
          <cell r="T2829">
            <v>1.2702859275873151E-2</v>
          </cell>
          <cell r="U2829">
            <v>-1.7202791663273628E-3</v>
          </cell>
          <cell r="Y2829">
            <v>-9.7316545855937549E-4</v>
          </cell>
          <cell r="Z2829">
            <v>-5.7630731690656027</v>
          </cell>
        </row>
        <row r="2830">
          <cell r="B2830">
            <v>-0.7343449749064237</v>
          </cell>
          <cell r="T2830">
            <v>1.246636205321466E-2</v>
          </cell>
          <cell r="U2830">
            <v>-1.7127486750619406E-3</v>
          </cell>
          <cell r="Y2830">
            <v>-9.7006641579640306E-4</v>
          </cell>
          <cell r="Z2830">
            <v>-6.4786539215652184</v>
          </cell>
        </row>
        <row r="2831">
          <cell r="B2831">
            <v>-0.74042376129532372</v>
          </cell>
          <cell r="T2831">
            <v>1.3422638098202789E-2</v>
          </cell>
          <cell r="U2831">
            <v>-1.7429592419705871E-3</v>
          </cell>
          <cell r="Y2831">
            <v>-9.8261122461171658E-4</v>
          </cell>
          <cell r="Z2831">
            <v>-7.0814618538788965</v>
          </cell>
        </row>
        <row r="2832">
          <cell r="B2832">
            <v>-0.75042590185621916</v>
          </cell>
          <cell r="T2832">
            <v>1.3688967075998648E-2</v>
          </cell>
          <cell r="U2832">
            <v>-1.7519790887524376E-3</v>
          </cell>
          <cell r="Y2832">
            <v>-9.8611158787202408E-4</v>
          </cell>
          <cell r="Z2832">
            <v>-8.3703793634625931</v>
          </cell>
        </row>
        <row r="2833">
          <cell r="B2833">
            <v>-0.75522051218974939</v>
          </cell>
          <cell r="T2833">
            <v>1.3171580327257227E-2</v>
          </cell>
          <cell r="U2833">
            <v>-1.7358626273640205E-3</v>
          </cell>
          <cell r="Y2833">
            <v>-9.7931418793755333E-4</v>
          </cell>
          <cell r="Z2833">
            <v>-9.1764106935035237</v>
          </cell>
        </row>
        <row r="2834">
          <cell r="B2834">
            <v>-0.76650006181980257</v>
          </cell>
          <cell r="T2834">
            <v>1.3589894051789625E-2</v>
          </cell>
          <cell r="U2834">
            <v>-1.7483206078182463E-3</v>
          </cell>
          <cell r="Y2834">
            <v>-9.8480913651033874E-4</v>
          </cell>
          <cell r="Z2834">
            <v>-11.865400916674936</v>
          </cell>
        </row>
        <row r="2835">
          <cell r="B2835">
            <v>-0.7700119939289034</v>
          </cell>
          <cell r="T2835">
            <v>1.5275237033539241E-2</v>
          </cell>
          <cell r="U2835">
            <v>-1.8017080001506928E-3</v>
          </cell>
          <cell r="Y2835">
            <v>-1.007019321102954E-3</v>
          </cell>
          <cell r="Z2835">
            <v>-13.055954807404659</v>
          </cell>
        </row>
        <row r="2836">
          <cell r="B2836">
            <v>-0.7825632020271831</v>
          </cell>
          <cell r="T2836">
            <v>1.2656012589624975E-2</v>
          </cell>
          <cell r="U2836">
            <v>-1.7217206086624442E-3</v>
          </cell>
          <cell r="Y2836">
            <v>-9.7255140451905898E-4</v>
          </cell>
          <cell r="Z2836">
            <v>-20.915241410285617</v>
          </cell>
        </row>
        <row r="2837">
          <cell r="B2837">
            <v>-0.78479432820052974</v>
          </cell>
          <cell r="T2837">
            <v>1.1101885132490547E-2</v>
          </cell>
          <cell r="U2837">
            <v>-1.6731893141491093E-3</v>
          </cell>
          <cell r="Y2837">
            <v>-9.5223017894378002E-4</v>
          </cell>
          <cell r="Z2837">
            <v>-23.554038817223539</v>
          </cell>
        </row>
        <row r="2838">
          <cell r="B2838">
            <v>-0.79142057179807146</v>
          </cell>
          <cell r="T2838">
            <v>2.6467179585518443E-2</v>
          </cell>
          <cell r="U2838">
            <v>-2.1610615744645065E-3</v>
          </cell>
          <cell r="Y2838">
            <v>-1.1574760305418951E-3</v>
          </cell>
          <cell r="Z2838">
            <v>-38.0565713010877</v>
          </cell>
        </row>
        <row r="2839">
          <cell r="B2839">
            <v>-0.79218336895134744</v>
          </cell>
          <cell r="T2839">
            <v>2.9267644442487174E-2</v>
          </cell>
          <cell r="U2839">
            <v>-2.2526495065887785E-3</v>
          </cell>
          <cell r="Y2839">
            <v>-1.1959471268515585E-3</v>
          </cell>
          <cell r="Z2839">
            <v>-41.15862576045545</v>
          </cell>
        </row>
        <row r="2840">
          <cell r="B2840">
            <v>-0.79557873771692367</v>
          </cell>
          <cell r="T2840">
            <v>-2.8191149964904481E-2</v>
          </cell>
          <cell r="U2840">
            <v>-5.1524623126749617E-4</v>
          </cell>
          <cell r="Y2840">
            <v>-4.6891048908246041E-4</v>
          </cell>
          <cell r="Z2840">
            <v>-71.06477204629175</v>
          </cell>
        </row>
        <row r="2841">
          <cell r="B2841">
            <v>-0.79587734101364427</v>
          </cell>
          <cell r="T2841">
            <v>-3.498704592833099E-2</v>
          </cell>
          <cell r="U2841">
            <v>-3.2864591387932857E-4</v>
          </cell>
          <cell r="Y2841">
            <v>-3.9089750242421792E-4</v>
          </cell>
          <cell r="Z2841">
            <v>-76.074969777830077</v>
          </cell>
        </row>
        <row r="2842">
          <cell r="B2842">
            <v>-0.79934730710943858</v>
          </cell>
          <cell r="T2842">
            <v>2.9397582141828332E-2</v>
          </cell>
          <cell r="U2842">
            <v>-2.2457682507189421E-3</v>
          </cell>
          <cell r="Y2842">
            <v>-1.1977402927357923E-3</v>
          </cell>
          <cell r="Z2842">
            <v>-690.97793132203776</v>
          </cell>
        </row>
        <row r="2843">
          <cell r="B2843">
            <v>-0.79957096536518713</v>
          </cell>
          <cell r="T2843">
            <v>3.3278535870228394E-2</v>
          </cell>
          <cell r="U2843">
            <v>-2.3722245866809916E-3</v>
          </cell>
          <cell r="Y2843">
            <v>-1.2516349855995923E-3</v>
          </cell>
          <cell r="Z2843">
            <v>-113.79</v>
          </cell>
        </row>
        <row r="2848">
          <cell r="B2848">
            <v>-0.79957096536518713</v>
          </cell>
          <cell r="T2848">
            <v>-0.14666152537639407</v>
          </cell>
          <cell r="U2848">
            <v>2.3294899786725676E-3</v>
          </cell>
          <cell r="Y2848">
            <v>6.9776352947449854E-4</v>
          </cell>
          <cell r="Z2848">
            <v>-113.79</v>
          </cell>
        </row>
        <row r="2849">
          <cell r="B2849">
            <v>-0.79813045450242792</v>
          </cell>
          <cell r="T2849">
            <v>-0.16031843602369503</v>
          </cell>
          <cell r="U2849">
            <v>2.5924994917977265E-3</v>
          </cell>
          <cell r="Y2849">
            <v>8.0964139793994938E-4</v>
          </cell>
          <cell r="Z2849">
            <v>-174.36398483595505</v>
          </cell>
        </row>
        <row r="2850">
          <cell r="B2850">
            <v>-0.79538476661095969</v>
          </cell>
          <cell r="T2850">
            <v>-0.165182286395197</v>
          </cell>
          <cell r="U2850">
            <v>2.6685880350805712E-3</v>
          </cell>
          <cell r="Y2850">
            <v>8.4853353277629384E-4</v>
          </cell>
          <cell r="Z2850">
            <v>-73.89170915060609</v>
          </cell>
        </row>
        <row r="2851">
          <cell r="B2851">
            <v>-0.79393642063149228</v>
          </cell>
          <cell r="T2851">
            <v>-0.13358901449051491</v>
          </cell>
          <cell r="U2851">
            <v>2.0370943399320518E-3</v>
          </cell>
          <cell r="Y2851">
            <v>5.8683853120857616E-4</v>
          </cell>
          <cell r="Z2851">
            <v>-56.809654306587476</v>
          </cell>
        </row>
        <row r="2852">
          <cell r="B2852">
            <v>-0.7911985404612194</v>
          </cell>
          <cell r="T2852">
            <v>-8.0945398333220911E-2</v>
          </cell>
          <cell r="U2852">
            <v>8.6068298075056267E-4</v>
          </cell>
          <cell r="Y2852">
            <v>9.8366857760682483E-5</v>
          </cell>
          <cell r="Z2852">
            <v>-39.600082806735031</v>
          </cell>
        </row>
        <row r="2853">
          <cell r="B2853">
            <v>-0.78828171280025483</v>
          </cell>
          <cell r="T2853">
            <v>-8.3728443085013024E-2</v>
          </cell>
          <cell r="U2853">
            <v>9.2686789769260412E-4</v>
          </cell>
          <cell r="Y2853">
            <v>1.2599771894990661E-4</v>
          </cell>
          <cell r="Z2853">
            <v>-31.02797186413196</v>
          </cell>
        </row>
        <row r="2854">
          <cell r="B2854">
            <v>-0.78282614295276454</v>
          </cell>
          <cell r="T2854">
            <v>-8.648341062919003E-2</v>
          </cell>
          <cell r="U2854">
            <v>9.9305811556624039E-4</v>
          </cell>
          <cell r="Y2854">
            <v>1.5313947263281393E-4</v>
          </cell>
          <cell r="Z2854">
            <v>-22.410758520369463</v>
          </cell>
        </row>
        <row r="2855">
          <cell r="B2855">
            <v>-0.77691150649450913</v>
          </cell>
          <cell r="T2855">
            <v>-8.738095077287443E-2</v>
          </cell>
          <cell r="U2855">
            <v>1.0151331083768349E-3</v>
          </cell>
          <cell r="Y2855">
            <v>1.619371393094387E-4</v>
          </cell>
          <cell r="Z2855">
            <v>-17.391089873396322</v>
          </cell>
        </row>
        <row r="2856">
          <cell r="B2856">
            <v>-0.76608132054034195</v>
          </cell>
          <cell r="T2856">
            <v>-8.634035120346098E-2</v>
          </cell>
          <cell r="U2856">
            <v>9.905882951704169E-4</v>
          </cell>
          <cell r="Y2856">
            <v>1.5173517809074813E-4</v>
          </cell>
          <cell r="Z2856">
            <v>-12.444953725142293</v>
          </cell>
        </row>
        <row r="2857">
          <cell r="B2857">
            <v>-0.7600417057519373</v>
          </cell>
          <cell r="T2857">
            <v>-8.9043107580514674E-2</v>
          </cell>
          <cell r="U2857">
            <v>1.0554749646642483E-3</v>
          </cell>
          <cell r="Y2857">
            <v>1.7817174981553499E-4</v>
          </cell>
          <cell r="Z2857">
            <v>-10.797726842331608</v>
          </cell>
        </row>
        <row r="2858">
          <cell r="B2858">
            <v>-0.74933649812791947</v>
          </cell>
          <cell r="T2858">
            <v>-9.2852879748148973E-2</v>
          </cell>
          <cell r="U2858">
            <v>1.1458826728557208E-3</v>
          </cell>
          <cell r="Y2858">
            <v>2.1510149892178541E-4</v>
          </cell>
          <cell r="Z2858">
            <v>-8.7660160792359232</v>
          </cell>
        </row>
        <row r="2859">
          <cell r="B2859">
            <v>-0.74317234333757287</v>
          </cell>
          <cell r="T2859">
            <v>-9.2045478816874762E-2</v>
          </cell>
          <cell r="U2859">
            <v>1.1269202998889234E-3</v>
          </cell>
          <cell r="Y2859">
            <v>2.0730750920456331E-4</v>
          </cell>
          <cell r="Z2859">
            <v>-7.897228637604826</v>
          </cell>
        </row>
        <row r="2860">
          <cell r="B2860">
            <v>-0.73259167571549688</v>
          </cell>
          <cell r="T2860">
            <v>-9.2395865222075171E-2</v>
          </cell>
          <cell r="U2860">
            <v>1.1356231366958711E-3</v>
          </cell>
          <cell r="Y2860">
            <v>2.1069199114734786E-4</v>
          </cell>
          <cell r="Z2860">
            <v>-6.7558855362196741</v>
          </cell>
        </row>
        <row r="2861">
          <cell r="B2861">
            <v>-0.72630347404244189</v>
          </cell>
          <cell r="T2861">
            <v>-9.2742348284476625E-2</v>
          </cell>
          <cell r="U2861">
            <v>1.1443666289371723E-3</v>
          </cell>
          <cell r="Y2861">
            <v>2.1403554611282931E-4</v>
          </cell>
          <cell r="Z2861">
            <v>-6.2205426161652833</v>
          </cell>
        </row>
        <row r="2862">
          <cell r="B2862">
            <v>-0.71584685330307429</v>
          </cell>
          <cell r="T2862">
            <v>-9.2072258201220072E-2</v>
          </cell>
          <cell r="U2862">
            <v>1.1286562487260801E-3</v>
          </cell>
          <cell r="Y2862">
            <v>2.0756629468371337E-4</v>
          </cell>
          <cell r="Z2862">
            <v>-5.4865212795152551</v>
          </cell>
        </row>
        <row r="2863">
          <cell r="B2863">
            <v>-0.70943504307551841</v>
          </cell>
          <cell r="T2863">
            <v>-8.9772271082841401E-2</v>
          </cell>
          <cell r="U2863">
            <v>1.0747846835154587E-3</v>
          </cell>
          <cell r="Y2863">
            <v>1.8527003619449683E-4</v>
          </cell>
          <cell r="Z2863">
            <v>-5.1047442786024098</v>
          </cell>
        </row>
        <row r="2864">
          <cell r="B2864">
            <v>-0.6991020308906517</v>
          </cell>
          <cell r="T2864">
            <v>-8.4231133381107853E-2</v>
          </cell>
          <cell r="U2864">
            <v>9.4256240214370471E-4</v>
          </cell>
          <cell r="Y2864">
            <v>1.3096573569946107E-4</v>
          </cell>
          <cell r="Z2864">
            <v>-4.5749277994218058</v>
          </cell>
        </row>
        <row r="2865">
          <cell r="B2865">
            <v>-0.6925670778323153</v>
          </cell>
          <cell r="T2865">
            <v>-8.224793953986595E-2</v>
          </cell>
          <cell r="U2865">
            <v>8.9551363559012807E-4</v>
          </cell>
          <cell r="Y2865">
            <v>1.1132558507781703E-4</v>
          </cell>
          <cell r="Z2865">
            <v>-4.2934270443675686</v>
          </cell>
        </row>
        <row r="2866">
          <cell r="B2866">
            <v>-0.68235720847822912</v>
          </cell>
          <cell r="T2866">
            <v>-7.9739019206709186E-2</v>
          </cell>
          <cell r="U2866">
            <v>8.3526665166671287E-4</v>
          </cell>
          <cell r="Y2866">
            <v>8.632267047084565E-5</v>
          </cell>
          <cell r="Z2866">
            <v>-3.9124518392706653</v>
          </cell>
        </row>
        <row r="2867">
          <cell r="B2867">
            <v>-0.67569957831283256</v>
          </cell>
          <cell r="T2867">
            <v>-7.9560634141659828E-2</v>
          </cell>
          <cell r="U2867">
            <v>8.3141419437917513E-4</v>
          </cell>
          <cell r="Y2867">
            <v>8.4538266450089066E-5</v>
          </cell>
          <cell r="Z2867">
            <v>-3.6995351987188871</v>
          </cell>
        </row>
        <row r="2868">
          <cell r="B2868">
            <v>-0.66561238606580653</v>
          </cell>
          <cell r="T2868">
            <v>-7.5822970087402672E-2</v>
          </cell>
          <cell r="U2868">
            <v>7.3782249420625498E-4</v>
          </cell>
          <cell r="Y2868">
            <v>4.6944166183998477E-5</v>
          </cell>
          <cell r="Z2868">
            <v>-3.4020841361933858</v>
          </cell>
        </row>
        <row r="2869">
          <cell r="B2869">
            <v>-0.65883251712155733</v>
          </cell>
          <cell r="T2869">
            <v>-7.5387030874930622E-2</v>
          </cell>
          <cell r="U2869">
            <v>7.3295259907121281E-4</v>
          </cell>
          <cell r="Y2869">
            <v>4.2533681340288816E-5</v>
          </cell>
          <cell r="Z2869">
            <v>-3.2309954089381367</v>
          </cell>
        </row>
        <row r="2870">
          <cell r="B2870">
            <v>-0.64886756365338394</v>
          </cell>
          <cell r="T2870">
            <v>-7.8934018565281011E-2</v>
          </cell>
          <cell r="U2870">
            <v>8.2676569912974425E-4</v>
          </cell>
          <cell r="Y2870">
            <v>7.8263099711936142E-5</v>
          </cell>
          <cell r="Z2870">
            <v>-3.0167411457831488</v>
          </cell>
        </row>
        <row r="2871">
          <cell r="B2871">
            <v>-0.64269294377708464</v>
          </cell>
          <cell r="T2871">
            <v>-7.895365204216008E-2</v>
          </cell>
          <cell r="U2871">
            <v>8.2551237811661423E-4</v>
          </cell>
          <cell r="Y2871">
            <v>7.8459883943988456E-5</v>
          </cell>
          <cell r="Z2871">
            <v>-2.8896134418356505</v>
          </cell>
        </row>
        <row r="2872">
          <cell r="B2872">
            <v>-0.6338405494859588</v>
          </cell>
          <cell r="T2872">
            <v>-8.2182016888297404E-2</v>
          </cell>
          <cell r="U2872">
            <v>9.0074599421952409E-4</v>
          </cell>
          <cell r="Y2872">
            <v>1.1067086555516431E-4</v>
          </cell>
          <cell r="Z2872">
            <v>-2.7308040901804316</v>
          </cell>
        </row>
        <row r="2873">
          <cell r="B2873">
            <v>-0.62761131391501113</v>
          </cell>
          <cell r="T2873">
            <v>-7.9814399969956318E-2</v>
          </cell>
          <cell r="U2873">
            <v>8.4237960448038023E-4</v>
          </cell>
          <cell r="Y2873">
            <v>8.707644423323481E-5</v>
          </cell>
          <cell r="Z2873">
            <v>-2.6160253865612417</v>
          </cell>
        </row>
        <row r="2874">
          <cell r="B2874">
            <v>-0.61881353805808492</v>
          </cell>
          <cell r="T2874">
            <v>-7.0454459687399149E-2</v>
          </cell>
          <cell r="U2874">
            <v>6.0537798910621559E-4</v>
          </cell>
          <cell r="Y2874">
            <v>-7.7489014811789944E-6</v>
          </cell>
          <cell r="Z2874">
            <v>-2.4504732663117603</v>
          </cell>
        </row>
        <row r="2875">
          <cell r="B2875">
            <v>-0.61252979911409211</v>
          </cell>
          <cell r="T2875">
            <v>-6.9622707853059781E-2</v>
          </cell>
          <cell r="U2875">
            <v>5.9254060223949039E-4</v>
          </cell>
          <cell r="Y2875">
            <v>-1.6296885255714821E-5</v>
          </cell>
          <cell r="Z2875">
            <v>-2.3561709753540816</v>
          </cell>
        </row>
        <row r="2876">
          <cell r="B2876">
            <v>-0.60378652115110854</v>
          </cell>
          <cell r="T2876">
            <v>-7.1632624807642667E-2</v>
          </cell>
          <cell r="U2876">
            <v>6.5580303446993282E-4</v>
          </cell>
          <cell r="Y2876">
            <v>4.3249044611868113E-6</v>
          </cell>
          <cell r="Z2876">
            <v>-2.2416834580971337</v>
          </cell>
        </row>
        <row r="2877">
          <cell r="B2877">
            <v>-0.59617545042707143</v>
          </cell>
          <cell r="T2877">
            <v>-7.5579128720892688E-2</v>
          </cell>
          <cell r="U2877">
            <v>7.4921197567266663E-4</v>
          </cell>
          <cell r="Y2877">
            <v>4.4477839656437195E-5</v>
          </cell>
          <cell r="Z2877">
            <v>-2.1528778247340949</v>
          </cell>
        </row>
        <row r="2878">
          <cell r="B2878">
            <v>-0.58579141135975488</v>
          </cell>
          <cell r="T2878">
            <v>-8.8362874265038999E-2</v>
          </cell>
          <cell r="U2878">
            <v>1.0488440873692314E-3</v>
          </cell>
          <cell r="Y2878">
            <v>1.715368326287495E-4</v>
          </cell>
          <cell r="Z2878">
            <v>-2.0568479930681485</v>
          </cell>
        </row>
        <row r="2879">
          <cell r="B2879">
            <v>-0.57807989772698054</v>
          </cell>
          <cell r="T2879">
            <v>-8.0497467386915142E-2</v>
          </cell>
          <cell r="U2879">
            <v>8.588072928160062E-4</v>
          </cell>
          <cell r="Y2879">
            <v>9.3899569586608066E-5</v>
          </cell>
          <cell r="Z2879">
            <v>-1.9545999926861406</v>
          </cell>
        </row>
        <row r="2880">
          <cell r="B2880">
            <v>-0.56779629608929871</v>
          </cell>
          <cell r="T2880">
            <v>-6.6786374345063029E-2</v>
          </cell>
          <cell r="U2880">
            <v>5.221966374400369E-4</v>
          </cell>
          <cell r="Y2880">
            <v>-4.5597727777851761E-5</v>
          </cell>
          <cell r="Z2880">
            <v>-1.8213519977844193</v>
          </cell>
        </row>
        <row r="2881">
          <cell r="B2881">
            <v>-0.55206160103094526</v>
          </cell>
          <cell r="T2881">
            <v>-6.4779973115124567E-2</v>
          </cell>
          <cell r="U2881">
            <v>4.6679545644974486E-4</v>
          </cell>
          <cell r="Y2881">
            <v>-6.6467528679423196E-5</v>
          </cell>
          <cell r="Z2881">
            <v>-1.6726619936695744</v>
          </cell>
        </row>
        <row r="2882">
          <cell r="B2882">
            <v>-0.53175892334967512</v>
          </cell>
          <cell r="T2882">
            <v>-6.1636778263844803E-2</v>
          </cell>
          <cell r="U2882">
            <v>3.8830206078838576E-4</v>
          </cell>
          <cell r="Y2882">
            <v>-9.9401774975583604E-5</v>
          </cell>
          <cell r="Z2882">
            <v>-1.5036677425225271</v>
          </cell>
        </row>
        <row r="2883">
          <cell r="B2883">
            <v>-0.51555091601381431</v>
          </cell>
          <cell r="T2883">
            <v>-6.2232890446681476E-2</v>
          </cell>
          <cell r="U2883">
            <v>4.0025382224189918E-4</v>
          </cell>
          <cell r="Y2883">
            <v>-9.3133100197154912E-5</v>
          </cell>
          <cell r="Z2883">
            <v>-1.3895154869588524</v>
          </cell>
        </row>
        <row r="2884">
          <cell r="B2884">
            <v>-0.49551948130641693</v>
          </cell>
          <cell r="T2884">
            <v>-5.9941173887180892E-2</v>
          </cell>
          <cell r="U2884">
            <v>3.3847971171682207E-4</v>
          </cell>
          <cell r="Y2884">
            <v>-1.1729093112674126E-4</v>
          </cell>
          <cell r="Z2884">
            <v>-1.2587388246052593</v>
          </cell>
        </row>
        <row r="2885">
          <cell r="B2885">
            <v>-0.4788924869952596</v>
          </cell>
          <cell r="T2885">
            <v>-4.2346474095545684E-2</v>
          </cell>
          <cell r="U2885">
            <v>-1.1924149252866673E-4</v>
          </cell>
          <cell r="Y2885">
            <v>-3.0814379304852635E-4</v>
          </cell>
          <cell r="Z2885">
            <v>-1.1370140503139115</v>
          </cell>
        </row>
        <row r="2886">
          <cell r="B2886">
            <v>-0.45912478889118252</v>
          </cell>
          <cell r="T2886">
            <v>-3.0668293434801187E-2</v>
          </cell>
          <cell r="U2886">
            <v>-4.2914793848989593E-4</v>
          </cell>
          <cell r="Y2886">
            <v>-4.4029410586340071E-4</v>
          </cell>
          <cell r="Z2886">
            <v>-1.0200622106424599</v>
          </cell>
        </row>
        <row r="2887">
          <cell r="B2887">
            <v>-0.44211864068058071</v>
          </cell>
          <cell r="T2887">
            <v>-2.5905174902879281E-2</v>
          </cell>
          <cell r="U2887">
            <v>-5.6863528885409598E-4</v>
          </cell>
          <cell r="Y2887">
            <v>-4.955040524824018E-4</v>
          </cell>
          <cell r="Z2887">
            <v>-0.93556612969068076</v>
          </cell>
        </row>
        <row r="2888">
          <cell r="B2888">
            <v>-0.4225953105521571</v>
          </cell>
          <cell r="T2888">
            <v>-1.5255008401522035E-2</v>
          </cell>
          <cell r="U2888">
            <v>-8.7741832006649147E-4</v>
          </cell>
          <cell r="Y2888">
            <v>-6.217977067841194E-4</v>
          </cell>
          <cell r="Z2888">
            <v>-0.83992563666808195</v>
          </cell>
        </row>
        <row r="2889">
          <cell r="B2889">
            <v>-0.40524967714488519</v>
          </cell>
          <cell r="T2889">
            <v>9.032668165692594E-3</v>
          </cell>
          <cell r="U2889">
            <v>-1.6090522974271377E-3</v>
          </cell>
          <cell r="Y2889">
            <v>-9.2532334317473421E-4</v>
          </cell>
          <cell r="Z2889">
            <v>-0.74219834227012316</v>
          </cell>
        </row>
        <row r="2890">
          <cell r="B2890">
            <v>-0.38595208604329834</v>
          </cell>
          <cell r="T2890">
            <v>2.5273693975733574E-2</v>
          </cell>
          <cell r="U2890">
            <v>-2.1333810833582822E-3</v>
          </cell>
          <cell r="Y2890">
            <v>-1.1411822176442667E-3</v>
          </cell>
          <cell r="Z2890">
            <v>-0.65557756331715522</v>
          </cell>
        </row>
        <row r="2891">
          <cell r="B2891">
            <v>-0.37127009096616254</v>
          </cell>
          <cell r="T2891">
            <v>3.188235353871248E-2</v>
          </cell>
          <cell r="U2891">
            <v>-2.3488802144016828E-3</v>
          </cell>
          <cell r="Y2891">
            <v>-1.2321709137136459E-3</v>
          </cell>
          <cell r="Z2891">
            <v>-0.60178745437147474</v>
          </cell>
        </row>
        <row r="2892">
          <cell r="B2892">
            <v>-0.35527144014038509</v>
          </cell>
          <cell r="T2892">
            <v>4.5830211480190564E-2</v>
          </cell>
          <cell r="U2892">
            <v>-2.8244662685317592E-3</v>
          </cell>
          <cell r="Y2892">
            <v>-1.430506902419871E-3</v>
          </cell>
          <cell r="Z2892">
            <v>-0.53835607275166508</v>
          </cell>
        </row>
        <row r="2893">
          <cell r="B2893">
            <v>-0.34035214512994072</v>
          </cell>
          <cell r="T2893">
            <v>5.0797844361859378E-2</v>
          </cell>
          <cell r="U2893">
            <v>-2.9987153953525384E-3</v>
          </cell>
          <cell r="Y2893">
            <v>-1.5032857648942704E-3</v>
          </cell>
          <cell r="Z2893">
            <v>-0.4922999664197788</v>
          </cell>
        </row>
        <row r="2894">
          <cell r="B2894">
            <v>-0.32425339109978685</v>
          </cell>
          <cell r="T2894">
            <v>5.0322190872888535E-2</v>
          </cell>
          <cell r="U2894">
            <v>-2.9781352250072639E-3</v>
          </cell>
          <cell r="Y2894">
            <v>-1.4962672121779617E-3</v>
          </cell>
          <cell r="Z2894">
            <v>-0.45240512380583692</v>
          </cell>
        </row>
        <row r="2895">
          <cell r="B2895">
            <v>-0.30902943058965171</v>
          </cell>
          <cell r="T2895">
            <v>5.310650525317355E-2</v>
          </cell>
          <cell r="U2895">
            <v>-3.0739475100721473E-3</v>
          </cell>
          <cell r="Y2895">
            <v>-1.5375032393020621E-3</v>
          </cell>
          <cell r="Z2895">
            <v>-0.4131618077970487</v>
          </cell>
        </row>
        <row r="2896">
          <cell r="B2896">
            <v>-0.29268334986844402</v>
          </cell>
          <cell r="T2896">
            <v>5.7534229854323958E-2</v>
          </cell>
          <cell r="U2896">
            <v>-3.2316681262662406E-3</v>
          </cell>
          <cell r="Y2896">
            <v>-1.603839742303203E-3</v>
          </cell>
          <cell r="Z2896">
            <v>-0.37171580831107431</v>
          </cell>
        </row>
        <row r="2897">
          <cell r="B2897">
            <v>-0.27715639498490896</v>
          </cell>
          <cell r="T2897">
            <v>5.5354735941988212E-2</v>
          </cell>
          <cell r="U2897">
            <v>-3.1530520187396829E-3</v>
          </cell>
          <cell r="Y2897">
            <v>-1.571068729998619E-3</v>
          </cell>
          <cell r="Z2897">
            <v>-0.34136363302559336</v>
          </cell>
        </row>
        <row r="2898">
          <cell r="B2898">
            <v>-0.26045362468488864</v>
          </cell>
          <cell r="T2898">
            <v>5.2113044224073063E-2</v>
          </cell>
          <cell r="U2898">
            <v>-3.0358683087668187E-3</v>
          </cell>
          <cell r="Y2898">
            <v>-1.5227478704164163E-3</v>
          </cell>
          <cell r="Z2898">
            <v>-0.31147458274165979</v>
          </cell>
        </row>
        <row r="2899">
          <cell r="B2899">
            <v>-0.24479078805704391</v>
          </cell>
          <cell r="T2899">
            <v>5.6853745188059142E-2</v>
          </cell>
          <cell r="U2899">
            <v>-3.208744169835704E-3</v>
          </cell>
          <cell r="Y2899">
            <v>-1.5935833032904604E-3</v>
          </cell>
          <cell r="Z2899">
            <v>-0.27679015377984029</v>
          </cell>
        </row>
        <row r="2900">
          <cell r="B2900">
            <v>-0.22778502338362361</v>
          </cell>
          <cell r="T2900">
            <v>6.613867739098285E-2</v>
          </cell>
          <cell r="U2900">
            <v>-3.5521717696230673E-3</v>
          </cell>
          <cell r="Y2900">
            <v>-1.7354871455328429E-3</v>
          </cell>
          <cell r="Z2900">
            <v>-0.23686862769573294</v>
          </cell>
        </row>
        <row r="2901">
          <cell r="B2901">
            <v>-0.21219341508948963</v>
          </cell>
          <cell r="T2901">
            <v>6.2113137440943531E-2</v>
          </cell>
          <cell r="U2901">
            <v>-3.4061240906328571E-3</v>
          </cell>
          <cell r="Y2901">
            <v>-1.6734412920480629E-3</v>
          </cell>
          <cell r="Z2901">
            <v>-0.21443418586115709</v>
          </cell>
        </row>
        <row r="2902">
          <cell r="B2902">
            <v>-0.19500985353692235</v>
          </cell>
          <cell r="T2902">
            <v>6.5644857643858204E-2</v>
          </cell>
          <cell r="U2902">
            <v>-3.5401440140059837E-3</v>
          </cell>
          <cell r="Y2902">
            <v>-1.7278322833580221E-3</v>
          </cell>
          <cell r="Z2902">
            <v>-0.18323980102117216</v>
          </cell>
        </row>
        <row r="2903">
          <cell r="B2903">
            <v>-0.17957987876928561</v>
          </cell>
          <cell r="T2903">
            <v>5.9016354820339879E-2</v>
          </cell>
          <cell r="U2903">
            <v>-3.2982629349232852E-3</v>
          </cell>
          <cell r="Y2903">
            <v>-1.6262565005679055E-3</v>
          </cell>
          <cell r="Z2903">
            <v>-0.16584123200570805</v>
          </cell>
        </row>
        <row r="2904">
          <cell r="B2904">
            <v>-0.16226235315831639</v>
          </cell>
          <cell r="T2904">
            <v>5.3585507218079975E-2</v>
          </cell>
          <cell r="U2904">
            <v>-3.1040215363048484E-3</v>
          </cell>
          <cell r="Y2904">
            <v>-1.5446343753595067E-3</v>
          </cell>
          <cell r="Z2904">
            <v>-0.14540159658679755</v>
          </cell>
        </row>
        <row r="2905">
          <cell r="B2905">
            <v>-0.14701209295573414</v>
          </cell>
          <cell r="T2905">
            <v>3.7812121809848886E-2</v>
          </cell>
          <cell r="U2905">
            <v>-2.5545132775959194E-3</v>
          </cell>
          <cell r="Y2905">
            <v>-1.3154279810947583E-3</v>
          </cell>
          <cell r="Z2905">
            <v>-0.13818347140412351</v>
          </cell>
        </row>
        <row r="2906">
          <cell r="B2906">
            <v>-0.12955183672221404</v>
          </cell>
          <cell r="T2906">
            <v>2.1021653372231611E-2</v>
          </cell>
          <cell r="U2906">
            <v>-1.9976912861761043E-3</v>
          </cell>
          <cell r="Y2906">
            <v>-1.0836199207287672E-3</v>
          </cell>
          <cell r="Z2906">
            <v>-0.12921778436721604</v>
          </cell>
        </row>
        <row r="2907">
          <cell r="B2907">
            <v>-0.11448211295007549</v>
          </cell>
          <cell r="T2907">
            <v>1.1470362952805829E-3</v>
          </cell>
          <cell r="U2907">
            <v>-1.3740942865226495E-3</v>
          </cell>
          <cell r="Y2907">
            <v>-8.243246512226629E-4</v>
          </cell>
          <cell r="Z2907">
            <v>-0.12649458982357467</v>
          </cell>
        </row>
        <row r="2908">
          <cell r="B2908">
            <v>-9.6863784606743386E-2</v>
          </cell>
          <cell r="T2908">
            <v>-2.1633504661450316E-2</v>
          </cell>
          <cell r="U2908">
            <v>-7.0296438375978593E-4</v>
          </cell>
          <cell r="Y2908">
            <v>-5.4568107271451812E-4</v>
          </cell>
          <cell r="Z2908">
            <v>-0.12309625055595178</v>
          </cell>
        </row>
        <row r="2909">
          <cell r="B2909">
            <v>-8.1974597265048299E-2</v>
          </cell>
          <cell r="T2909">
            <v>-5.497457218231442E-2</v>
          </cell>
          <cell r="U2909">
            <v>2.0337003080746189E-4</v>
          </cell>
          <cell r="Y2909">
            <v>-1.7019114190192214E-4</v>
          </cell>
          <cell r="Z2909">
            <v>-0.1320308817454518</v>
          </cell>
        </row>
        <row r="2910">
          <cell r="B2910">
            <v>-6.4187512561848181E-2</v>
          </cell>
          <cell r="T2910">
            <v>-8.9560051883240913E-2</v>
          </cell>
          <cell r="U2910">
            <v>1.0572514320376903E-3</v>
          </cell>
          <cell r="Y2910">
            <v>1.8320559789919416E-4</v>
          </cell>
          <cell r="Z2910">
            <v>-0.13800788228079777</v>
          </cell>
        </row>
        <row r="2911">
          <cell r="B2911">
            <v>-4.9478861650596784E-2</v>
          </cell>
          <cell r="T2911">
            <v>-0.13062039578745122</v>
          </cell>
          <cell r="U2911">
            <v>1.9719386050832044E-3</v>
          </cell>
          <cell r="Y2911">
            <v>5.6110762405062848E-4</v>
          </cell>
          <cell r="Z2911">
            <v>-0.15259048958871288</v>
          </cell>
        </row>
        <row r="2912">
          <cell r="B2912">
            <v>-3.1516719619546052E-2</v>
          </cell>
          <cell r="T2912">
            <v>-0.1869364778681758</v>
          </cell>
          <cell r="U2912">
            <v>3.077595146166083E-3</v>
          </cell>
          <cell r="Y2912">
            <v>1.0166370278702846E-3</v>
          </cell>
          <cell r="Z2912">
            <v>-0.17441715059779683</v>
          </cell>
        </row>
        <row r="2913">
          <cell r="B2913">
            <v>-1.6989427004126978E-2</v>
          </cell>
          <cell r="T2913">
            <v>-0.22380009468921286</v>
          </cell>
          <cell r="U2913">
            <v>3.7196689695086389E-3</v>
          </cell>
          <cell r="Y2913">
            <v>1.2811828664926067E-3</v>
          </cell>
          <cell r="Z2913">
            <v>-0.18473131329374345</v>
          </cell>
        </row>
        <row r="2914">
          <cell r="B2914">
            <v>1.1527035471080582E-3</v>
          </cell>
          <cell r="T2914">
            <v>-0.27667835729375084</v>
          </cell>
          <cell r="U2914">
            <v>4.5487252626626512E-3</v>
          </cell>
          <cell r="Y2914">
            <v>1.6216894164541244E-3</v>
          </cell>
          <cell r="Z2914">
            <v>-0.20219092042765494</v>
          </cell>
        </row>
        <row r="2915">
          <cell r="B2915">
            <v>1.5497268091046013E-2</v>
          </cell>
          <cell r="T2915">
            <v>-0.3671234606681304</v>
          </cell>
          <cell r="U2915">
            <v>5.9534816348760684E-3</v>
          </cell>
          <cell r="Y2915">
            <v>2.2117235300831012E-3</v>
          </cell>
          <cell r="Z2915">
            <v>-0.25102876110765349</v>
          </cell>
        </row>
        <row r="2916">
          <cell r="B2916">
            <v>3.3822126713761946E-2</v>
          </cell>
          <cell r="T2916">
            <v>-0.49934288306040597</v>
          </cell>
          <cell r="U2916">
            <v>8.192788480728996E-3</v>
          </cell>
          <cell r="Y2916">
            <v>3.1841990545855479E-3</v>
          </cell>
          <cell r="Z2916">
            <v>-0.32367366888095783</v>
          </cell>
        </row>
        <row r="2917">
          <cell r="B2917">
            <v>4.8424209079577119E-2</v>
          </cell>
          <cell r="T2917">
            <v>-0.34866572189974654</v>
          </cell>
          <cell r="U2917">
            <v>7.4475807709059941E-3</v>
          </cell>
          <cell r="Y2917">
            <v>2.9503665411239163E-3</v>
          </cell>
          <cell r="Z2917">
            <v>-0.20482757996583364</v>
          </cell>
        </row>
        <row r="2918">
          <cell r="B2918">
            <v>6.7564906078409481E-2</v>
          </cell>
          <cell r="T2918">
            <v>-0.25612017016044591</v>
          </cell>
          <cell r="U2918">
            <v>7.5302057724341027E-3</v>
          </cell>
          <cell r="Y2918">
            <v>3.1093705036849286E-3</v>
          </cell>
          <cell r="Z2918">
            <v>-0.12591882069642821</v>
          </cell>
        </row>
        <row r="2919">
          <cell r="B2919">
            <v>8.2050557514120603E-2</v>
          </cell>
          <cell r="T2919">
            <v>-0.41410777373383956</v>
          </cell>
          <cell r="U2919">
            <v>1.1947578407372102E-2</v>
          </cell>
          <cell r="Y2919">
            <v>5.0483894536263729E-3</v>
          </cell>
          <cell r="Z2919">
            <v>-0.22521395271381359</v>
          </cell>
        </row>
        <row r="2920">
          <cell r="B2920">
            <v>0.10169916732333628</v>
          </cell>
          <cell r="T2920">
            <v>-0.64090295959778887</v>
          </cell>
          <cell r="U2920">
            <v>1.8136004657213711E-2</v>
          </cell>
          <cell r="Y2920">
            <v>7.8015014888255275E-3</v>
          </cell>
          <cell r="Z2920">
            <v>-0.36422806794533669</v>
          </cell>
        </row>
        <row r="2921">
          <cell r="B2921">
            <v>0.11545664602442074</v>
          </cell>
          <cell r="T2921">
            <v>-0.44310059161405346</v>
          </cell>
          <cell r="U2921">
            <v>1.7547987622004834E-2</v>
          </cell>
          <cell r="Y2921">
            <v>7.6986217115789009E-3</v>
          </cell>
          <cell r="Z2921">
            <v>-0.2298677977654596</v>
          </cell>
        </row>
        <row r="2922">
          <cell r="B2922">
            <v>0.13487814703115109</v>
          </cell>
          <cell r="T2922">
            <v>-0.36397278117648368</v>
          </cell>
          <cell r="U2922">
            <v>1.8960018681364262E-2</v>
          </cell>
          <cell r="Y2922">
            <v>8.4767710241420661E-3</v>
          </cell>
          <cell r="Z2922">
            <v>-0.17472949518874692</v>
          </cell>
        </row>
        <row r="2923">
          <cell r="B2923">
            <v>0.1481167547166663</v>
          </cell>
          <cell r="T2923">
            <v>-0.22889075413366786</v>
          </cell>
          <cell r="U2923">
            <v>1.5992500606804304E-2</v>
          </cell>
          <cell r="Y2923">
            <v>7.3050293187813383E-3</v>
          </cell>
          <cell r="Z2923">
            <v>-8.6185555375611719E-2</v>
          </cell>
        </row>
        <row r="2924">
          <cell r="B2924">
            <v>0.16749579267829995</v>
          </cell>
          <cell r="T2924">
            <v>-0.12909085529056405</v>
          </cell>
          <cell r="U2924">
            <v>1.1903535481306578E-2</v>
          </cell>
          <cell r="Y2924">
            <v>5.5716055967223559E-3</v>
          </cell>
          <cell r="Z2924">
            <v>-2.470581686872066E-2</v>
          </cell>
        </row>
        <row r="2925">
          <cell r="B2925">
            <v>0.18061550383754432</v>
          </cell>
          <cell r="T2925">
            <v>-7.3580451377126085E-2</v>
          </cell>
          <cell r="U2925">
            <v>7.6894615087274411E-3</v>
          </cell>
          <cell r="Y2925">
            <v>3.5156309539329353E-3</v>
          </cell>
          <cell r="Z2925">
            <v>4.4043970768773187E-3</v>
          </cell>
        </row>
        <row r="2926">
          <cell r="B2926">
            <v>0.20042903463481287</v>
          </cell>
          <cell r="T2926">
            <v>-2.7276207031969139E-2</v>
          </cell>
          <cell r="U2926">
            <v>1.4807145796231422E-3</v>
          </cell>
          <cell r="Y2926">
            <v>7.2578079804979216E-5</v>
          </cell>
          <cell r="Z2926">
            <v>1.9768681055484398E-2</v>
          </cell>
        </row>
        <row r="2933">
          <cell r="B2933">
            <v>-0.79957096536518713</v>
          </cell>
          <cell r="T2933">
            <v>-5.9638595446819889E-2</v>
          </cell>
          <cell r="U2933">
            <v>3.3086523770901112E-4</v>
          </cell>
          <cell r="Y2933">
            <v>-1.2049232869605397E-4</v>
          </cell>
          <cell r="Z2933">
            <v>-113.79</v>
          </cell>
        </row>
        <row r="2934">
          <cell r="B2934">
            <v>-0.79942516644518402</v>
          </cell>
          <cell r="T2934">
            <v>-6.0533418353046438E-2</v>
          </cell>
          <cell r="U2934">
            <v>3.5279475859678627E-4</v>
          </cell>
          <cell r="Y2934">
            <v>-1.1103274230947603E-4</v>
          </cell>
          <cell r="Z2934">
            <v>-1020.873949441705</v>
          </cell>
        </row>
        <row r="2935">
          <cell r="B2935">
            <v>-0.79538473921544672</v>
          </cell>
          <cell r="T2935">
            <v>-8.8802082779778968E-2</v>
          </cell>
          <cell r="U2935">
            <v>1.0368174745298902E-3</v>
          </cell>
          <cell r="Y2935">
            <v>1.7582225427703526E-4</v>
          </cell>
          <cell r="Z2935">
            <v>-70.061012971525741</v>
          </cell>
        </row>
        <row r="2936">
          <cell r="B2936">
            <v>-0.79522461244216258</v>
          </cell>
          <cell r="T2936">
            <v>-8.7134640988720577E-2</v>
          </cell>
          <cell r="U2936">
            <v>9.9759246381210683E-4</v>
          </cell>
          <cell r="Y2936">
            <v>1.5952500145224397E-4</v>
          </cell>
          <cell r="Z2936">
            <v>-67.877694038033596</v>
          </cell>
        </row>
        <row r="2937">
          <cell r="B2937">
            <v>-0.7911985404612194</v>
          </cell>
          <cell r="T2937">
            <v>-6.1516812121230377E-2</v>
          </cell>
          <cell r="U2937">
            <v>3.7205156304984663E-4</v>
          </cell>
          <cell r="Y2937">
            <v>-1.006646169016988E-4</v>
          </cell>
          <cell r="Z2937">
            <v>-39.027456586089308</v>
          </cell>
        </row>
        <row r="2938">
          <cell r="B2938">
            <v>-0.79084856278308335</v>
          </cell>
          <cell r="T2938">
            <v>-6.146639146537717E-2</v>
          </cell>
          <cell r="U2938">
            <v>3.7081914253300736E-4</v>
          </cell>
          <cell r="Y2938">
            <v>-1.0119550639100283E-4</v>
          </cell>
          <cell r="Z2938">
            <v>-37.736008711246733</v>
          </cell>
        </row>
        <row r="2939">
          <cell r="B2939">
            <v>-0.78282614295276454</v>
          </cell>
          <cell r="T2939">
            <v>-6.5522480218730778E-2</v>
          </cell>
          <cell r="U2939">
            <v>4.7574879495009795E-4</v>
          </cell>
          <cell r="Y2939">
            <v>-5.8730415758043859E-5</v>
          </cell>
          <cell r="Z2939">
            <v>-22.058146840921317</v>
          </cell>
        </row>
        <row r="2940">
          <cell r="B2940">
            <v>-0.78200644180931966</v>
          </cell>
          <cell r="T2940">
            <v>-6.5312099839867313E-2</v>
          </cell>
          <cell r="U2940">
            <v>4.7041764282690325E-4</v>
          </cell>
          <cell r="Y2940">
            <v>-6.0920978233407472E-5</v>
          </cell>
          <cell r="Z2940">
            <v>-21.189788772949193</v>
          </cell>
        </row>
        <row r="2941">
          <cell r="B2941">
            <v>-0.76608132054034195</v>
          </cell>
          <cell r="T2941">
            <v>-6.2187093770729715E-2</v>
          </cell>
          <cell r="U2941">
            <v>3.9050962821949963E-4</v>
          </cell>
          <cell r="Y2941">
            <v>-9.3614317872378947E-5</v>
          </cell>
          <cell r="Z2941">
            <v>-12.211113207616227</v>
          </cell>
        </row>
        <row r="2942">
          <cell r="B2942">
            <v>-0.76503125052836907</v>
          </cell>
          <cell r="T2942">
            <v>-6.2509635772930464E-2</v>
          </cell>
          <cell r="U2942">
            <v>3.9887651187300432E-4</v>
          </cell>
          <cell r="Y2942">
            <v>-9.0226477531664927E-5</v>
          </cell>
          <cell r="Z2942">
            <v>-11.891897666756874</v>
          </cell>
        </row>
        <row r="2943">
          <cell r="B2943">
            <v>-0.74933649812791947</v>
          </cell>
          <cell r="T2943">
            <v>-6.4446518537446026E-2</v>
          </cell>
          <cell r="U2943">
            <v>4.4982635071695788E-4</v>
          </cell>
          <cell r="Y2943">
            <v>-6.9947518814219558E-5</v>
          </cell>
          <cell r="Z2943">
            <v>-8.5676241520043739</v>
          </cell>
        </row>
        <row r="2944">
          <cell r="B2944">
            <v>-0.74805690850832041</v>
          </cell>
          <cell r="T2944">
            <v>-6.4133751006302239E-2</v>
          </cell>
          <cell r="U2944">
            <v>4.4181018375303118E-4</v>
          </cell>
          <cell r="Y2944">
            <v>-7.3214611118975188E-5</v>
          </cell>
          <cell r="Z2944">
            <v>-8.3748649032546911</v>
          </cell>
        </row>
        <row r="2945">
          <cell r="B2945">
            <v>-0.73259167571549688</v>
          </cell>
          <cell r="T2945">
            <v>-6.2826963450676662E-2</v>
          </cell>
          <cell r="U2945">
            <v>4.0800611087681498E-4</v>
          </cell>
          <cell r="Y2945">
            <v>-8.6896438083576254E-5</v>
          </cell>
          <cell r="Z2945">
            <v>-6.5915892635144573</v>
          </cell>
        </row>
        <row r="2946">
          <cell r="B2946">
            <v>-0.73108344314468654</v>
          </cell>
          <cell r="T2946">
            <v>-6.2933725442689575E-2</v>
          </cell>
          <cell r="U2946">
            <v>4.1088288553669801E-4</v>
          </cell>
          <cell r="Y2946">
            <v>-8.5776752227433148E-5</v>
          </cell>
          <cell r="Z2946">
            <v>-6.458160871578376</v>
          </cell>
        </row>
        <row r="2947">
          <cell r="B2947">
            <v>-0.71584685330307429</v>
          </cell>
          <cell r="T2947">
            <v>-6.0182162613888868E-2</v>
          </cell>
          <cell r="U2947">
            <v>3.4204550713655369E-4</v>
          </cell>
          <cell r="Y2947">
            <v>-1.1474315201481897E-4</v>
          </cell>
          <cell r="Z2947">
            <v>-5.338511597256546</v>
          </cell>
        </row>
        <row r="2948">
          <cell r="B2948">
            <v>-0.71411079964644175</v>
          </cell>
          <cell r="T2948">
            <v>-5.9491737485754329E-2</v>
          </cell>
          <cell r="U2948">
            <v>3.2419085051412714E-4</v>
          </cell>
          <cell r="Y2948">
            <v>-1.2204713921494527E-4</v>
          </cell>
          <cell r="Z2948">
            <v>-5.2321268700679324</v>
          </cell>
        </row>
        <row r="2949">
          <cell r="B2949">
            <v>-0.6991020308906517</v>
          </cell>
          <cell r="T2949">
            <v>-5.8276032087705133E-2</v>
          </cell>
          <cell r="U2949">
            <v>2.9099939318315727E-4</v>
          </cell>
          <cell r="Y2949">
            <v>-1.3494307549343802E-4</v>
          </cell>
          <cell r="Z2949">
            <v>-4.4703183985469046</v>
          </cell>
        </row>
        <row r="2950">
          <cell r="B2950">
            <v>-0.69713903280461187</v>
          </cell>
          <cell r="T2950">
            <v>-5.8143365733429576E-2</v>
          </cell>
          <cell r="U2950">
            <v>2.8770637360615246E-4</v>
          </cell>
          <cell r="Y2950">
            <v>-1.3635308181856893E-4</v>
          </cell>
          <cell r="Z2950">
            <v>-4.3857864192523808</v>
          </cell>
        </row>
        <row r="2951">
          <cell r="B2951">
            <v>-0.68235720847822912</v>
          </cell>
          <cell r="T2951">
            <v>-5.6179692458093879E-2</v>
          </cell>
          <cell r="U2951">
            <v>2.3914803480944857E-4</v>
          </cell>
          <cell r="Y2951">
            <v>-1.5728606407596857E-4</v>
          </cell>
          <cell r="Z2951">
            <v>-3.8285624668664942</v>
          </cell>
        </row>
        <row r="2952">
          <cell r="B2952">
            <v>-0.68016811522368381</v>
          </cell>
          <cell r="T2952">
            <v>-5.4964447440770704E-2</v>
          </cell>
          <cell r="U2952">
            <v>2.072413041203344E-4</v>
          </cell>
          <cell r="Y2952">
            <v>-1.7029975188456457E-4</v>
          </cell>
          <cell r="Z2952">
            <v>-3.7533317997787417</v>
          </cell>
        </row>
        <row r="2953">
          <cell r="B2953">
            <v>-0.66561238606580653</v>
          </cell>
          <cell r="T2953">
            <v>-5.6118237865022916E-2</v>
          </cell>
          <cell r="U2953">
            <v>2.320447796107858E-4</v>
          </cell>
          <cell r="Y2953">
            <v>-1.5794307617510305E-4</v>
          </cell>
          <cell r="Z2953">
            <v>-3.3384756198694667</v>
          </cell>
        </row>
        <row r="2954">
          <cell r="B2954">
            <v>-0.66319801950814483</v>
          </cell>
          <cell r="T2954">
            <v>-5.7670007970014592E-2</v>
          </cell>
          <cell r="U2954">
            <v>2.7357678136583904E-4</v>
          </cell>
          <cell r="Y2954">
            <v>-1.4138838628159929E-4</v>
          </cell>
          <cell r="Z2954">
            <v>-3.281943614312048</v>
          </cell>
        </row>
        <row r="2955">
          <cell r="B2955">
            <v>-0.64886756365338394</v>
          </cell>
          <cell r="T2955">
            <v>-5.8465938035491223E-2</v>
          </cell>
          <cell r="U2955">
            <v>3.0273719855053937E-4</v>
          </cell>
          <cell r="Y2955">
            <v>-1.3292564404923511E-4</v>
          </cell>
          <cell r="Z2955">
            <v>-2.956255741712245</v>
          </cell>
        </row>
        <row r="2956">
          <cell r="B2956">
            <v>-0.64651330285116893</v>
          </cell>
          <cell r="T2956">
            <v>-5.8909590082792909E-2</v>
          </cell>
          <cell r="U2956">
            <v>3.140180299994387E-4</v>
          </cell>
          <cell r="Y2956">
            <v>-1.2821684763795701E-4</v>
          </cell>
          <cell r="Z2956">
            <v>-2.9087485615174042</v>
          </cell>
        </row>
        <row r="2957">
          <cell r="B2957">
            <v>-0.6338405494859588</v>
          </cell>
          <cell r="T2957">
            <v>-5.7544940009122462E-2</v>
          </cell>
          <cell r="U2957">
            <v>2.807859754501186E-4</v>
          </cell>
          <cell r="Y2957">
            <v>-1.4271992432036756E-4</v>
          </cell>
          <cell r="Z2957">
            <v>-2.6642973939118777</v>
          </cell>
        </row>
        <row r="2958">
          <cell r="B2958">
            <v>-0.6313857471511598</v>
          </cell>
          <cell r="T2958">
            <v>-5.4423538747682673E-2</v>
          </cell>
          <cell r="U2958">
            <v>1.9799519180007722E-4</v>
          </cell>
          <cell r="Y2958">
            <v>-1.7610676345621059E-4</v>
          </cell>
          <cell r="Z2958">
            <v>-2.6129889356140295</v>
          </cell>
        </row>
        <row r="2959">
          <cell r="B2959">
            <v>-0.61881353805808492</v>
          </cell>
          <cell r="T2959">
            <v>-5.0001130029411062E-2</v>
          </cell>
          <cell r="U2959">
            <v>7.0918234845632078E-5</v>
          </cell>
          <cell r="Y2959">
            <v>-2.2392393936042761E-4</v>
          </cell>
          <cell r="Z2959">
            <v>-2.3983902819039242</v>
          </cell>
        </row>
        <row r="2960">
          <cell r="B2960">
            <v>-0.6162583558242285</v>
          </cell>
          <cell r="T2960">
            <v>-5.2336218175314253E-2</v>
          </cell>
          <cell r="U2960">
            <v>1.3534142504944644E-4</v>
          </cell>
          <cell r="Y2960">
            <v>-1.9860017506833649E-4</v>
          </cell>
          <cell r="Z2960">
            <v>-2.3664994842351152</v>
          </cell>
        </row>
        <row r="2961">
          <cell r="B2961">
            <v>-0.60378652115110854</v>
          </cell>
          <cell r="T2961">
            <v>-5.1828833596504781E-2</v>
          </cell>
          <cell r="U2961">
            <v>1.3400658424331217E-4</v>
          </cell>
          <cell r="Y2961">
            <v>-2.0408825490688878E-4</v>
          </cell>
          <cell r="Z2961">
            <v>-2.1936989990148157</v>
          </cell>
        </row>
        <row r="2962">
          <cell r="B2962">
            <v>-0.60061146338492988</v>
          </cell>
          <cell r="T2962">
            <v>-5.3473559787701616E-2</v>
          </cell>
          <cell r="U2962">
            <v>1.7575702765236522E-4</v>
          </cell>
          <cell r="Y2962">
            <v>-1.8632723614725414E-4</v>
          </cell>
          <cell r="Z2962">
            <v>-2.1565556157580748</v>
          </cell>
        </row>
        <row r="2963">
          <cell r="B2963">
            <v>-0.58579141135975488</v>
          </cell>
          <cell r="T2963">
            <v>-5.920583224644585E-2</v>
          </cell>
          <cell r="U2963">
            <v>3.2051786254897819E-4</v>
          </cell>
          <cell r="Y2963">
            <v>-1.2507593638251446E-4</v>
          </cell>
          <cell r="Z2963">
            <v>-1.9924645288749625</v>
          </cell>
        </row>
        <row r="2964">
          <cell r="B2964">
            <v>-0.58254469241076079</v>
          </cell>
          <cell r="T2964">
            <v>-5.8252233517328243E-2</v>
          </cell>
          <cell r="U2964">
            <v>2.9536677133456716E-4</v>
          </cell>
          <cell r="Y2964">
            <v>-1.3519597245481455E-4</v>
          </cell>
          <cell r="Z2964">
            <v>-1.9544866608469311</v>
          </cell>
        </row>
        <row r="2965">
          <cell r="B2965">
            <v>-0.56779629608929871</v>
          </cell>
          <cell r="T2965">
            <v>-5.7241142466172783E-2</v>
          </cell>
          <cell r="U2965">
            <v>2.6791455413444299E-4</v>
          </cell>
          <cell r="Y2965">
            <v>-1.459562927341751E-4</v>
          </cell>
          <cell r="Z2965">
            <v>-1.8009240865732679</v>
          </cell>
        </row>
        <row r="2966">
          <cell r="B2966">
            <v>-0.56112236559368767</v>
          </cell>
          <cell r="T2966">
            <v>-5.5947008678245945E-2</v>
          </cell>
          <cell r="U2966">
            <v>2.34815897572612E-4</v>
          </cell>
          <cell r="Y2966">
            <v>-1.5977429999483012E-4</v>
          </cell>
          <cell r="Z2966">
            <v>-1.7354693591676169</v>
          </cell>
        </row>
        <row r="2967">
          <cell r="B2967">
            <v>-0.53175892334967512</v>
          </cell>
          <cell r="T2967">
            <v>-5.3412354101362115E-2</v>
          </cell>
          <cell r="U2967">
            <v>1.6971337216450076E-4</v>
          </cell>
          <cell r="Y2967">
            <v>-1.8698668098946037E-4</v>
          </cell>
          <cell r="Z2967">
            <v>-1.4882114907741928</v>
          </cell>
        </row>
        <row r="2968">
          <cell r="B2968">
            <v>-0.52476969789534245</v>
          </cell>
          <cell r="T2968">
            <v>-5.131886702002722E-2</v>
          </cell>
          <cell r="U2968">
            <v>1.1341985970725995E-4</v>
          </cell>
          <cell r="Y2968">
            <v>-2.0961233213111116E-4</v>
          </cell>
          <cell r="Z2968">
            <v>-1.4336103042348793</v>
          </cell>
        </row>
        <row r="2969">
          <cell r="B2969">
            <v>-0.49551948130641693</v>
          </cell>
          <cell r="T2969">
            <v>-4.5425478630825813E-2</v>
          </cell>
          <cell r="U2969">
            <v>-5.0729548664899987E-5</v>
          </cell>
          <cell r="Y2969">
            <v>-2.7404307743174994E-4</v>
          </cell>
          <cell r="Z2969">
            <v>-1.2342186192712428</v>
          </cell>
        </row>
        <row r="2970">
          <cell r="B2970">
            <v>-0.48825999911667828</v>
          </cell>
          <cell r="T2970">
            <v>-4.3881706809248217E-2</v>
          </cell>
          <cell r="U2970">
            <v>-8.99162359349862E-5</v>
          </cell>
          <cell r="Y2970">
            <v>-2.9110271276583139E-4</v>
          </cell>
          <cell r="Z2970">
            <v>-1.1900711522596861</v>
          </cell>
        </row>
        <row r="2971">
          <cell r="B2971">
            <v>-0.45912478889118252</v>
          </cell>
          <cell r="T2971">
            <v>-3.1268069351339994E-2</v>
          </cell>
          <cell r="U2971">
            <v>-4.237978330948416E-4</v>
          </cell>
          <cell r="Y2971">
            <v>-4.333966277932524E-4</v>
          </cell>
          <cell r="Z2971">
            <v>-1.0203523153342582</v>
          </cell>
        </row>
        <row r="2972">
          <cell r="B2972">
            <v>-0.45163071892391904</v>
          </cell>
          <cell r="T2972">
            <v>-2.9351751058309398E-2</v>
          </cell>
          <cell r="U2972">
            <v>-4.7697293693773875E-4</v>
          </cell>
          <cell r="Y2972">
            <v>-4.5547710084856694E-4</v>
          </cell>
          <cell r="Z2972">
            <v>-0.98263159446171244</v>
          </cell>
        </row>
        <row r="2973">
          <cell r="B2973">
            <v>-0.4225953105521571</v>
          </cell>
          <cell r="T2973">
            <v>-2.8656428047338707E-2</v>
          </cell>
          <cell r="U2973">
            <v>-4.9990679735461326E-4</v>
          </cell>
          <cell r="Y2973">
            <v>-4.635196196318915E-4</v>
          </cell>
          <cell r="Z2973">
            <v>-0.85835325241261218</v>
          </cell>
        </row>
        <row r="2974">
          <cell r="B2974">
            <v>-0.41490193822806865</v>
          </cell>
          <cell r="T2974">
            <v>-2.2111405417154843E-2</v>
          </cell>
          <cell r="U2974">
            <v>-6.8492456196769206E-4</v>
          </cell>
          <cell r="Y2974">
            <v>-5.4003590640644471E-4</v>
          </cell>
          <cell r="Z2974">
            <v>-0.81959023564581668</v>
          </cell>
        </row>
        <row r="2975">
          <cell r="B2975">
            <v>-0.38595208604329834</v>
          </cell>
          <cell r="T2975">
            <v>-5.2055047102086381E-3</v>
          </cell>
          <cell r="U2975">
            <v>-1.1786879148148542E-3</v>
          </cell>
          <cell r="Y2975">
            <v>-7.4469884555808429E-4</v>
          </cell>
          <cell r="Z2975">
            <v>-0.69510778309488896</v>
          </cell>
        </row>
        <row r="2976">
          <cell r="B2976">
            <v>-0.37940948963684457</v>
          </cell>
          <cell r="T2976">
            <v>-8.5112684539212632E-4</v>
          </cell>
          <cell r="U2976">
            <v>-1.3104460632495649E-3</v>
          </cell>
          <cell r="Y2976">
            <v>-7.9911382850786014E-4</v>
          </cell>
          <cell r="Z2976">
            <v>-0.66836504169790445</v>
          </cell>
        </row>
        <row r="2977">
          <cell r="B2977">
            <v>-0.35527144014038509</v>
          </cell>
          <cell r="T2977">
            <v>1.0343961291569018E-2</v>
          </cell>
          <cell r="U2977">
            <v>-1.655904950321616E-3</v>
          </cell>
          <cell r="Y2977">
            <v>-9.4235484163887476E-4</v>
          </cell>
          <cell r="Z2977">
            <v>-0.58173360706794119</v>
          </cell>
        </row>
        <row r="2978">
          <cell r="B2978">
            <v>-0.34865128703672543</v>
          </cell>
          <cell r="T2978">
            <v>1.3392161833475861E-2</v>
          </cell>
          <cell r="U2978">
            <v>-1.7509208774877589E-3</v>
          </cell>
          <cell r="Y2978">
            <v>-9.822108571772676E-4</v>
          </cell>
          <cell r="Z2978">
            <v>-0.55947431434285055</v>
          </cell>
        </row>
        <row r="2979">
          <cell r="B2979">
            <v>-0.32425339109978685</v>
          </cell>
          <cell r="T2979">
            <v>1.1572691528434851E-2</v>
          </cell>
          <cell r="U2979">
            <v>-1.6910176287124859E-3</v>
          </cell>
          <cell r="Y2979">
            <v>-9.5837607158440609E-4</v>
          </cell>
          <cell r="Z2979">
            <v>-0.49730646241493992</v>
          </cell>
        </row>
        <row r="2980">
          <cell r="B2980">
            <v>-0.31754286019885364</v>
          </cell>
          <cell r="T2980">
            <v>1.4123068565636183E-2</v>
          </cell>
          <cell r="U2980">
            <v>-1.7709552901295697E-3</v>
          </cell>
          <cell r="Y2980">
            <v>-9.9182312014166828E-4</v>
          </cell>
          <cell r="Z2980">
            <v>-0.47770015495031365</v>
          </cell>
        </row>
        <row r="2981">
          <cell r="B2981">
            <v>-0.29268334986844402</v>
          </cell>
          <cell r="T2981">
            <v>1.9933804655569341E-2</v>
          </cell>
          <cell r="U2981">
            <v>-1.9529710542585392E-3</v>
          </cell>
          <cell r="Y2981">
            <v>-1.0690143725072343E-3</v>
          </cell>
          <cell r="Z2981">
            <v>-0.41314943296084272</v>
          </cell>
        </row>
        <row r="2982">
          <cell r="B2982">
            <v>-0.28591145301846776</v>
          </cell>
          <cell r="T2982">
            <v>1.8558509128706862E-2</v>
          </cell>
          <cell r="U2982">
            <v>-1.9085034054494682E-3</v>
          </cell>
          <cell r="Y2982">
            <v>-1.0506196127188843E-3</v>
          </cell>
          <cell r="Z2982">
            <v>-0.39973481067252259</v>
          </cell>
        </row>
        <row r="2983">
          <cell r="B2983">
            <v>-0.26045362468488864</v>
          </cell>
          <cell r="T2983">
            <v>2.6560327512059258E-2</v>
          </cell>
          <cell r="U2983">
            <v>-2.1694833428475822E-3</v>
          </cell>
          <cell r="Y2983">
            <v>-1.1587502573342581E-3</v>
          </cell>
          <cell r="Z2983">
            <v>-0.33816084028136267</v>
          </cell>
        </row>
        <row r="2984">
          <cell r="B2984">
            <v>-0.2537313137133802</v>
          </cell>
          <cell r="T2984">
            <v>2.8912874669404467E-2</v>
          </cell>
          <cell r="U2984">
            <v>-2.2476110387544997E-3</v>
          </cell>
          <cell r="Y2984">
            <v>-1.1910549317180126E-3</v>
          </cell>
          <cell r="Z2984">
            <v>-0.32249562307895646</v>
          </cell>
        </row>
        <row r="2985">
          <cell r="B2985">
            <v>-0.22778502338362361</v>
          </cell>
          <cell r="T2985">
            <v>3.0445083777994729E-2</v>
          </cell>
          <cell r="U2985">
            <v>-2.3016533846062556E-3</v>
          </cell>
          <cell r="Y2985">
            <v>-1.212222600258088E-3</v>
          </cell>
          <cell r="Z2985">
            <v>-0.27263072377533898</v>
          </cell>
        </row>
        <row r="2986">
          <cell r="B2986">
            <v>-0.22123557809892846</v>
          </cell>
          <cell r="T2986">
            <v>3.2230624554506926E-2</v>
          </cell>
          <cell r="U2986">
            <v>-2.3623661034260662E-3</v>
          </cell>
          <cell r="Y2986">
            <v>-1.2370181777602953E-3</v>
          </cell>
          <cell r="Z2986">
            <v>-0.25927886927271759</v>
          </cell>
        </row>
        <row r="2987">
          <cell r="B2987">
            <v>-0.19500985353692235</v>
          </cell>
          <cell r="T2987">
            <v>3.1542120455080744E-2</v>
          </cell>
          <cell r="U2987">
            <v>-2.3422579768657545E-3</v>
          </cell>
          <cell r="Y2987">
            <v>-1.2274406163950201E-3</v>
          </cell>
          <cell r="Z2987">
            <v>-0.2159608531468552</v>
          </cell>
        </row>
        <row r="2988">
          <cell r="B2988">
            <v>-0.18869162638165715</v>
          </cell>
          <cell r="T2988">
            <v>2.8695881491248902E-2</v>
          </cell>
          <cell r="U2988">
            <v>-2.2478833196002707E-3</v>
          </cell>
          <cell r="Y2988">
            <v>-1.1880653100690849E-3</v>
          </cell>
          <cell r="Z2988">
            <v>-0.20858997421269515</v>
          </cell>
        </row>
        <row r="2989">
          <cell r="B2989">
            <v>-0.16226235315831639</v>
          </cell>
          <cell r="T2989">
            <v>2.9088391985551118E-2</v>
          </cell>
          <cell r="U2989">
            <v>-2.2634046584047388E-3</v>
          </cell>
          <cell r="Y2989">
            <v>-1.1934745996520237E-3</v>
          </cell>
          <cell r="Z2989">
            <v>-0.16789358372367905</v>
          </cell>
        </row>
        <row r="2990">
          <cell r="B2990">
            <v>-0.15619287726077913</v>
          </cell>
          <cell r="T2990">
            <v>2.3881614356300197E-2</v>
          </cell>
          <cell r="U2990">
            <v>-2.0920241763995547E-3</v>
          </cell>
          <cell r="Y2990">
            <v>-1.1222532678685742E-3</v>
          </cell>
          <cell r="Z2990">
            <v>-0.1638247485330164</v>
          </cell>
        </row>
        <row r="2991">
          <cell r="B2991">
            <v>-0.12955183672221404</v>
          </cell>
          <cell r="T2991">
            <v>1.2138815054576332E-2</v>
          </cell>
          <cell r="U2991">
            <v>-1.7173947155337441E-3</v>
          </cell>
          <cell r="Y2991">
            <v>-9.6577797040561602E-4</v>
          </cell>
          <cell r="Z2991">
            <v>-0.13696138051374326</v>
          </cell>
        </row>
        <row r="2992">
          <cell r="B2992">
            <v>-0.12373686514012749</v>
          </cell>
          <cell r="T2992">
            <v>6.3598519960282873E-3</v>
          </cell>
          <cell r="U2992">
            <v>-1.5369448196096388E-3</v>
          </cell>
          <cell r="Y2992">
            <v>-8.9081828018853213E-4</v>
          </cell>
          <cell r="Z2992">
            <v>-0.13418402334893373</v>
          </cell>
        </row>
        <row r="2993">
          <cell r="B2993">
            <v>-9.6863784606743386E-2</v>
          </cell>
          <cell r="T2993">
            <v>-2.2934132433747031E-2</v>
          </cell>
          <cell r="U2993">
            <v>-6.6846627866278257E-4</v>
          </cell>
          <cell r="Y2993">
            <v>-5.3033618343181245E-4</v>
          </cell>
          <cell r="Z2993">
            <v>-0.12411989178141204</v>
          </cell>
        </row>
        <row r="2994">
          <cell r="B2994">
            <v>-9.130687875679333E-2</v>
          </cell>
          <cell r="T2994">
            <v>-3.0532090628425577E-2</v>
          </cell>
          <cell r="U2994">
            <v>-4.551377823361975E-4</v>
          </cell>
          <cell r="Y2994">
            <v>-4.4186214210126192E-4</v>
          </cell>
          <cell r="Z2994">
            <v>-0.12342414357717905</v>
          </cell>
        </row>
        <row r="2995">
          <cell r="B2995">
            <v>-6.4187512561848181E-2</v>
          </cell>
          <cell r="T2995">
            <v>-6.8979177692092733E-2</v>
          </cell>
          <cell r="U2995">
            <v>5.5581393542409718E-4</v>
          </cell>
          <cell r="Y2995">
            <v>-2.2924295129188038E-5</v>
          </cell>
          <cell r="Z2995">
            <v>-0.12129653719187522</v>
          </cell>
        </row>
        <row r="2996">
          <cell r="B2996">
            <v>-5.8891411995330878E-2</v>
          </cell>
          <cell r="T2996">
            <v>-8.1013924541660634E-2</v>
          </cell>
          <cell r="U2996">
            <v>8.5119557304452547E-4</v>
          </cell>
          <cell r="Y2996">
            <v>9.9049787547643425E-5</v>
          </cell>
          <cell r="Z2996">
            <v>-0.12455663304756279</v>
          </cell>
        </row>
        <row r="2997">
          <cell r="B2997">
            <v>-3.1516719619546052E-2</v>
          </cell>
          <cell r="T2997">
            <v>-0.13681066721603508</v>
          </cell>
          <cell r="U2997">
            <v>2.0988712865953178E-3</v>
          </cell>
          <cell r="Y2997">
            <v>6.1453339693305609E-4</v>
          </cell>
          <cell r="Z2997">
            <v>-0.13566890963311276</v>
          </cell>
        </row>
        <row r="2998">
          <cell r="B2998">
            <v>-2.6483342022369127E-2</v>
          </cell>
          <cell r="T2998">
            <v>-0.14773894097088783</v>
          </cell>
          <cell r="U2998">
            <v>2.3228717446438156E-3</v>
          </cell>
          <cell r="Y2998">
            <v>7.067360249841453E-4</v>
          </cell>
          <cell r="Z2998">
            <v>-0.13816517447487123</v>
          </cell>
        </row>
        <row r="2999">
          <cell r="B2999">
            <v>1.1527035471080582E-3</v>
          </cell>
          <cell r="T2999">
            <v>-0.15734412111501839</v>
          </cell>
          <cell r="U2999">
            <v>2.5122926471756917E-3</v>
          </cell>
          <cell r="Y2999">
            <v>7.8604916037521423E-4</v>
          </cell>
          <cell r="Z2999">
            <v>-0.11369455491640425</v>
          </cell>
        </row>
        <row r="3000">
          <cell r="B3000">
            <v>5.9214404890367556E-3</v>
          </cell>
          <cell r="T3000">
            <v>-0.16599651636333351</v>
          </cell>
          <cell r="U3000">
            <v>2.703479695540534E-3</v>
          </cell>
          <cell r="Y3000">
            <v>8.6660551128169895E-4</v>
          </cell>
          <cell r="Z3000">
            <v>-0.11493366103125713</v>
          </cell>
        </row>
        <row r="3001">
          <cell r="B3001">
            <v>3.3822126713761946E-2</v>
          </cell>
          <cell r="T3001">
            <v>-0.2958678468246374</v>
          </cell>
          <cell r="U3001">
            <v>5.7247041523963531E-3</v>
          </cell>
          <cell r="Y3001">
            <v>2.1713988338368708E-3</v>
          </cell>
          <cell r="Z3001">
            <v>-0.18105052339394334</v>
          </cell>
        </row>
        <row r="3002">
          <cell r="B3002">
            <v>3.8465118251178487E-2</v>
          </cell>
          <cell r="T3002">
            <v>-0.26993662846285399</v>
          </cell>
          <cell r="U3002">
            <v>5.5746610983804616E-3</v>
          </cell>
          <cell r="Y3002">
            <v>2.1291552093349909E-3</v>
          </cell>
          <cell r="Z3002">
            <v>-0.15834457958693832</v>
          </cell>
        </row>
        <row r="3003">
          <cell r="B3003">
            <v>6.7564906078409481E-2</v>
          </cell>
          <cell r="T3003">
            <v>-0.12604947694797144</v>
          </cell>
          <cell r="U3003">
            <v>4.4670433877827403E-3</v>
          </cell>
          <cell r="Y3003">
            <v>1.8389804764939492E-3</v>
          </cell>
          <cell r="Z3003">
            <v>-3.49557502905097E-2</v>
          </cell>
        </row>
        <row r="3004">
          <cell r="B3004">
            <v>7.1915861447612306E-2</v>
          </cell>
          <cell r="T3004">
            <v>-0.15159155121367313</v>
          </cell>
          <cell r="U3004">
            <v>5.4893411330385637E-3</v>
          </cell>
          <cell r="Y3004">
            <v>2.2928615558034183E-3</v>
          </cell>
          <cell r="Z3004">
            <v>-5.0542014239305467E-2</v>
          </cell>
        </row>
        <row r="3005">
          <cell r="B3005">
            <v>0.10169916732333628</v>
          </cell>
          <cell r="T3005">
            <v>-0.52742512197101987</v>
          </cell>
          <cell r="U3005">
            <v>1.6647279652665509E-2</v>
          </cell>
          <cell r="Y3005">
            <v>7.1759647433554162E-3</v>
          </cell>
          <cell r="Z3005">
            <v>-0.29101879034309563</v>
          </cell>
        </row>
        <row r="3006">
          <cell r="B3006">
            <v>0.10551892369613514</v>
          </cell>
          <cell r="T3006">
            <v>-0.47778380794659547</v>
          </cell>
          <cell r="U3006">
            <v>1.6514854050573281E-2</v>
          </cell>
          <cell r="Y3006">
            <v>7.1576939625422062E-3</v>
          </cell>
          <cell r="Z3006">
            <v>-0.25686410397279091</v>
          </cell>
        </row>
        <row r="3007">
          <cell r="B3007">
            <v>0.13487814703115109</v>
          </cell>
          <cell r="T3007">
            <v>-0.27834385083492574</v>
          </cell>
          <cell r="U3007">
            <v>1.6239325964268195E-2</v>
          </cell>
          <cell r="Y3007">
            <v>7.3291382513447322E-3</v>
          </cell>
          <cell r="Z3007">
            <v>-0.11798248109401856</v>
          </cell>
        </row>
        <row r="3008">
          <cell r="B3008">
            <v>0.13824560348488735</v>
          </cell>
          <cell r="T3008">
            <v>-0.24738993190205302</v>
          </cell>
          <cell r="U3008">
            <v>1.5546230389527906E-2</v>
          </cell>
          <cell r="Y3008">
            <v>7.0604219910008221E-3</v>
          </cell>
          <cell r="Z3008">
            <v>-9.7439109041719651E-2</v>
          </cell>
        </row>
        <row r="3009">
          <cell r="B3009">
            <v>0.16749579267829995</v>
          </cell>
          <cell r="T3009">
            <v>-0.16033834363825838</v>
          </cell>
          <cell r="U3009">
            <v>1.4020085433594134E-2</v>
          </cell>
          <cell r="Y3009">
            <v>6.5009868043496696E-3</v>
          </cell>
          <cell r="Z3009">
            <v>-4.5214259011146181E-2</v>
          </cell>
        </row>
        <row r="3010">
          <cell r="B3010">
            <v>0.17056189848941417</v>
          </cell>
          <cell r="T3010">
            <v>-0.1376233584468147</v>
          </cell>
          <cell r="U3010">
            <v>1.268267346856798E-2</v>
          </cell>
          <cell r="Y3010">
            <v>5.8840046196697504E-3</v>
          </cell>
          <cell r="Z3010">
            <v>-3.1875236768281891E-2</v>
          </cell>
        </row>
        <row r="3011">
          <cell r="B3011">
            <v>0.20042903463481287</v>
          </cell>
          <cell r="T3011">
            <v>-1.2877181911884137E-2</v>
          </cell>
          <cell r="U3011">
            <v>-3.2787185872601611E-4</v>
          </cell>
          <cell r="Y3011">
            <v>-8.1941629619426226E-4</v>
          </cell>
          <cell r="Z3011">
            <v>2.8585830715978703E-2</v>
          </cell>
        </row>
        <row r="3018">
          <cell r="B3018">
            <v>-0.79957096536518713</v>
          </cell>
          <cell r="T3018">
            <v>-6.4807790963901128E-3</v>
          </cell>
          <cell r="U3018">
            <v>-1.1391674711293705E-3</v>
          </cell>
          <cell r="Y3018">
            <v>-7.2889689826604036E-4</v>
          </cell>
          <cell r="Z3018">
            <v>-113.79</v>
          </cell>
        </row>
        <row r="3019">
          <cell r="B3019">
            <v>-0.79942459109931174</v>
          </cell>
          <cell r="T3019">
            <v>-7.9421407538051905E-3</v>
          </cell>
          <cell r="U3019">
            <v>-1.0961044619258854E-3</v>
          </cell>
          <cell r="Y3019">
            <v>-7.108634446814252E-4</v>
          </cell>
          <cell r="Z3019">
            <v>-978.54283690454929</v>
          </cell>
        </row>
        <row r="3020">
          <cell r="B3020">
            <v>-0.79538476546412884</v>
          </cell>
          <cell r="T3020">
            <v>-5.5346738424027001E-2</v>
          </cell>
          <cell r="U3020">
            <v>2.1008155301354941E-4</v>
          </cell>
          <cell r="Y3020">
            <v>-1.6620103088354864E-4</v>
          </cell>
          <cell r="Z3020">
            <v>-68.372688119699049</v>
          </cell>
        </row>
        <row r="3021">
          <cell r="B3021">
            <v>-0.79518034009037586</v>
          </cell>
          <cell r="T3021">
            <v>-5.2926078931570995E-2</v>
          </cell>
          <cell r="U3021">
            <v>1.4708422995368033E-4</v>
          </cell>
          <cell r="Y3021">
            <v>-1.922300449969361E-4</v>
          </cell>
          <cell r="Z3021">
            <v>-65.658283672661724</v>
          </cell>
        </row>
        <row r="3022">
          <cell r="B3022">
            <v>-0.79119853816755004</v>
          </cell>
          <cell r="T3022">
            <v>-2.6472661218656709E-3</v>
          </cell>
          <cell r="U3022">
            <v>-1.2661965775254448E-3</v>
          </cell>
          <cell r="Y3022">
            <v>-7.7658153460899145E-4</v>
          </cell>
          <cell r="Z3022">
            <v>-37.302707683456255</v>
          </cell>
        </row>
        <row r="3023">
          <cell r="B3023">
            <v>-0.79066662674208932</v>
          </cell>
          <cell r="T3023">
            <v>-2.9126060619680269E-3</v>
          </cell>
          <cell r="U3023">
            <v>-1.257716378857576E-3</v>
          </cell>
          <cell r="Y3023">
            <v>-7.7326323020043396E-4</v>
          </cell>
          <cell r="Z3023">
            <v>-35.468900838447496</v>
          </cell>
        </row>
        <row r="3024">
          <cell r="B3024">
            <v>-0.78282613836543324</v>
          </cell>
          <cell r="T3024">
            <v>-4.4396783099911472E-3</v>
          </cell>
          <cell r="U3024">
            <v>-1.2044416566932101E-3</v>
          </cell>
          <cell r="Y3024">
            <v>-7.5421739293858765E-4</v>
          </cell>
          <cell r="Z3024">
            <v>-21.033722046560371</v>
          </cell>
        </row>
        <row r="3025">
          <cell r="B3025">
            <v>-0.78125007407274916</v>
          </cell>
          <cell r="T3025">
            <v>-3.8878921649543427E-3</v>
          </cell>
          <cell r="U3025">
            <v>-1.2211642084153705E-3</v>
          </cell>
          <cell r="Y3025">
            <v>-7.6108922748669078E-4</v>
          </cell>
          <cell r="Z3025">
            <v>-19.495109915993972</v>
          </cell>
        </row>
        <row r="3026">
          <cell r="B3026">
            <v>-0.76608131136567947</v>
          </cell>
          <cell r="T3026">
            <v>-2.2514770670726173E-4</v>
          </cell>
          <cell r="U3026">
            <v>-1.332655117402944E-3</v>
          </cell>
          <cell r="Y3026">
            <v>-8.0699541978425046E-4</v>
          </cell>
          <cell r="Z3026">
            <v>-11.613969446010058</v>
          </cell>
        </row>
        <row r="3027">
          <cell r="B3027">
            <v>-0.76354303420750014</v>
          </cell>
          <cell r="T3027">
            <v>-9.1440149788541748E-4</v>
          </cell>
          <cell r="U3027">
            <v>-1.3113603361768042E-3</v>
          </cell>
          <cell r="Y3027">
            <v>-7.9831797840221276E-4</v>
          </cell>
          <cell r="Z3027">
            <v>-10.904264972149418</v>
          </cell>
        </row>
        <row r="3028">
          <cell r="B3028">
            <v>-0.7493364843659257</v>
          </cell>
          <cell r="T3028">
            <v>-2.2863488539483032E-3</v>
          </cell>
          <cell r="U3028">
            <v>-1.268048680077697E-3</v>
          </cell>
          <cell r="Y3028">
            <v>-7.810993821856637E-4</v>
          </cell>
          <cell r="Z3028">
            <v>-8.1345866984495032</v>
          </cell>
        </row>
        <row r="3029">
          <cell r="B3029">
            <v>-0.74583974752855553</v>
          </cell>
          <cell r="T3029">
            <v>-2.1537298841315814E-3</v>
          </cell>
          <cell r="U3029">
            <v>-1.2721687433337357E-3</v>
          </cell>
          <cell r="Y3029">
            <v>-7.8276070098286276E-4</v>
          </cell>
          <cell r="Z3029">
            <v>-7.6549324860194456</v>
          </cell>
        </row>
        <row r="3030">
          <cell r="B3030">
            <v>-0.73259165736617182</v>
          </cell>
          <cell r="T3030">
            <v>-2.8137963358914097E-3</v>
          </cell>
          <cell r="U3030">
            <v>-1.2521144170325412E-3</v>
          </cell>
          <cell r="Y3030">
            <v>-7.7449862052619421E-4</v>
          </cell>
          <cell r="Z3030">
            <v>-6.2596138151844762</v>
          </cell>
        </row>
        <row r="3031">
          <cell r="B3031">
            <v>-0.72814021403591545</v>
          </cell>
          <cell r="T3031">
            <v>-3.0167684449115264E-3</v>
          </cell>
          <cell r="U3031">
            <v>-1.2458030842743546E-3</v>
          </cell>
          <cell r="Y3031">
            <v>-7.7196131569281015E-4</v>
          </cell>
          <cell r="Z3031">
            <v>-5.8964782564825002</v>
          </cell>
        </row>
        <row r="3032">
          <cell r="B3032">
            <v>-0.71584683036641805</v>
          </cell>
          <cell r="T3032">
            <v>-4.4597703156050465E-3</v>
          </cell>
          <cell r="U3032">
            <v>-1.2018601385337592E-3</v>
          </cell>
          <cell r="Y3032">
            <v>-7.5396738655933372E-4</v>
          </cell>
          <cell r="Z3032">
            <v>-5.0805167866623488</v>
          </cell>
        </row>
        <row r="3033">
          <cell r="B3033">
            <v>-0.71044437893853885</v>
          </cell>
          <cell r="T3033">
            <v>-3.9426125796220039E-3</v>
          </cell>
          <cell r="U3033">
            <v>-1.2177168764351883E-3</v>
          </cell>
          <cell r="Y3033">
            <v>-7.6040723999268322E-4</v>
          </cell>
          <cell r="Z3033">
            <v>-4.7814910161965987</v>
          </cell>
        </row>
        <row r="3034">
          <cell r="B3034">
            <v>-0.69910200336666417</v>
          </cell>
          <cell r="T3034">
            <v>-3.2092321461728358E-3</v>
          </cell>
          <cell r="U3034">
            <v>-1.240066988116788E-3</v>
          </cell>
          <cell r="Y3034">
            <v>-7.69556808164897E-4</v>
          </cell>
          <cell r="Z3034">
            <v>-4.2501708495413952</v>
          </cell>
        </row>
        <row r="3035">
          <cell r="B3035">
            <v>-0.69275226963194636</v>
          </cell>
          <cell r="T3035">
            <v>-2.8395805295093539E-3</v>
          </cell>
          <cell r="U3035">
            <v>-1.2507849979179547E-3</v>
          </cell>
          <cell r="Y3035">
            <v>-7.7417621246951953E-4</v>
          </cell>
          <cell r="Z3035">
            <v>-3.9976143160043272</v>
          </cell>
        </row>
        <row r="3036">
          <cell r="B3036">
            <v>-0.6823571763669104</v>
          </cell>
          <cell r="T3036">
            <v>-5.7314978078344095E-4</v>
          </cell>
          <cell r="U3036">
            <v>-1.3191018676310118E-3</v>
          </cell>
          <cell r="Y3036">
            <v>-8.0261194672327091E-4</v>
          </cell>
          <cell r="Z3036">
            <v>-3.6317597586285588</v>
          </cell>
        </row>
        <row r="3037">
          <cell r="B3037">
            <v>-0.67506383132509684</v>
          </cell>
          <cell r="T3037">
            <v>-7.6101783111771654E-4</v>
          </cell>
          <cell r="U3037">
            <v>-1.3141505095370491E-3</v>
          </cell>
          <cell r="Y3037">
            <v>-8.0024745613929444E-4</v>
          </cell>
          <cell r="Z3037">
            <v>-3.4139575187118698</v>
          </cell>
        </row>
        <row r="3038">
          <cell r="B3038">
            <v>-0.66561234936715652</v>
          </cell>
          <cell r="T3038">
            <v>-1.932445717361764E-3</v>
          </cell>
          <cell r="U3038">
            <v>-1.2789523153443399E-3</v>
          </cell>
          <cell r="Y3038">
            <v>-7.8553421048257468E-4</v>
          </cell>
          <cell r="Z3038">
            <v>-3.1667158072285901</v>
          </cell>
        </row>
        <row r="3039">
          <cell r="B3039">
            <v>-0.65737906401799051</v>
          </cell>
          <cell r="T3039">
            <v>-2.3652848639513484E-3</v>
          </cell>
          <cell r="U3039">
            <v>-1.2625475301037646E-3</v>
          </cell>
          <cell r="Y3039">
            <v>-7.801108658657943E-4</v>
          </cell>
          <cell r="Z3039">
            <v>-2.9742133505510484</v>
          </cell>
        </row>
        <row r="3040">
          <cell r="B3040">
            <v>-0.64886752236740275</v>
          </cell>
          <cell r="T3040">
            <v>-3.1533372413116907E-3</v>
          </cell>
          <cell r="U3040">
            <v>-1.2366546074506028E-3</v>
          </cell>
          <cell r="Y3040">
            <v>-7.7025497641280787E-4</v>
          </cell>
          <cell r="Z3040">
            <v>-2.7961032154720429</v>
          </cell>
        </row>
        <row r="3041">
          <cell r="B3041">
            <v>-0.64085690780862326</v>
          </cell>
          <cell r="T3041">
            <v>-2.2026250516213011E-3</v>
          </cell>
          <cell r="U3041">
            <v>-1.2662914207931038E-3</v>
          </cell>
          <cell r="Y3041">
            <v>-7.82148113469144E-4</v>
          </cell>
          <cell r="Z3041">
            <v>-2.6392968677880368</v>
          </cell>
        </row>
        <row r="3042">
          <cell r="B3042">
            <v>-0.63384050408324888</v>
          </cell>
          <cell r="T3042">
            <v>-1.3132374779198503E-3</v>
          </cell>
          <cell r="U3042">
            <v>-1.2939533013114103E-3</v>
          </cell>
          <cell r="Y3042">
            <v>-7.933050371518182E-4</v>
          </cell>
          <cell r="Z3042">
            <v>-2.5130429569264741</v>
          </cell>
        </row>
        <row r="3043">
          <cell r="B3043">
            <v>-0.62541866632489063</v>
          </cell>
          <cell r="T3043">
            <v>-1.9782995613374476E-3</v>
          </cell>
          <cell r="U3043">
            <v>-1.2750432425653354E-3</v>
          </cell>
          <cell r="Y3043">
            <v>-7.8495933992766718E-4</v>
          </cell>
          <cell r="Z3043">
            <v>-2.3780805262198652</v>
          </cell>
        </row>
        <row r="3044">
          <cell r="B3044">
            <v>-0.61881348853864693</v>
          </cell>
          <cell r="T3044">
            <v>-2.6146280665081357E-3</v>
          </cell>
          <cell r="U3044">
            <v>-1.2582359355083198E-3</v>
          </cell>
          <cell r="Y3044">
            <v>-7.7698988508468009E-4</v>
          </cell>
          <cell r="Z3044">
            <v>-2.2803598563156489</v>
          </cell>
        </row>
        <row r="3045">
          <cell r="B3045">
            <v>-0.60998120561349134</v>
          </cell>
          <cell r="T3045">
            <v>-2.0749332994218581E-3</v>
          </cell>
          <cell r="U3045">
            <v>-1.2708268479898681E-3</v>
          </cell>
          <cell r="Y3045">
            <v>-7.8374810137940597E-4</v>
          </cell>
          <cell r="Z3045">
            <v>-2.156515528206024</v>
          </cell>
        </row>
        <row r="3046">
          <cell r="B3046">
            <v>-0.60378646751494103</v>
          </cell>
          <cell r="T3046">
            <v>-1.5989751441659228E-3</v>
          </cell>
          <cell r="U3046">
            <v>-1.2819655623727193E-3</v>
          </cell>
          <cell r="Y3046">
            <v>-7.8971733284970461E-4</v>
          </cell>
          <cell r="Z3046">
            <v>-2.0754929655305472</v>
          </cell>
        </row>
        <row r="3047">
          <cell r="B3047">
            <v>-0.59298866557808871</v>
          </cell>
          <cell r="T3047">
            <v>-3.3570746497237117E-3</v>
          </cell>
          <cell r="U3047">
            <v>-1.2292885828047067E-3</v>
          </cell>
          <cell r="Y3047">
            <v>-7.6771071427407609E-4</v>
          </cell>
          <cell r="Z3047">
            <v>-1.9501454143823393</v>
          </cell>
        </row>
        <row r="3048">
          <cell r="B3048">
            <v>-0.58579135279373351</v>
          </cell>
          <cell r="T3048">
            <v>-4.2451717911418619E-3</v>
          </cell>
          <cell r="U3048">
            <v>-1.2060310339832485E-3</v>
          </cell>
          <cell r="Y3048">
            <v>-7.5663843488615336E-4</v>
          </cell>
          <cell r="Z3048">
            <v>-1.8721153054070021</v>
          </cell>
        </row>
        <row r="3049">
          <cell r="B3049">
            <v>-0.57499881627591565</v>
          </cell>
          <cell r="T3049">
            <v>-2.1854737646487782E-3</v>
          </cell>
          <cell r="U3049">
            <v>-1.2689085264234704E-3</v>
          </cell>
          <cell r="Y3049">
            <v>-7.8236298461939772E-4</v>
          </cell>
          <cell r="Z3049">
            <v>-1.7567421366110716</v>
          </cell>
        </row>
        <row r="3050">
          <cell r="B3050">
            <v>-0.56779623259342182</v>
          </cell>
          <cell r="T3050">
            <v>-1.1166511270312245E-3</v>
          </cell>
          <cell r="U3050">
            <v>-1.3000967945758512E-3</v>
          </cell>
          <cell r="Y3050">
            <v>-7.9577516206383086E-4</v>
          </cell>
          <cell r="Z3050">
            <v>-1.6858696354183873</v>
          </cell>
        </row>
        <row r="3051">
          <cell r="B3051">
            <v>-0.54616133258515387</v>
          </cell>
          <cell r="T3051">
            <v>-3.7088766135280024E-4</v>
          </cell>
          <cell r="U3051">
            <v>-1.3235164923949593E-3</v>
          </cell>
          <cell r="Y3051">
            <v>-8.0515910158108941E-4</v>
          </cell>
          <cell r="Z3051">
            <v>-1.4993211318266968</v>
          </cell>
        </row>
        <row r="3052">
          <cell r="B3052">
            <v>-0.53175884998117229</v>
          </cell>
          <cell r="T3052">
            <v>2.7847307458340136E-4</v>
          </cell>
          <cell r="U3052">
            <v>-1.3448296026085085E-3</v>
          </cell>
          <cell r="Y3052">
            <v>-8.1334725932825718E-4</v>
          </cell>
          <cell r="Z3052">
            <v>-1.3899170081272529</v>
          </cell>
        </row>
        <row r="3053">
          <cell r="B3053">
            <v>-0.51010474571305431</v>
          </cell>
          <cell r="T3053">
            <v>3.3568683878186663E-3</v>
          </cell>
          <cell r="U3053">
            <v>-1.4398626938719747E-3</v>
          </cell>
          <cell r="Y3053">
            <v>-8.5238436413538014E-4</v>
          </cell>
          <cell r="Z3053">
            <v>-1.2404265376283161</v>
          </cell>
        </row>
        <row r="3054">
          <cell r="B3054">
            <v>-0.49551860353983679</v>
          </cell>
          <cell r="T3054">
            <v>5.4652642224648305E-3</v>
          </cell>
          <cell r="U3054">
            <v>-1.5058131037476163E-3</v>
          </cell>
          <cell r="Y3054">
            <v>-8.7933210437210691E-4</v>
          </cell>
          <cell r="Z3054">
            <v>-1.1504724876506323</v>
          </cell>
        </row>
        <row r="3055">
          <cell r="B3055">
            <v>-0.47397819068167257</v>
          </cell>
          <cell r="T3055">
            <v>1.0217142658293786E-2</v>
          </cell>
          <cell r="U3055">
            <v>-1.6505875955255796E-3</v>
          </cell>
          <cell r="Y3055">
            <v>-9.4070469766303205E-4</v>
          </cell>
          <cell r="Z3055">
            <v>-1.0285760251980092</v>
          </cell>
        </row>
        <row r="3056">
          <cell r="B3056">
            <v>-0.45912483260178294</v>
          </cell>
          <cell r="T3056">
            <v>1.2453567137342723E-2</v>
          </cell>
          <cell r="U3056">
            <v>-1.7192954888303649E-3</v>
          </cell>
          <cell r="Y3056">
            <v>-9.6989881614681166E-4</v>
          </cell>
          <cell r="Z3056">
            <v>-0.95414387998427774</v>
          </cell>
        </row>
        <row r="3057">
          <cell r="B3057">
            <v>-0.43780843291450822</v>
          </cell>
          <cell r="T3057">
            <v>2.1206390220311511E-2</v>
          </cell>
          <cell r="U3057">
            <v>-1.9976862832962435E-3</v>
          </cell>
          <cell r="Y3057">
            <v>-1.0861050939467043E-3</v>
          </cell>
          <cell r="Z3057">
            <v>-0.848879496387003</v>
          </cell>
        </row>
        <row r="3058">
          <cell r="B3058">
            <v>-0.42259537165083733</v>
          </cell>
          <cell r="T3058">
            <v>2.7553966960562511E-2</v>
          </cell>
          <cell r="U3058">
            <v>-2.208482171902022E-3</v>
          </cell>
          <cell r="Y3058">
            <v>-1.172365848988768E-3</v>
          </cell>
          <cell r="Z3058">
            <v>-0.77991819659549633</v>
          </cell>
        </row>
        <row r="3059">
          <cell r="B3059">
            <v>-0.40161434792516593</v>
          </cell>
          <cell r="T3059">
            <v>3.1111283254479493E-2</v>
          </cell>
          <cell r="U3059">
            <v>-2.3269520667200121E-3</v>
          </cell>
          <cell r="Y3059">
            <v>-1.2214578532869775E-3</v>
          </cell>
          <cell r="Z3059">
            <v>-0.69965341706112172</v>
          </cell>
        </row>
        <row r="3060">
          <cell r="B3060">
            <v>-0.38595210970785604</v>
          </cell>
          <cell r="T3060">
            <v>3.6137513012277404E-2</v>
          </cell>
          <cell r="U3060">
            <v>-2.5018680962969227E-3</v>
          </cell>
          <cell r="Y3060">
            <v>-1.2917584145897263E-3</v>
          </cell>
          <cell r="Z3060">
            <v>-0.64120044050786951</v>
          </cell>
        </row>
        <row r="3061">
          <cell r="B3061">
            <v>-0.36887289298523579</v>
          </cell>
          <cell r="T3061">
            <v>4.3598767165185043E-2</v>
          </cell>
          <cell r="U3061">
            <v>-2.7591197659017847E-3</v>
          </cell>
          <cell r="Y3061">
            <v>-1.3981867838026728E-3</v>
          </cell>
          <cell r="Z3061">
            <v>-0.57946851809538447</v>
          </cell>
        </row>
        <row r="3062">
          <cell r="B3062">
            <v>-0.35527148279534049</v>
          </cell>
          <cell r="T3062">
            <v>4.8906349401851443E-2</v>
          </cell>
          <cell r="U3062">
            <v>-2.9391593800238104E-3</v>
          </cell>
          <cell r="Y3062">
            <v>-1.4754384870065661E-3</v>
          </cell>
          <cell r="Z3062">
            <v>-0.53432975372348701</v>
          </cell>
        </row>
        <row r="3063">
          <cell r="B3063">
            <v>-0.33860467823788748</v>
          </cell>
          <cell r="T3063">
            <v>5.2931928670102608E-2</v>
          </cell>
          <cell r="U3063">
            <v>-3.0843701201912041E-3</v>
          </cell>
          <cell r="Y3063">
            <v>-1.5349069477118284E-3</v>
          </cell>
          <cell r="Z3063">
            <v>-0.48489176036083237</v>
          </cell>
        </row>
        <row r="3064">
          <cell r="B3064">
            <v>-0.32425326088406353</v>
          </cell>
          <cell r="T3064">
            <v>5.32827431933161E-2</v>
          </cell>
          <cell r="U3064">
            <v>-3.0970402179904401E-3</v>
          </cell>
          <cell r="Y3064">
            <v>-1.5401257091387538E-3</v>
          </cell>
          <cell r="Z3064">
            <v>-0.44850063117938166</v>
          </cell>
        </row>
        <row r="3065">
          <cell r="B3065">
            <v>-0.30802086709471571</v>
          </cell>
          <cell r="T3065">
            <v>5.5189438620282784E-2</v>
          </cell>
          <cell r="U3065">
            <v>-3.1630002147117111E-3</v>
          </cell>
          <cell r="Y3065">
            <v>-1.5685926440708305E-3</v>
          </cell>
          <cell r="Z3065">
            <v>-0.40801488699598593</v>
          </cell>
        </row>
        <row r="3066">
          <cell r="B3066">
            <v>-0.29268348495914831</v>
          </cell>
          <cell r="T3066">
            <v>5.9444521033194517E-2</v>
          </cell>
          <cell r="U3066">
            <v>-3.3142873257589645E-3</v>
          </cell>
          <cell r="Y3066">
            <v>-1.6327523289812703E-3</v>
          </cell>
          <cell r="Z3066">
            <v>-0.36918921100058716</v>
          </cell>
        </row>
        <row r="3067">
          <cell r="B3067">
            <v>-0.27702612314448227</v>
          </cell>
          <cell r="T3067">
            <v>5.5379595606959216E-2</v>
          </cell>
          <cell r="U3067">
            <v>-3.1690379267014933E-3</v>
          </cell>
          <cell r="Y3067">
            <v>-1.5714412310693666E-3</v>
          </cell>
          <cell r="Z3067">
            <v>-0.34061403344929225</v>
          </cell>
        </row>
        <row r="3068">
          <cell r="B3068">
            <v>-0.26045347699088717</v>
          </cell>
          <cell r="T3068">
            <v>5.6285531884203037E-2</v>
          </cell>
          <cell r="U3068">
            <v>-3.201537108669441E-3</v>
          </cell>
          <cell r="Y3068">
            <v>-1.585036199981785E-3</v>
          </cell>
          <cell r="Z3068">
            <v>-0.30658999633011191</v>
          </cell>
        </row>
        <row r="3069">
          <cell r="B3069">
            <v>-0.24569441429245797</v>
          </cell>
          <cell r="T3069">
            <v>5.9092382229854738E-2</v>
          </cell>
          <cell r="U3069">
            <v>-3.3048161405662968E-3</v>
          </cell>
          <cell r="Y3069">
            <v>-1.627409279858478E-3</v>
          </cell>
          <cell r="Z3069">
            <v>-0.27571559054708716</v>
          </cell>
        </row>
        <row r="3070">
          <cell r="B3070">
            <v>-0.22778514069509359</v>
          </cell>
          <cell r="T3070">
            <v>5.8206586850131657E-2</v>
          </cell>
          <cell r="U3070">
            <v>-3.2749704220518283E-3</v>
          </cell>
          <cell r="Y3070">
            <v>-1.6139957291667097E-3</v>
          </cell>
          <cell r="Z3070">
            <v>-0.24447573220360955</v>
          </cell>
        </row>
        <row r="3071">
          <cell r="B3071">
            <v>-0.21424243910556717</v>
          </cell>
          <cell r="T3071">
            <v>5.7034769430998541E-2</v>
          </cell>
          <cell r="U3071">
            <v>-3.2347051578763648E-3</v>
          </cell>
          <cell r="Y3071">
            <v>-1.5963095588639657E-3</v>
          </cell>
          <cell r="Z3071">
            <v>-0.2224855613634931</v>
          </cell>
        </row>
        <row r="3072">
          <cell r="B3072">
            <v>-0.19500968791425932</v>
          </cell>
          <cell r="T3072">
            <v>5.4344585623027901E-2</v>
          </cell>
          <cell r="U3072">
            <v>-3.1386708621014346E-3</v>
          </cell>
          <cell r="Y3072">
            <v>-1.5559575554968056E-3</v>
          </cell>
          <cell r="Z3072">
            <v>-0.19384100332808232</v>
          </cell>
        </row>
        <row r="3073">
          <cell r="B3073">
            <v>-0.18284141958675193</v>
          </cell>
          <cell r="T3073">
            <v>5.1363956023820059E-2</v>
          </cell>
          <cell r="U3073">
            <v>-3.0333516859181223E-3</v>
          </cell>
          <cell r="Y3073">
            <v>-1.5116529747377201E-3</v>
          </cell>
          <cell r="Z3073">
            <v>-0.17775478054271357</v>
          </cell>
        </row>
        <row r="3074">
          <cell r="B3074">
            <v>-0.16226245251950977</v>
          </cell>
          <cell r="T3074">
            <v>4.3584803765443235E-2</v>
          </cell>
          <cell r="U3074">
            <v>-2.7606242768644677E-3</v>
          </cell>
          <cell r="Y3074">
            <v>-1.3979852571674326E-3</v>
          </cell>
          <cell r="Z3074">
            <v>-0.1543947781302811</v>
          </cell>
        </row>
        <row r="3075">
          <cell r="B3075">
            <v>-0.15153409274794682</v>
          </cell>
          <cell r="T3075">
            <v>3.4597078472015423E-2</v>
          </cell>
          <cell r="U3075">
            <v>-2.4531405596002419E-3</v>
          </cell>
          <cell r="Y3075">
            <v>-1.2700949754045059E-3</v>
          </cell>
          <cell r="Z3075">
            <v>-0.14724939070284276</v>
          </cell>
        </row>
        <row r="3076">
          <cell r="B3076">
            <v>-0.12955165316698658</v>
          </cell>
          <cell r="T3076">
            <v>1.9709915708821003E-2</v>
          </cell>
          <cell r="U3076">
            <v>-1.9622381755669952E-3</v>
          </cell>
          <cell r="Y3076">
            <v>-1.0660145053381738E-3</v>
          </cell>
          <cell r="Z3076">
            <v>-0.13018587364736853</v>
          </cell>
        </row>
        <row r="3077">
          <cell r="B3077">
            <v>-0.12030539105289284</v>
          </cell>
          <cell r="T3077">
            <v>1.3707461245534782E-2</v>
          </cell>
          <cell r="U3077">
            <v>-1.7706387428803034E-3</v>
          </cell>
          <cell r="Y3077">
            <v>-9.8635476303877262E-4</v>
          </cell>
          <cell r="Z3077">
            <v>-0.12309293247641249</v>
          </cell>
        </row>
        <row r="3078">
          <cell r="B3078">
            <v>-9.6863592096453899E-2</v>
          </cell>
          <cell r="T3078">
            <v>-8.3753092807380396E-3</v>
          </cell>
          <cell r="U3078">
            <v>-1.0935337994000102E-3</v>
          </cell>
          <cell r="Y3078">
            <v>-7.0553325367525793E-4</v>
          </cell>
          <cell r="Z3078">
            <v>-0.11174242542631112</v>
          </cell>
        </row>
        <row r="3079">
          <cell r="B3079">
            <v>-8.913695950287448E-2</v>
          </cell>
          <cell r="T3079">
            <v>-1.9103547182700142E-2</v>
          </cell>
          <cell r="U3079">
            <v>-7.8018705221458596E-4</v>
          </cell>
          <cell r="Y3079">
            <v>-5.7569949959186976E-4</v>
          </cell>
          <cell r="Z3079">
            <v>-0.1110543652692649</v>
          </cell>
        </row>
        <row r="3080">
          <cell r="B3080">
            <v>-6.4187585054928498E-2</v>
          </cell>
          <cell r="T3080">
            <v>-4.1901155867944927E-2</v>
          </cell>
          <cell r="U3080">
            <v>-1.4700034846829621E-4</v>
          </cell>
          <cell r="Y3080">
            <v>-3.1310103335502684E-4</v>
          </cell>
          <cell r="Z3080">
            <v>-9.9311295307303246E-2</v>
          </cell>
        </row>
        <row r="3081">
          <cell r="B3081">
            <v>-5.8015648248065932E-2</v>
          </cell>
          <cell r="T3081">
            <v>-5.039861708490314E-2</v>
          </cell>
          <cell r="U3081">
            <v>7.9182263313684376E-5</v>
          </cell>
          <cell r="Y3081">
            <v>-2.196012164611652E-4</v>
          </cell>
          <cell r="Z3081">
            <v>-9.8842390098631952E-2</v>
          </cell>
        </row>
        <row r="3082">
          <cell r="B3082">
            <v>-3.1516509207087928E-2</v>
          </cell>
          <cell r="T3082">
            <v>-0.10254681617793641</v>
          </cell>
          <cell r="U3082">
            <v>1.3555210140577363E-3</v>
          </cell>
          <cell r="Y3082">
            <v>3.0733677016344209E-4</v>
          </cell>
          <cell r="Z3082">
            <v>-0.10914241664027814</v>
          </cell>
        </row>
        <row r="3083">
          <cell r="B3083">
            <v>-2.6934608408349603E-2</v>
          </cell>
          <cell r="T3083">
            <v>-0.10556852558694281</v>
          </cell>
          <cell r="U3083">
            <v>1.4240285918465608E-3</v>
          </cell>
          <cell r="Y3083">
            <v>3.3558930649298286E-4</v>
          </cell>
          <cell r="Z3083">
            <v>-0.10621742222197258</v>
          </cell>
        </row>
        <row r="3084">
          <cell r="B3084">
            <v>1.1526489543199903E-3</v>
          </cell>
          <cell r="T3084">
            <v>-0.10426901422559309</v>
          </cell>
          <cell r="U3084">
            <v>1.3932452822274419E-3</v>
          </cell>
          <cell r="Y3084">
            <v>3.2386362525378356E-4</v>
          </cell>
          <cell r="Z3084">
            <v>-7.401760409500846E-2</v>
          </cell>
        </row>
        <row r="3085">
          <cell r="B3085">
            <v>4.1094474787314317E-3</v>
          </cell>
          <cell r="T3085">
            <v>-0.10814660947801746</v>
          </cell>
          <cell r="U3085">
            <v>1.4904351593883784E-3</v>
          </cell>
          <cell r="Y3085">
            <v>3.6457976332779677E-4</v>
          </cell>
          <cell r="Z3085">
            <v>-7.3822149311418242E-2</v>
          </cell>
        </row>
        <row r="3086">
          <cell r="B3086">
            <v>3.3822081070932208E-2</v>
          </cell>
          <cell r="T3086">
            <v>-0.23578787946998561</v>
          </cell>
          <cell r="U3086">
            <v>4.7611431748724731E-3</v>
          </cell>
          <cell r="Y3086">
            <v>1.7721327137187441E-3</v>
          </cell>
          <cell r="Z3086">
            <v>-0.13850164004316673</v>
          </cell>
        </row>
        <row r="3087">
          <cell r="B3087">
            <v>3.5154325231426364E-2</v>
          </cell>
          <cell r="T3087">
            <v>-0.22724541725619382</v>
          </cell>
          <cell r="U3087">
            <v>4.6762223229995263E-3</v>
          </cell>
          <cell r="Y3087">
            <v>1.7426737280553252E-3</v>
          </cell>
          <cell r="Z3087">
            <v>-0.13114798890789561</v>
          </cell>
        </row>
        <row r="3088">
          <cell r="B3088">
            <v>5.7332642783752719E-2</v>
          </cell>
          <cell r="T3088">
            <v>-0.12164037641592371</v>
          </cell>
          <cell r="U3088">
            <v>3.6666279667901176E-3</v>
          </cell>
          <cell r="Y3088">
            <v>1.4424705875593386E-3</v>
          </cell>
          <cell r="Z3088">
            <v>-3.8072486418523503E-2</v>
          </cell>
        </row>
        <row r="3089">
          <cell r="B3089">
            <v>6.6990933525727048E-2</v>
          </cell>
          <cell r="T3089">
            <v>-9.8603610014313892E-2</v>
          </cell>
          <cell r="U3089">
            <v>3.6317664850613177E-3</v>
          </cell>
          <cell r="Y3089">
            <v>1.491923443325546E-3</v>
          </cell>
          <cell r="Z3089">
            <v>-1.5643005621956894E-2</v>
          </cell>
        </row>
        <row r="3090">
          <cell r="B3090">
            <v>6.75651436347946E-2</v>
          </cell>
          <cell r="T3090">
            <v>-9.8198644853706551E-2</v>
          </cell>
          <cell r="U3090">
            <v>3.6564869122763942E-3</v>
          </cell>
          <cell r="Y3090">
            <v>1.5061720089393005E-3</v>
          </cell>
          <cell r="Z3090">
            <v>-1.5026290394244909E-2</v>
          </cell>
        </row>
        <row r="3091">
          <cell r="B3091">
            <v>9.8923700096880007E-2</v>
          </cell>
          <cell r="T3091">
            <v>-0.44996645676647479</v>
          </cell>
          <cell r="U3091">
            <v>1.4960826934312587E-2</v>
          </cell>
          <cell r="Y3091">
            <v>6.4520278415114464E-3</v>
          </cell>
          <cell r="Z3091">
            <v>-0.24063354066792303</v>
          </cell>
        </row>
        <row r="3092">
          <cell r="B3092">
            <v>0.10169914027577498</v>
          </cell>
          <cell r="T3092">
            <v>-0.48609803385299732</v>
          </cell>
          <cell r="U3092">
            <v>1.5999298694850939E-2</v>
          </cell>
          <cell r="Y3092">
            <v>6.9115505886036986E-3</v>
          </cell>
          <cell r="Z3092">
            <v>-0.26328579520557638</v>
          </cell>
        </row>
        <row r="3093">
          <cell r="B3093">
            <v>0.1300293959050205</v>
          </cell>
          <cell r="T3093">
            <v>-0.27495125391038738</v>
          </cell>
          <cell r="U3093">
            <v>1.5474688513925496E-2</v>
          </cell>
          <cell r="Y3093">
            <v>6.9583810118077271E-3</v>
          </cell>
          <cell r="Z3093">
            <v>-0.11630758176363631</v>
          </cell>
        </row>
        <row r="3094">
          <cell r="B3094">
            <v>0.13487840302834886</v>
          </cell>
          <cell r="T3094">
            <v>-0.26489740217635588</v>
          </cell>
          <cell r="U3094">
            <v>1.577987082014674E-2</v>
          </cell>
          <cell r="Y3094">
            <v>7.1271859433738264E-3</v>
          </cell>
          <cell r="Z3094">
            <v>-0.10937234617881222</v>
          </cell>
        </row>
        <row r="3095">
          <cell r="B3095">
            <v>0.16073621293510576</v>
          </cell>
          <cell r="T3095">
            <v>-0.11131189016400921</v>
          </cell>
          <cell r="U3095">
            <v>1.0455579824135999E-2</v>
          </cell>
          <cell r="Y3095">
            <v>4.9243953191610542E-3</v>
          </cell>
          <cell r="Z3095">
            <v>-1.1297358355094093E-2</v>
          </cell>
        </row>
        <row r="3096">
          <cell r="B3096">
            <v>0.16749605761127151</v>
          </cell>
          <cell r="T3096">
            <v>-9.4632462957155578E-2</v>
          </cell>
          <cell r="U3096">
            <v>9.4055335933185182E-3</v>
          </cell>
          <cell r="Y3096">
            <v>4.4507361604638508E-3</v>
          </cell>
          <cell r="Z3096">
            <v>-2.4535543235490506E-3</v>
          </cell>
        </row>
        <row r="3097">
          <cell r="B3097">
            <v>0.19161041659526801</v>
          </cell>
          <cell r="T3097">
            <v>-1.0901180969797544E-2</v>
          </cell>
          <cell r="U3097">
            <v>4.1266745273484557E-4</v>
          </cell>
          <cell r="Y3097">
            <v>-1.3853770018822618E-4</v>
          </cell>
          <cell r="Z3097">
            <v>3.7015748514867351E-2</v>
          </cell>
        </row>
        <row r="3098">
          <cell r="B3098">
            <v>0.20042903463481287</v>
          </cell>
          <cell r="T3098">
            <v>5.9785850034809445E-3</v>
          </cell>
          <cell r="U3098">
            <v>-2.9187282285691148E-3</v>
          </cell>
          <cell r="Y3098">
            <v>-2.0492301849862498E-3</v>
          </cell>
          <cell r="Z3098">
            <v>4.0623833614257844E-2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>
    <tabColor theme="7" tint="0.39997558519241921"/>
  </sheetPr>
  <dimension ref="A1:AE60"/>
  <sheetViews>
    <sheetView tabSelected="1" zoomScale="70" zoomScaleNormal="70" workbookViewId="0">
      <selection activeCell="U2" sqref="U2"/>
    </sheetView>
  </sheetViews>
  <sheetFormatPr baseColWidth="10" defaultColWidth="11.42578125" defaultRowHeight="15" x14ac:dyDescent="0.25"/>
  <cols>
    <col min="1" max="3" width="11.42578125" style="8"/>
    <col min="4" max="7" width="11.42578125" style="11"/>
    <col min="8" max="8" width="11.42578125" style="11" customWidth="1"/>
    <col min="9" max="10" width="11.42578125" style="11"/>
    <col min="11" max="16384" width="11.42578125" style="8"/>
  </cols>
  <sheetData>
    <row r="1" spans="1:31" customFormat="1" x14ac:dyDescent="0.25">
      <c r="A1" s="13" t="s">
        <v>12</v>
      </c>
      <c r="B1" s="13"/>
      <c r="D1" s="16" t="s">
        <v>13</v>
      </c>
      <c r="E1" s="16"/>
      <c r="F1" s="2"/>
      <c r="G1" s="11"/>
      <c r="H1" s="17" t="s">
        <v>0</v>
      </c>
      <c r="I1" s="17"/>
      <c r="J1" s="2"/>
    </row>
    <row r="2" spans="1:31" customFormat="1" x14ac:dyDescent="0.25">
      <c r="A2" s="21" t="s">
        <v>7</v>
      </c>
      <c r="B2" s="21"/>
      <c r="D2" s="19" t="s">
        <v>4</v>
      </c>
      <c r="E2" s="19" t="s">
        <v>7</v>
      </c>
      <c r="F2" s="2"/>
      <c r="G2" s="3"/>
      <c r="H2" s="19" t="s">
        <v>4</v>
      </c>
      <c r="I2" s="19" t="s">
        <v>7</v>
      </c>
      <c r="J2" s="2"/>
    </row>
    <row r="3" spans="1:31" customFormat="1" x14ac:dyDescent="0.25">
      <c r="A3" s="1" t="s">
        <v>11</v>
      </c>
      <c r="B3" s="1" t="s">
        <v>8</v>
      </c>
      <c r="D3" s="4" t="s">
        <v>9</v>
      </c>
      <c r="E3" s="4" t="s">
        <v>9</v>
      </c>
      <c r="F3" s="2"/>
      <c r="G3" s="2"/>
      <c r="H3" s="4" t="s">
        <v>10</v>
      </c>
      <c r="I3" s="4" t="s">
        <v>10</v>
      </c>
      <c r="J3" s="2"/>
      <c r="K3" s="8"/>
      <c r="L3" s="8"/>
    </row>
    <row r="4" spans="1:31" customFormat="1" x14ac:dyDescent="0.25">
      <c r="A4" s="15">
        <v>0.20042903463481287</v>
      </c>
      <c r="B4" s="14">
        <v>1.6</v>
      </c>
      <c r="D4" s="7">
        <f>IF(A4&gt;=0,17*A4^2+0.9,0.9)</f>
        <v>1.5829205647189313</v>
      </c>
      <c r="E4" s="7">
        <f>IF(A4&gt;=0,18*A4^2+1,1)</f>
        <v>1.7230923626435743</v>
      </c>
      <c r="F4" s="2"/>
      <c r="G4" s="2"/>
      <c r="H4" s="7">
        <f>(B4-D4)/B4</f>
        <v>1.0674647050668007E-2</v>
      </c>
      <c r="I4" s="7">
        <f>(B4-E4)/B4</f>
        <v>-7.6932726652233913E-2</v>
      </c>
      <c r="J4" s="7"/>
      <c r="K4" s="8"/>
      <c r="L4" s="8"/>
    </row>
    <row r="5" spans="1:31" customFormat="1" x14ac:dyDescent="0.25">
      <c r="A5" s="15">
        <v>0.1</v>
      </c>
      <c r="B5" s="14">
        <v>1.2</v>
      </c>
      <c r="D5" s="7">
        <f t="shared" ref="D5:D38" si="0">IF(A5&gt;=0,17*A5^2+0.9,0.9)</f>
        <v>1.07</v>
      </c>
      <c r="E5" s="7">
        <f t="shared" ref="E5:E14" si="1">IF(A5&gt;=0,18*A5^2+1,1)</f>
        <v>1.1800000000000002</v>
      </c>
      <c r="F5" s="2"/>
      <c r="G5" s="2"/>
      <c r="H5" s="7">
        <f>(B5-D5)/B5</f>
        <v>0.10833333333333325</v>
      </c>
      <c r="I5" s="7">
        <f>(B5-E5)/B5</f>
        <v>1.6666666666666496E-2</v>
      </c>
      <c r="J5" s="7"/>
      <c r="K5" s="8"/>
      <c r="L5" s="5" t="s">
        <v>1</v>
      </c>
      <c r="M5" s="5"/>
      <c r="N5" s="10"/>
    </row>
    <row r="6" spans="1:31" customFormat="1" x14ac:dyDescent="0.25">
      <c r="A6" s="15">
        <v>0</v>
      </c>
      <c r="B6" s="14">
        <v>1.3</v>
      </c>
      <c r="C6" s="8"/>
      <c r="D6" s="7">
        <f t="shared" si="0"/>
        <v>0.9</v>
      </c>
      <c r="E6" s="7">
        <f t="shared" si="1"/>
        <v>1</v>
      </c>
      <c r="F6" s="11"/>
      <c r="G6" s="2"/>
      <c r="H6" s="7">
        <f>(B6-D6)/B6</f>
        <v>0.30769230769230771</v>
      </c>
      <c r="I6" s="7">
        <f>(B6-E6)/B6</f>
        <v>0.23076923076923078</v>
      </c>
      <c r="J6" s="7"/>
      <c r="K6" s="9" t="s">
        <v>4</v>
      </c>
      <c r="L6" s="22">
        <f>AVERAGE(H4:H26)</f>
        <v>0.18365175116729018</v>
      </c>
      <c r="M6" s="22"/>
      <c r="N6" s="10"/>
    </row>
    <row r="7" spans="1:31" customFormat="1" ht="15" customHeight="1" x14ac:dyDescent="0.25">
      <c r="A7" s="15">
        <v>-0.1</v>
      </c>
      <c r="B7" s="14">
        <v>0.93</v>
      </c>
      <c r="D7" s="7">
        <f t="shared" si="0"/>
        <v>0.9</v>
      </c>
      <c r="E7" s="7">
        <f t="shared" si="1"/>
        <v>1</v>
      </c>
      <c r="F7" s="2"/>
      <c r="G7" s="2"/>
      <c r="H7" s="7">
        <f>(B7-D7)/B7</f>
        <v>3.2258064516129059E-2</v>
      </c>
      <c r="I7" s="7">
        <f>(B7-E7)/B7</f>
        <v>-7.5268817204301022E-2</v>
      </c>
      <c r="J7" s="7"/>
      <c r="K7" s="12" t="s">
        <v>7</v>
      </c>
      <c r="L7" s="22">
        <f>AVERAGE(I4:I14)</f>
        <v>-6.2991495114258403E-2</v>
      </c>
      <c r="M7" s="22"/>
      <c r="N7" s="10"/>
    </row>
    <row r="8" spans="1:31" customFormat="1" x14ac:dyDescent="0.25">
      <c r="A8" s="15">
        <v>-0.2</v>
      </c>
      <c r="B8" s="14">
        <v>0.89</v>
      </c>
      <c r="D8" s="7">
        <f t="shared" si="0"/>
        <v>0.9</v>
      </c>
      <c r="E8" s="7">
        <f t="shared" si="1"/>
        <v>1</v>
      </c>
      <c r="F8" s="2"/>
      <c r="G8" s="2"/>
      <c r="H8" s="7">
        <f>(B8-D8)/B8</f>
        <v>-1.1235955056179785E-2</v>
      </c>
      <c r="I8" s="7">
        <f>(B8-E8)/B8</f>
        <v>-0.12359550561797751</v>
      </c>
      <c r="J8" s="7"/>
      <c r="K8" s="12" t="s">
        <v>5</v>
      </c>
      <c r="L8" s="22">
        <f>AVERAGE(I16:I26)</f>
        <v>0.29484193246772011</v>
      </c>
      <c r="M8" s="22"/>
      <c r="N8" s="10"/>
    </row>
    <row r="9" spans="1:31" customFormat="1" x14ac:dyDescent="0.25">
      <c r="A9" s="15">
        <v>-0.3</v>
      </c>
      <c r="B9" s="14">
        <v>0.89</v>
      </c>
      <c r="D9" s="7">
        <f t="shared" si="0"/>
        <v>0.9</v>
      </c>
      <c r="E9" s="7">
        <f t="shared" si="1"/>
        <v>1</v>
      </c>
      <c r="F9" s="2"/>
      <c r="G9" s="2"/>
      <c r="H9" s="7">
        <f t="shared" ref="H9:H13" si="2">(B9-D9)/B9</f>
        <v>-1.1235955056179785E-2</v>
      </c>
      <c r="I9" s="7">
        <f t="shared" ref="I9:I13" si="3">(B9-E9)/B9</f>
        <v>-0.12359550561797751</v>
      </c>
      <c r="J9" s="7"/>
      <c r="K9" s="12" t="s">
        <v>6</v>
      </c>
      <c r="L9" s="22">
        <f>AVERAGE(H28:H38)</f>
        <v>0.1807070535481908</v>
      </c>
      <c r="M9" s="22"/>
      <c r="N9" s="10"/>
    </row>
    <row r="10" spans="1:31" customFormat="1" x14ac:dyDescent="0.25">
      <c r="A10" s="15">
        <v>-0.4</v>
      </c>
      <c r="B10" s="14">
        <v>0.89</v>
      </c>
      <c r="D10" s="7">
        <f t="shared" si="0"/>
        <v>0.9</v>
      </c>
      <c r="E10" s="7">
        <f t="shared" si="1"/>
        <v>1</v>
      </c>
      <c r="F10" s="2"/>
      <c r="G10" s="2"/>
      <c r="H10" s="7">
        <f t="shared" si="2"/>
        <v>-1.1235955056179785E-2</v>
      </c>
      <c r="I10" s="7">
        <f t="shared" si="3"/>
        <v>-0.12359550561797751</v>
      </c>
      <c r="J10" s="7"/>
      <c r="M10" s="10"/>
      <c r="N10" s="10"/>
    </row>
    <row r="11" spans="1:31" customFormat="1" x14ac:dyDescent="0.25">
      <c r="A11" s="15">
        <v>-0.5</v>
      </c>
      <c r="B11" s="14">
        <v>0.89</v>
      </c>
      <c r="D11" s="7">
        <f t="shared" si="0"/>
        <v>0.9</v>
      </c>
      <c r="E11" s="7">
        <f t="shared" si="1"/>
        <v>1</v>
      </c>
      <c r="F11" s="2"/>
      <c r="G11" s="2"/>
      <c r="H11" s="7">
        <f t="shared" si="2"/>
        <v>-1.1235955056179785E-2</v>
      </c>
      <c r="I11" s="7">
        <f t="shared" si="3"/>
        <v>-0.12359550561797751</v>
      </c>
      <c r="J11" s="7"/>
      <c r="M11" s="10"/>
      <c r="N11" s="10"/>
    </row>
    <row r="12" spans="1:31" customFormat="1" x14ac:dyDescent="0.25">
      <c r="A12" s="15">
        <v>-0.6</v>
      </c>
      <c r="B12" s="14">
        <v>0.89298013980001401</v>
      </c>
      <c r="D12" s="7">
        <f t="shared" si="0"/>
        <v>0.9</v>
      </c>
      <c r="E12" s="7">
        <f t="shared" si="1"/>
        <v>1</v>
      </c>
      <c r="F12" s="2"/>
      <c r="G12" s="2"/>
      <c r="H12" s="7">
        <f t="shared" si="2"/>
        <v>-7.8611604974307032E-3</v>
      </c>
      <c r="I12" s="7">
        <f t="shared" si="3"/>
        <v>-0.11984573388603409</v>
      </c>
      <c r="J12" s="7"/>
      <c r="AB12" s="8"/>
    </row>
    <row r="13" spans="1:31" customFormat="1" x14ac:dyDescent="0.25">
      <c r="A13" s="15">
        <v>-0.7</v>
      </c>
      <c r="B13" s="14">
        <v>0.92</v>
      </c>
      <c r="D13" s="7">
        <f t="shared" si="0"/>
        <v>0.9</v>
      </c>
      <c r="E13" s="7">
        <f t="shared" si="1"/>
        <v>1</v>
      </c>
      <c r="F13" s="2"/>
      <c r="G13" s="2"/>
      <c r="H13" s="7">
        <f t="shared" si="2"/>
        <v>2.1739130434782625E-2</v>
      </c>
      <c r="I13" s="7">
        <f t="shared" si="3"/>
        <v>-8.6956521739130391E-2</v>
      </c>
      <c r="J13" s="7"/>
      <c r="K13" s="8"/>
      <c r="L13" s="5" t="s">
        <v>2</v>
      </c>
      <c r="M13" s="5"/>
      <c r="AE13" s="8"/>
    </row>
    <row r="14" spans="1:31" customFormat="1" x14ac:dyDescent="0.25">
      <c r="A14" s="15">
        <v>-0.8</v>
      </c>
      <c r="B14" s="14">
        <v>0.92</v>
      </c>
      <c r="D14" s="7">
        <f t="shared" si="0"/>
        <v>0.9</v>
      </c>
      <c r="E14" s="7">
        <f t="shared" si="1"/>
        <v>1</v>
      </c>
      <c r="F14" s="2"/>
      <c r="G14" s="2"/>
      <c r="H14" s="7">
        <f>(B14-D14)/B14</f>
        <v>2.1739130434782625E-2</v>
      </c>
      <c r="I14" s="7">
        <f>(B14-E14)/B14</f>
        <v>-8.6956521739130391E-2</v>
      </c>
      <c r="J14" s="7"/>
      <c r="K14" s="9" t="s">
        <v>4</v>
      </c>
      <c r="L14" s="22">
        <f>SUMSQ(H4:H26)</f>
        <v>1.4464222305648444</v>
      </c>
      <c r="M14" s="22"/>
      <c r="AE14" s="8"/>
    </row>
    <row r="15" spans="1:31" customFormat="1" x14ac:dyDescent="0.25">
      <c r="A15" s="20" t="s">
        <v>5</v>
      </c>
      <c r="B15" s="20"/>
      <c r="D15" s="6"/>
      <c r="E15" s="18" t="s">
        <v>5</v>
      </c>
      <c r="F15" s="2"/>
      <c r="G15" s="2"/>
      <c r="H15" s="7"/>
      <c r="I15" s="18" t="s">
        <v>5</v>
      </c>
      <c r="J15" s="7"/>
      <c r="K15" s="12" t="s">
        <v>7</v>
      </c>
      <c r="L15" s="22">
        <f>SUMSQ(I4:I14)</f>
        <v>0.15570552423355391</v>
      </c>
      <c r="M15" s="22"/>
      <c r="AE15" s="8"/>
    </row>
    <row r="16" spans="1:31" customFormat="1" x14ac:dyDescent="0.25">
      <c r="A16" s="15">
        <v>0.20042903463481287</v>
      </c>
      <c r="B16" s="14">
        <v>1.52</v>
      </c>
      <c r="D16" s="7">
        <f t="shared" si="0"/>
        <v>1.5829205647189313</v>
      </c>
      <c r="E16" s="7">
        <f>IF(A16&gt;=0,16*A16^2+0.95,0.95)</f>
        <v>1.5927487667942883</v>
      </c>
      <c r="F16" s="2"/>
      <c r="G16" s="2"/>
      <c r="H16" s="7">
        <f>(B16-D16)/B16</f>
        <v>-4.1395108367717932E-2</v>
      </c>
      <c r="I16" s="7">
        <f>(B16-E16)/B16</f>
        <v>-4.7861030785715998E-2</v>
      </c>
      <c r="J16" s="7"/>
      <c r="K16" s="12" t="s">
        <v>5</v>
      </c>
      <c r="L16" s="22">
        <f>SUMSQ(I16:I26)</f>
        <v>1.1020624547119635</v>
      </c>
      <c r="M16" s="22"/>
      <c r="AB16" s="8"/>
    </row>
    <row r="17" spans="1:31" customFormat="1" x14ac:dyDescent="0.25">
      <c r="A17" s="15">
        <v>0.1</v>
      </c>
      <c r="B17" s="14">
        <v>1.52</v>
      </c>
      <c r="D17" s="7">
        <f t="shared" si="0"/>
        <v>1.07</v>
      </c>
      <c r="E17" s="7">
        <f t="shared" ref="E17:E26" si="4">IF(A17&gt;=0,16*A17^2+0.95,0.95)</f>
        <v>1.1099999999999999</v>
      </c>
      <c r="F17" s="2"/>
      <c r="G17" s="2"/>
      <c r="H17" s="7">
        <f>(B17-D17)/B17</f>
        <v>0.29605263157894735</v>
      </c>
      <c r="I17" s="7">
        <f>(B17-E17)/B17</f>
        <v>0.26973684210526327</v>
      </c>
      <c r="J17" s="7"/>
      <c r="K17" s="12" t="s">
        <v>6</v>
      </c>
      <c r="L17" s="22">
        <f>SUMSQ(H28:H38)</f>
        <v>0.76668070437203517</v>
      </c>
      <c r="M17" s="22"/>
      <c r="AB17" s="8"/>
    </row>
    <row r="18" spans="1:31" customFormat="1" x14ac:dyDescent="0.25">
      <c r="A18" s="15">
        <v>0</v>
      </c>
      <c r="B18" s="14">
        <v>1.49</v>
      </c>
      <c r="D18" s="7">
        <f t="shared" si="0"/>
        <v>0.9</v>
      </c>
      <c r="E18" s="7">
        <f t="shared" si="4"/>
        <v>0.95</v>
      </c>
      <c r="F18" s="2"/>
      <c r="G18" s="2"/>
      <c r="H18" s="7">
        <f>(B18-D18)/B18</f>
        <v>0.39597315436241609</v>
      </c>
      <c r="I18" s="7">
        <f>(B18-E18)/B18</f>
        <v>0.36241610738255037</v>
      </c>
      <c r="J18" s="7"/>
      <c r="K18" s="8"/>
      <c r="L18" s="8"/>
      <c r="M18" s="8"/>
      <c r="AE18" s="8"/>
    </row>
    <row r="19" spans="1:31" customFormat="1" x14ac:dyDescent="0.25">
      <c r="A19" s="15">
        <v>-0.1</v>
      </c>
      <c r="B19" s="14">
        <v>1.48</v>
      </c>
      <c r="D19" s="7">
        <f t="shared" si="0"/>
        <v>0.9</v>
      </c>
      <c r="E19" s="7">
        <f t="shared" si="4"/>
        <v>0.95</v>
      </c>
      <c r="F19" s="2"/>
      <c r="G19" s="2"/>
      <c r="H19" s="7">
        <f>(B19-D19)/B19</f>
        <v>0.39189189189189189</v>
      </c>
      <c r="I19" s="7">
        <f>(B19-E19)/B19</f>
        <v>0.35810810810810811</v>
      </c>
      <c r="J19" s="7"/>
      <c r="K19" s="8"/>
      <c r="L19" s="8"/>
      <c r="M19" s="8"/>
      <c r="AE19" s="8"/>
    </row>
    <row r="20" spans="1:31" customFormat="1" x14ac:dyDescent="0.25">
      <c r="A20" s="15">
        <v>-0.2</v>
      </c>
      <c r="B20" s="14">
        <v>1.42</v>
      </c>
      <c r="D20" s="7">
        <f t="shared" si="0"/>
        <v>0.9</v>
      </c>
      <c r="E20" s="7">
        <f t="shared" si="4"/>
        <v>0.95</v>
      </c>
      <c r="F20" s="2"/>
      <c r="G20" s="2"/>
      <c r="H20" s="7">
        <f>(B20-D20)/B20</f>
        <v>0.36619718309859151</v>
      </c>
      <c r="I20" s="7">
        <f>(B20-E20)/B20</f>
        <v>0.33098591549295775</v>
      </c>
      <c r="J20" s="7"/>
      <c r="K20" s="8"/>
      <c r="L20" s="5" t="s">
        <v>3</v>
      </c>
      <c r="M20" s="5"/>
      <c r="AE20" s="8"/>
    </row>
    <row r="21" spans="1:31" customFormat="1" x14ac:dyDescent="0.25">
      <c r="A21" s="15">
        <v>-0.3</v>
      </c>
      <c r="B21" s="14">
        <v>1.43</v>
      </c>
      <c r="D21" s="7">
        <f t="shared" si="0"/>
        <v>0.9</v>
      </c>
      <c r="E21" s="7">
        <f t="shared" si="4"/>
        <v>0.95</v>
      </c>
      <c r="F21" s="2"/>
      <c r="G21" s="2"/>
      <c r="H21" s="7">
        <f>(B21-D21)/B21</f>
        <v>0.37062937062937057</v>
      </c>
      <c r="I21" s="7">
        <f>(B21-E21)/B21</f>
        <v>0.33566433566433568</v>
      </c>
      <c r="J21" s="7"/>
      <c r="K21" s="9" t="s">
        <v>4</v>
      </c>
      <c r="L21" s="22">
        <f>RSQ(B4:B26,D4:D26)</f>
        <v>0.16704130453626845</v>
      </c>
      <c r="M21" s="22"/>
      <c r="AE21" s="8"/>
    </row>
    <row r="22" spans="1:31" customFormat="1" x14ac:dyDescent="0.25">
      <c r="A22" s="15">
        <v>-0.4</v>
      </c>
      <c r="B22" s="14">
        <v>1.49</v>
      </c>
      <c r="D22" s="7">
        <f t="shared" si="0"/>
        <v>0.9</v>
      </c>
      <c r="E22" s="7">
        <f t="shared" si="4"/>
        <v>0.95</v>
      </c>
      <c r="F22" s="2"/>
      <c r="G22" s="2"/>
      <c r="H22" s="7">
        <f>(B22-D22)/B22</f>
        <v>0.39597315436241609</v>
      </c>
      <c r="I22" s="7">
        <f>(B22-E22)/B22</f>
        <v>0.36241610738255037</v>
      </c>
      <c r="J22" s="7"/>
      <c r="K22" s="12" t="s">
        <v>7</v>
      </c>
      <c r="L22" s="22">
        <f>RSQ(B4:B14,E4:E14)</f>
        <v>0.73203253911759358</v>
      </c>
      <c r="M22" s="22"/>
      <c r="AE22" s="8"/>
    </row>
    <row r="23" spans="1:31" customFormat="1" x14ac:dyDescent="0.25">
      <c r="A23" s="15">
        <v>-0.5</v>
      </c>
      <c r="B23" s="14">
        <v>1.3</v>
      </c>
      <c r="D23" s="7">
        <f t="shared" si="0"/>
        <v>0.9</v>
      </c>
      <c r="E23" s="7">
        <f t="shared" si="4"/>
        <v>0.95</v>
      </c>
      <c r="F23" s="2"/>
      <c r="G23" s="2"/>
      <c r="H23" s="7">
        <f>(B23-D23)/B23</f>
        <v>0.30769230769230771</v>
      </c>
      <c r="I23" s="7">
        <f>(B23-E23)/B23</f>
        <v>0.26923076923076927</v>
      </c>
      <c r="J23" s="7"/>
      <c r="K23" s="12" t="s">
        <v>5</v>
      </c>
      <c r="L23" s="22">
        <f>RSQ(B16:B26,E16:E26)</f>
        <v>0.12739724499390589</v>
      </c>
      <c r="M23" s="22"/>
      <c r="AB23" s="8"/>
    </row>
    <row r="24" spans="1:31" customFormat="1" x14ac:dyDescent="0.25">
      <c r="A24" s="15">
        <v>-0.6</v>
      </c>
      <c r="B24" s="14">
        <v>1.3</v>
      </c>
      <c r="D24" s="7">
        <f t="shared" si="0"/>
        <v>0.9</v>
      </c>
      <c r="E24" s="7">
        <f t="shared" si="4"/>
        <v>0.95</v>
      </c>
      <c r="F24" s="2"/>
      <c r="G24" s="2"/>
      <c r="H24" s="7">
        <f>(B24-D24)/B24</f>
        <v>0.30769230769230771</v>
      </c>
      <c r="I24" s="7">
        <f>(B24-E24)/B24</f>
        <v>0.26923076923076927</v>
      </c>
      <c r="J24" s="7"/>
      <c r="K24" s="12" t="s">
        <v>6</v>
      </c>
      <c r="L24" s="22">
        <f>RSQ(B28:B38,D28:D38)</f>
        <v>0.32489886213493102</v>
      </c>
      <c r="M24" s="22"/>
      <c r="AB24" s="8"/>
    </row>
    <row r="25" spans="1:31" customFormat="1" x14ac:dyDescent="0.25">
      <c r="A25" s="15">
        <v>-0.7</v>
      </c>
      <c r="B25" s="14">
        <v>1.5</v>
      </c>
      <c r="D25" s="7">
        <f t="shared" si="0"/>
        <v>0.9</v>
      </c>
      <c r="E25" s="7">
        <f t="shared" si="4"/>
        <v>0.95</v>
      </c>
      <c r="F25" s="2"/>
      <c r="G25" s="2"/>
      <c r="H25" s="7">
        <f>(B25-D25)/B25</f>
        <v>0.39999999999999997</v>
      </c>
      <c r="I25" s="7">
        <f>(B25-E25)/B25</f>
        <v>0.3666666666666667</v>
      </c>
      <c r="J25" s="7"/>
      <c r="K25" s="8"/>
      <c r="L25" s="8"/>
      <c r="AB25" s="8"/>
    </row>
    <row r="26" spans="1:31" customFormat="1" x14ac:dyDescent="0.25">
      <c r="A26" s="15">
        <v>-0.8</v>
      </c>
      <c r="B26" s="14">
        <v>1.5</v>
      </c>
      <c r="D26" s="7">
        <f t="shared" si="0"/>
        <v>0.9</v>
      </c>
      <c r="E26" s="7">
        <f t="shared" si="4"/>
        <v>0.95</v>
      </c>
      <c r="F26" s="2"/>
      <c r="G26" s="2"/>
      <c r="H26" s="7">
        <f>(B26-D26)/B26</f>
        <v>0.39999999999999997</v>
      </c>
      <c r="I26" s="7">
        <f>(B26-E26)/B26</f>
        <v>0.3666666666666667</v>
      </c>
      <c r="J26" s="7"/>
      <c r="K26" s="8"/>
      <c r="L26" s="8"/>
      <c r="M26" s="8"/>
      <c r="AB26" s="8"/>
    </row>
    <row r="27" spans="1:31" customFormat="1" x14ac:dyDescent="0.25">
      <c r="A27" s="20" t="s">
        <v>6</v>
      </c>
      <c r="B27" s="20"/>
      <c r="D27" s="18" t="s">
        <v>6</v>
      </c>
      <c r="E27" s="2"/>
      <c r="F27" s="2"/>
      <c r="G27" s="2"/>
      <c r="H27" s="18" t="s">
        <v>6</v>
      </c>
      <c r="I27" s="11"/>
      <c r="J27" s="7"/>
      <c r="K27" s="8"/>
      <c r="L27" s="8"/>
      <c r="M27" s="8"/>
      <c r="AB27" s="8"/>
    </row>
    <row r="28" spans="1:31" customFormat="1" x14ac:dyDescent="0.25">
      <c r="A28" s="15">
        <v>0.20042903463481287</v>
      </c>
      <c r="B28" s="14">
        <v>1.65</v>
      </c>
      <c r="D28" s="7">
        <f>IF(A28&gt;=0,27*A28^2+0.8,0.8)</f>
        <v>1.8846385439653615</v>
      </c>
      <c r="E28" s="2"/>
      <c r="F28" s="2"/>
      <c r="G28" s="2"/>
      <c r="H28" s="7">
        <f>(B28-D28)/B28</f>
        <v>-0.14220517816082517</v>
      </c>
      <c r="I28" s="7"/>
      <c r="J28" s="7"/>
      <c r="K28" s="8"/>
      <c r="L28" s="8"/>
      <c r="M28" s="8"/>
    </row>
    <row r="29" spans="1:31" customFormat="1" x14ac:dyDescent="0.25">
      <c r="A29" s="15">
        <v>0.1</v>
      </c>
      <c r="B29" s="14">
        <v>1.65</v>
      </c>
      <c r="D29" s="7">
        <f t="shared" ref="D29:D38" si="5">IF(A29&gt;=0,27*A29^2+0.8,0.8)</f>
        <v>1.07</v>
      </c>
      <c r="E29" s="2"/>
      <c r="F29" s="2"/>
      <c r="G29" s="2"/>
      <c r="H29" s="7">
        <f>(B29-D29)/B29</f>
        <v>0.35151515151515145</v>
      </c>
      <c r="I29" s="7"/>
      <c r="J29" s="7"/>
      <c r="K29" s="8"/>
      <c r="L29" s="8"/>
    </row>
    <row r="30" spans="1:31" customFormat="1" x14ac:dyDescent="0.25">
      <c r="A30" s="15">
        <v>0</v>
      </c>
      <c r="B30" s="14">
        <v>1.6</v>
      </c>
      <c r="D30" s="7">
        <f t="shared" si="5"/>
        <v>0.8</v>
      </c>
      <c r="E30" s="2"/>
      <c r="F30" s="2"/>
      <c r="G30" s="2"/>
      <c r="H30" s="7">
        <f>(B30-D30)/B30</f>
        <v>0.5</v>
      </c>
      <c r="I30" s="7"/>
      <c r="J30" s="7"/>
      <c r="K30" s="8"/>
      <c r="L30" s="8"/>
    </row>
    <row r="31" spans="1:31" customFormat="1" x14ac:dyDescent="0.25">
      <c r="A31" s="15">
        <v>-0.1</v>
      </c>
      <c r="B31" s="14">
        <v>0.87</v>
      </c>
      <c r="D31" s="7">
        <f t="shared" si="5"/>
        <v>0.8</v>
      </c>
      <c r="E31" s="2"/>
      <c r="F31" s="2"/>
      <c r="G31" s="2"/>
      <c r="H31" s="7">
        <f>(B31-D31)/B31</f>
        <v>8.0459770114942472E-2</v>
      </c>
      <c r="I31" s="7"/>
      <c r="J31" s="7"/>
      <c r="K31" s="8"/>
      <c r="L31" s="8"/>
    </row>
    <row r="32" spans="1:31" customFormat="1" x14ac:dyDescent="0.25">
      <c r="A32" s="15">
        <v>-0.2</v>
      </c>
      <c r="B32" s="14">
        <v>0.92</v>
      </c>
      <c r="D32" s="7">
        <f t="shared" si="5"/>
        <v>0.8</v>
      </c>
      <c r="E32" s="2"/>
      <c r="F32" s="2"/>
      <c r="G32" s="2"/>
      <c r="H32" s="7">
        <f>(B32-D32)/B32</f>
        <v>0.13043478260869565</v>
      </c>
      <c r="I32" s="7"/>
      <c r="J32" s="7"/>
      <c r="K32" s="8"/>
      <c r="L32" s="8"/>
    </row>
    <row r="33" spans="1:12" customFormat="1" x14ac:dyDescent="0.25">
      <c r="A33" s="15">
        <v>-0.3</v>
      </c>
      <c r="B33" s="14">
        <v>0.92</v>
      </c>
      <c r="D33" s="7">
        <f t="shared" si="5"/>
        <v>0.8</v>
      </c>
      <c r="E33" s="2"/>
      <c r="F33" s="2"/>
      <c r="G33" s="2"/>
      <c r="H33" s="7">
        <f>(B33-D33)/B33</f>
        <v>0.13043478260869565</v>
      </c>
      <c r="I33" s="7"/>
      <c r="J33" s="7"/>
      <c r="K33" s="8"/>
      <c r="L33" s="8"/>
    </row>
    <row r="34" spans="1:12" customFormat="1" x14ac:dyDescent="0.25">
      <c r="A34" s="15">
        <v>-0.4</v>
      </c>
      <c r="B34" s="14">
        <v>0.79</v>
      </c>
      <c r="D34" s="7">
        <f t="shared" si="5"/>
        <v>0.8</v>
      </c>
      <c r="E34" s="2"/>
      <c r="F34" s="2"/>
      <c r="G34" s="2"/>
      <c r="H34" s="7">
        <f>(B34-D34)/B34</f>
        <v>-1.2658227848101276E-2</v>
      </c>
      <c r="I34" s="7"/>
      <c r="J34" s="7"/>
      <c r="K34" s="8"/>
      <c r="L34" s="8"/>
    </row>
    <row r="35" spans="1:12" customFormat="1" x14ac:dyDescent="0.25">
      <c r="A35" s="15">
        <v>-0.5</v>
      </c>
      <c r="B35" s="14">
        <v>0.79</v>
      </c>
      <c r="D35" s="7">
        <f t="shared" si="5"/>
        <v>0.8</v>
      </c>
      <c r="E35" s="2"/>
      <c r="F35" s="2"/>
      <c r="G35" s="2"/>
      <c r="H35" s="7">
        <f>(B35-D35)/B35</f>
        <v>-1.2658227848101276E-2</v>
      </c>
      <c r="I35" s="7"/>
      <c r="J35" s="7"/>
      <c r="K35" s="8"/>
      <c r="L35" s="8"/>
    </row>
    <row r="36" spans="1:12" customFormat="1" x14ac:dyDescent="0.25">
      <c r="A36" s="15">
        <v>-0.6</v>
      </c>
      <c r="B36" s="14">
        <v>1.06</v>
      </c>
      <c r="D36" s="7">
        <f t="shared" si="5"/>
        <v>0.8</v>
      </c>
      <c r="E36" s="2"/>
      <c r="F36" s="2"/>
      <c r="G36" s="2"/>
      <c r="H36" s="7">
        <f>(B36-D36)/B36</f>
        <v>0.24528301886792453</v>
      </c>
      <c r="I36" s="7"/>
      <c r="J36" s="7"/>
      <c r="K36" s="8"/>
      <c r="L36" s="8"/>
    </row>
    <row r="37" spans="1:12" customFormat="1" x14ac:dyDescent="0.25">
      <c r="A37" s="15">
        <v>-0.7</v>
      </c>
      <c r="B37" s="14">
        <v>1.1000000000000001</v>
      </c>
      <c r="D37" s="7">
        <f t="shared" si="5"/>
        <v>0.8</v>
      </c>
      <c r="E37" s="2"/>
      <c r="F37" s="2"/>
      <c r="G37" s="2"/>
      <c r="H37" s="7">
        <f>(B37-D37)/B37</f>
        <v>0.27272727272727276</v>
      </c>
      <c r="I37" s="7"/>
      <c r="J37" s="7"/>
      <c r="K37" s="8"/>
      <c r="L37" s="8"/>
    </row>
    <row r="38" spans="1:12" customFormat="1" x14ac:dyDescent="0.25">
      <c r="A38" s="15">
        <v>-0.8</v>
      </c>
      <c r="B38" s="14">
        <v>1.44</v>
      </c>
      <c r="D38" s="7">
        <f t="shared" si="5"/>
        <v>0.8</v>
      </c>
      <c r="E38" s="2"/>
      <c r="F38" s="2"/>
      <c r="G38" s="2"/>
      <c r="H38" s="7">
        <f>(B38-D38)/B38</f>
        <v>0.44444444444444442</v>
      </c>
      <c r="I38" s="7"/>
      <c r="J38" s="7"/>
      <c r="K38" s="8"/>
      <c r="L38" s="8"/>
    </row>
    <row r="39" spans="1:12" customFormat="1" x14ac:dyDescent="0.25">
      <c r="A39" s="8"/>
      <c r="B39" s="8"/>
      <c r="C39" s="8"/>
      <c r="D39" s="11"/>
      <c r="E39" s="11"/>
      <c r="F39" s="11"/>
      <c r="G39" s="11"/>
      <c r="H39" s="11"/>
      <c r="I39" s="11"/>
      <c r="J39" s="7"/>
      <c r="K39" s="8"/>
      <c r="L39" s="8"/>
    </row>
    <row r="40" spans="1:12" customFormat="1" x14ac:dyDescent="0.25">
      <c r="A40" s="8"/>
      <c r="B40" s="8"/>
      <c r="C40" s="8"/>
      <c r="D40" s="11"/>
      <c r="E40" s="11"/>
      <c r="F40" s="11"/>
      <c r="G40" s="11"/>
      <c r="H40" s="11"/>
      <c r="I40" s="11"/>
      <c r="J40" s="7"/>
      <c r="K40" s="8"/>
      <c r="L40" s="8"/>
    </row>
    <row r="41" spans="1:12" customFormat="1" x14ac:dyDescent="0.25">
      <c r="A41" s="8"/>
      <c r="B41" s="8"/>
      <c r="C41" s="8"/>
      <c r="D41" s="11"/>
      <c r="E41" s="11"/>
      <c r="F41" s="11"/>
      <c r="G41" s="11"/>
      <c r="H41" s="11"/>
      <c r="I41" s="11"/>
      <c r="J41" s="7"/>
      <c r="K41" s="8"/>
      <c r="L41" s="8"/>
    </row>
    <row r="42" spans="1:12" customFormat="1" x14ac:dyDescent="0.25">
      <c r="A42" s="8"/>
      <c r="B42" s="8"/>
      <c r="C42" s="8"/>
      <c r="D42" s="11"/>
      <c r="E42" s="11"/>
      <c r="F42" s="11"/>
      <c r="G42" s="11"/>
      <c r="H42" s="11"/>
      <c r="I42" s="11"/>
      <c r="J42" s="7"/>
      <c r="K42" s="8"/>
      <c r="L42" s="8"/>
    </row>
    <row r="43" spans="1:12" customFormat="1" x14ac:dyDescent="0.25">
      <c r="A43" s="8"/>
      <c r="B43" s="8"/>
      <c r="C43" s="8"/>
      <c r="D43" s="11"/>
      <c r="E43" s="11"/>
      <c r="F43" s="11"/>
      <c r="G43" s="11"/>
      <c r="H43" s="11"/>
      <c r="I43" s="11"/>
      <c r="J43" s="7"/>
      <c r="K43" s="8"/>
      <c r="L43" s="8"/>
    </row>
    <row r="44" spans="1:12" customFormat="1" x14ac:dyDescent="0.25">
      <c r="A44" s="8"/>
      <c r="B44" s="8"/>
      <c r="C44" s="8"/>
      <c r="D44" s="11"/>
      <c r="E44" s="11"/>
      <c r="F44" s="11"/>
      <c r="G44" s="11"/>
      <c r="H44" s="11"/>
      <c r="I44" s="11"/>
      <c r="J44" s="7"/>
    </row>
    <row r="45" spans="1:12" customFormat="1" x14ac:dyDescent="0.25">
      <c r="A45" s="8"/>
      <c r="B45" s="8"/>
      <c r="C45" s="8"/>
      <c r="D45" s="11"/>
      <c r="E45" s="11"/>
      <c r="F45" s="11"/>
      <c r="G45" s="11"/>
      <c r="H45" s="11"/>
      <c r="I45" s="11"/>
      <c r="J45" s="7"/>
    </row>
    <row r="46" spans="1:12" customFormat="1" x14ac:dyDescent="0.25">
      <c r="A46" s="8"/>
      <c r="B46" s="8"/>
      <c r="C46" s="8"/>
      <c r="D46" s="11"/>
      <c r="E46" s="11"/>
      <c r="F46" s="11"/>
      <c r="G46" s="11"/>
      <c r="H46" s="11"/>
      <c r="I46" s="11"/>
      <c r="J46" s="7"/>
    </row>
    <row r="47" spans="1:12" customFormat="1" x14ac:dyDescent="0.25">
      <c r="A47" s="8"/>
      <c r="B47" s="8"/>
      <c r="C47" s="8"/>
      <c r="D47" s="11"/>
      <c r="E47" s="11"/>
      <c r="F47" s="11"/>
      <c r="G47" s="11"/>
      <c r="H47" s="11"/>
      <c r="I47" s="11"/>
      <c r="J47" s="7"/>
    </row>
    <row r="48" spans="1:12" customFormat="1" x14ac:dyDescent="0.25">
      <c r="A48" s="8"/>
      <c r="B48" s="8"/>
      <c r="C48" s="8"/>
      <c r="D48" s="11"/>
      <c r="E48" s="11"/>
      <c r="F48" s="11"/>
      <c r="G48" s="11"/>
      <c r="H48" s="11"/>
      <c r="I48" s="11"/>
      <c r="J48" s="7"/>
      <c r="K48" s="8"/>
      <c r="L48" s="8"/>
    </row>
    <row r="49" spans="1:12" customFormat="1" x14ac:dyDescent="0.25">
      <c r="A49" s="8"/>
      <c r="B49" s="8"/>
      <c r="C49" s="8"/>
      <c r="D49" s="11"/>
      <c r="E49" s="11"/>
      <c r="F49" s="11"/>
      <c r="G49" s="11"/>
      <c r="H49" s="11"/>
      <c r="I49" s="11"/>
      <c r="J49" s="7"/>
      <c r="K49" s="8"/>
      <c r="L49" s="8"/>
    </row>
    <row r="50" spans="1:12" customFormat="1" x14ac:dyDescent="0.25">
      <c r="A50" s="8"/>
      <c r="B50" s="8"/>
      <c r="C50" s="8"/>
      <c r="D50" s="11"/>
      <c r="E50" s="11"/>
      <c r="F50" s="11"/>
      <c r="G50" s="11"/>
      <c r="H50" s="11"/>
      <c r="I50" s="11"/>
      <c r="J50" s="7"/>
      <c r="K50" s="8"/>
      <c r="L50" s="8"/>
    </row>
    <row r="51" spans="1:12" customFormat="1" x14ac:dyDescent="0.25">
      <c r="A51" s="8"/>
      <c r="B51" s="8"/>
      <c r="C51" s="8"/>
      <c r="D51" s="11"/>
      <c r="E51" s="11"/>
      <c r="F51" s="11"/>
      <c r="G51" s="11"/>
      <c r="H51" s="11"/>
      <c r="I51" s="11"/>
      <c r="J51" s="7"/>
      <c r="K51" s="8"/>
      <c r="L51" s="8"/>
    </row>
    <row r="52" spans="1:12" customFormat="1" x14ac:dyDescent="0.25">
      <c r="A52" s="8"/>
      <c r="B52" s="8"/>
      <c r="C52" s="8"/>
      <c r="D52" s="11"/>
      <c r="E52" s="11"/>
      <c r="F52" s="11"/>
      <c r="G52" s="11"/>
      <c r="H52" s="11"/>
      <c r="I52" s="11"/>
      <c r="J52" s="7"/>
      <c r="K52" s="8"/>
      <c r="L52" s="8"/>
    </row>
    <row r="53" spans="1:12" customFormat="1" x14ac:dyDescent="0.25">
      <c r="A53" s="8"/>
      <c r="B53" s="8"/>
      <c r="C53" s="8"/>
      <c r="D53" s="11"/>
      <c r="E53" s="11"/>
      <c r="F53" s="11"/>
      <c r="G53" s="11"/>
      <c r="H53" s="11"/>
      <c r="I53" s="11"/>
      <c r="J53" s="7"/>
    </row>
    <row r="54" spans="1:12" customFormat="1" x14ac:dyDescent="0.25">
      <c r="A54" s="8"/>
      <c r="B54" s="8"/>
      <c r="C54" s="8"/>
      <c r="D54" s="11"/>
      <c r="E54" s="11"/>
      <c r="F54" s="11"/>
      <c r="G54" s="11"/>
      <c r="H54" s="11"/>
      <c r="I54" s="11"/>
      <c r="J54" s="7"/>
    </row>
    <row r="55" spans="1:12" customFormat="1" x14ac:dyDescent="0.25">
      <c r="A55" s="8"/>
      <c r="B55" s="8"/>
      <c r="C55" s="8"/>
      <c r="D55" s="11"/>
      <c r="E55" s="11"/>
      <c r="F55" s="11"/>
      <c r="G55" s="11"/>
      <c r="H55" s="11"/>
      <c r="I55" s="11"/>
      <c r="J55" s="7"/>
      <c r="K55" s="8"/>
      <c r="L55" s="8"/>
    </row>
    <row r="56" spans="1:12" customFormat="1" x14ac:dyDescent="0.25">
      <c r="A56" s="8"/>
      <c r="B56" s="8"/>
      <c r="C56" s="8"/>
      <c r="D56" s="11"/>
      <c r="E56" s="11"/>
      <c r="F56" s="11"/>
      <c r="G56" s="11"/>
      <c r="H56" s="11"/>
      <c r="I56" s="11"/>
      <c r="J56" s="7"/>
      <c r="K56" s="8"/>
      <c r="L56" s="8"/>
    </row>
    <row r="57" spans="1:12" customFormat="1" x14ac:dyDescent="0.25">
      <c r="A57" s="8"/>
      <c r="B57" s="8"/>
      <c r="C57" s="8"/>
      <c r="D57" s="11"/>
      <c r="E57" s="11"/>
      <c r="F57" s="11"/>
      <c r="G57" s="11"/>
      <c r="H57" s="11"/>
      <c r="I57" s="11"/>
      <c r="J57" s="7"/>
      <c r="K57" s="8"/>
      <c r="L57" s="8"/>
    </row>
    <row r="58" spans="1:12" customFormat="1" x14ac:dyDescent="0.25">
      <c r="A58" s="8"/>
      <c r="B58" s="8"/>
      <c r="C58" s="8"/>
      <c r="D58" s="11"/>
      <c r="E58" s="11"/>
      <c r="F58" s="11"/>
      <c r="G58" s="11"/>
      <c r="H58" s="11"/>
      <c r="I58" s="11"/>
      <c r="J58" s="7"/>
      <c r="K58" s="8"/>
      <c r="L58" s="8"/>
    </row>
    <row r="59" spans="1:12" customFormat="1" x14ac:dyDescent="0.25">
      <c r="A59" s="8"/>
      <c r="B59" s="8"/>
      <c r="C59" s="8"/>
      <c r="D59" s="11"/>
      <c r="E59" s="11"/>
      <c r="F59" s="11"/>
      <c r="G59" s="11"/>
      <c r="H59" s="11"/>
      <c r="I59" s="11"/>
      <c r="J59" s="7"/>
      <c r="K59" s="8"/>
      <c r="L59" s="8"/>
    </row>
    <row r="60" spans="1:12" customFormat="1" x14ac:dyDescent="0.25">
      <c r="A60" s="8"/>
      <c r="B60" s="8"/>
      <c r="C60" s="8"/>
      <c r="D60" s="11"/>
      <c r="E60" s="11"/>
      <c r="F60" s="11"/>
      <c r="G60" s="11"/>
      <c r="H60" s="11"/>
      <c r="I60" s="11"/>
      <c r="J60" s="7"/>
      <c r="K60" s="8"/>
      <c r="L60" s="8"/>
    </row>
  </sheetData>
  <mergeCells count="21">
    <mergeCell ref="L14:M14"/>
    <mergeCell ref="L9:M9"/>
    <mergeCell ref="L8:M8"/>
    <mergeCell ref="L7:M7"/>
    <mergeCell ref="L6:M6"/>
    <mergeCell ref="L5:M5"/>
    <mergeCell ref="L13:M13"/>
    <mergeCell ref="L20:M20"/>
    <mergeCell ref="L24:M24"/>
    <mergeCell ref="L23:M23"/>
    <mergeCell ref="L22:M22"/>
    <mergeCell ref="L21:M21"/>
    <mergeCell ref="L17:M17"/>
    <mergeCell ref="L16:M16"/>
    <mergeCell ref="L15:M15"/>
    <mergeCell ref="A1:B1"/>
    <mergeCell ref="A2:B2"/>
    <mergeCell ref="A27:B27"/>
    <mergeCell ref="A15:B15"/>
    <mergeCell ref="D1:E1"/>
    <mergeCell ref="H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Erreur</vt:lpstr>
    </vt:vector>
  </TitlesOfParts>
  <Company>DASSAULT-AVIATION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Melanie (Ext)</dc:creator>
  <cp:lastModifiedBy>Hossein Melanie (Ext)</cp:lastModifiedBy>
  <dcterms:created xsi:type="dcterms:W3CDTF">2021-01-21T10:10:27Z</dcterms:created>
  <dcterms:modified xsi:type="dcterms:W3CDTF">2021-01-21T10:52:09Z</dcterms:modified>
</cp:coreProperties>
</file>