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bookViews>
    <workbookView xWindow="0" yWindow="0" windowWidth="23040" windowHeight="9408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40" i="1" l="1"/>
  <c r="F16" i="1"/>
  <c r="F25" i="1"/>
  <c r="F169" i="1"/>
  <c r="F235" i="1"/>
  <c r="F231" i="1"/>
  <c r="F17" i="1"/>
  <c r="F238" i="1"/>
  <c r="F115" i="1"/>
  <c r="F168" i="1"/>
  <c r="F144" i="1"/>
  <c r="F187" i="1"/>
  <c r="F207" i="1"/>
  <c r="F236" i="1"/>
  <c r="F111" i="1"/>
  <c r="F64" i="1"/>
  <c r="F243" i="1"/>
  <c r="F106" i="1"/>
  <c r="F241" i="1"/>
  <c r="F134" i="1"/>
  <c r="F112" i="1"/>
  <c r="F59" i="1"/>
  <c r="F192" i="1"/>
  <c r="F65" i="1"/>
  <c r="F213" i="1"/>
  <c r="F31" i="1"/>
  <c r="F86" i="1"/>
  <c r="F9" i="1"/>
  <c r="F62" i="1"/>
  <c r="F88" i="1"/>
  <c r="F67" i="1"/>
  <c r="F206" i="1"/>
  <c r="F68" i="1"/>
  <c r="F157" i="1"/>
  <c r="F234" i="1"/>
  <c r="F215" i="1"/>
  <c r="F91" i="1"/>
  <c r="F89" i="1"/>
  <c r="F162" i="1"/>
  <c r="F219" i="1"/>
  <c r="F163" i="1"/>
  <c r="F232" i="1"/>
  <c r="F131" i="1"/>
  <c r="F33" i="1"/>
  <c r="F84" i="1"/>
  <c r="F136" i="1"/>
  <c r="F36" i="1"/>
  <c r="F233" i="1"/>
  <c r="F40" i="1"/>
  <c r="F107" i="1"/>
  <c r="F190" i="1"/>
  <c r="F237" i="1"/>
  <c r="F37" i="1"/>
  <c r="F85" i="1"/>
  <c r="F32" i="1"/>
  <c r="F81" i="1"/>
  <c r="F140" i="1"/>
  <c r="F41" i="1"/>
  <c r="F34" i="1"/>
  <c r="F109" i="1"/>
  <c r="F194" i="1"/>
  <c r="F167" i="1"/>
  <c r="F12" i="1"/>
  <c r="F218" i="1"/>
  <c r="F13" i="1"/>
  <c r="F132" i="1"/>
  <c r="F43" i="1"/>
  <c r="F83" i="1"/>
  <c r="F133" i="1"/>
  <c r="F210" i="1"/>
  <c r="F137" i="1"/>
  <c r="F57" i="1"/>
  <c r="F164" i="1"/>
  <c r="F143" i="1"/>
  <c r="F181" i="1"/>
  <c r="F161" i="1"/>
  <c r="F60" i="1"/>
  <c r="F14" i="1"/>
  <c r="F20" i="1"/>
  <c r="F113" i="1"/>
  <c r="F35" i="1"/>
  <c r="F119" i="1"/>
  <c r="F139" i="1"/>
  <c r="F216" i="1"/>
  <c r="F63" i="1"/>
  <c r="F56" i="1"/>
  <c r="F188" i="1"/>
  <c r="F24" i="1"/>
  <c r="F8" i="1"/>
  <c r="F135" i="1"/>
  <c r="F212" i="1"/>
  <c r="F82" i="1"/>
  <c r="F217" i="1"/>
  <c r="F87" i="1"/>
  <c r="F160" i="1"/>
  <c r="F209" i="1"/>
  <c r="F239" i="1"/>
  <c r="F182" i="1"/>
  <c r="F191" i="1"/>
  <c r="F141" i="1"/>
  <c r="F93" i="1"/>
  <c r="F166" i="1"/>
  <c r="F185" i="1"/>
  <c r="F23" i="1"/>
  <c r="F186" i="1"/>
  <c r="F165" i="1"/>
  <c r="F244" i="1"/>
  <c r="F208" i="1"/>
  <c r="F7" i="1"/>
  <c r="F10" i="1"/>
  <c r="F158" i="1"/>
  <c r="F189" i="1"/>
  <c r="F117" i="1"/>
  <c r="F110" i="1"/>
  <c r="F214" i="1"/>
  <c r="F39" i="1"/>
  <c r="F159" i="1"/>
  <c r="F114" i="1"/>
  <c r="F6" i="1"/>
  <c r="F116" i="1"/>
  <c r="F66" i="1"/>
  <c r="F156" i="1"/>
  <c r="F242" i="1"/>
  <c r="F90" i="1"/>
  <c r="F211" i="1"/>
  <c r="F21" i="1"/>
  <c r="F18" i="1"/>
  <c r="F11" i="1"/>
  <c r="F38" i="1"/>
  <c r="F44" i="1"/>
  <c r="F61" i="1"/>
  <c r="F142" i="1"/>
  <c r="F183" i="1"/>
  <c r="F92" i="1"/>
  <c r="F58" i="1"/>
  <c r="F138" i="1"/>
  <c r="F94" i="1"/>
  <c r="F108" i="1"/>
  <c r="F19" i="1"/>
  <c r="F42" i="1"/>
  <c r="F118" i="1"/>
  <c r="F69" i="1"/>
  <c r="F184" i="1"/>
  <c r="F193" i="1"/>
  <c r="F15" i="1"/>
  <c r="F22" i="1"/>
</calcChain>
</file>

<file path=xl/sharedStrings.xml><?xml version="1.0" encoding="utf-8"?>
<sst xmlns="http://schemas.openxmlformats.org/spreadsheetml/2006/main" count="180" uniqueCount="18">
  <si>
    <t>1a</t>
  </si>
  <si>
    <t>Ecart 1a</t>
  </si>
  <si>
    <t>Ecart 2a</t>
  </si>
  <si>
    <t>Ecart 3a</t>
  </si>
  <si>
    <t xml:space="preserve">  9a 3a 3a 5a 6a 7a 1a 6a  9a  9a 1a 2a</t>
  </si>
  <si>
    <t xml:space="preserve"> 3a 9a 4a  9a 2a  9a 8a 6a 4a 7a 4a 8a</t>
  </si>
  <si>
    <t xml:space="preserve"> 3a 9a 8a  9a  9a 7a 6a  9a 4a 4a 3a 1a</t>
  </si>
  <si>
    <t xml:space="preserve">  9a  9a  9a 6a 6a  9a  9a  9a  9a 4a  9a 1a</t>
  </si>
  <si>
    <t xml:space="preserve"> 4a 2a 2a 2a 3a 1a</t>
  </si>
  <si>
    <t xml:space="preserve"> 3a  9a 1a 1a 1a  9a  9a</t>
  </si>
  <si>
    <t xml:space="preserve"> 5a 7a 7a  9a 1a 5a 2a  9a 2a 3a 5a</t>
  </si>
  <si>
    <t xml:space="preserve"> 4a 1a 5a 5a  9a 8a  9a 7a 3a  9a 8a 4a</t>
  </si>
  <si>
    <t xml:space="preserve"> 1a 1a 2a  9a  9a 5a 9a 4a  9a  9a</t>
  </si>
  <si>
    <t xml:space="preserve">  9a 7a  9a 5a 1a 2a</t>
  </si>
  <si>
    <t xml:space="preserve"> 9a 4a 9a 1a  9a  9a  9a  9a 9a 6a 8a  9a</t>
  </si>
  <si>
    <t xml:space="preserve"> 6a 5a  9a 2a 3a 2a 2a 4a 8a  9a 7a</t>
  </si>
  <si>
    <t xml:space="preserve"> 7a  9a  9a  9a 2a 3a 1a</t>
  </si>
  <si>
    <t xml:space="preserve"> 8a 6a 1a 9a 9a 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</si>
</sst>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rgb="FF00B0F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4" xfId="0" applyBorder="1"/>
    <xf numFmtId="0" fontId="0" fillId="0" borderId="0" xfId="0" applyBorder="1"/>
    <xf numFmtId="0" fontId="4" fillId="0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4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/>
    <xf numFmtId="0" fontId="7" fillId="0" borderId="13" xfId="0" applyFont="1" applyFill="1" applyBorder="1" applyAlignment="1">
      <alignment horizontal="left"/>
    </xf>
    <xf numFmtId="0" fontId="8" fillId="0" borderId="12" xfId="0" applyFont="1" applyFill="1" applyBorder="1" applyAlignment="1">
      <alignment horizontal="center" vertical="center"/>
    </xf>
    <xf numFmtId="0" fontId="0" fillId="0" borderId="0" xfId="0" applyFill="1" applyBorder="1"/>
    <xf numFmtId="0" fontId="9" fillId="0" borderId="0" xfId="0" applyFont="1" applyFill="1" applyBorder="1"/>
    <xf numFmtId="0" fontId="10" fillId="0" borderId="12" xfId="0" applyFont="1" applyFill="1" applyBorder="1"/>
    <xf numFmtId="0" fontId="5" fillId="0" borderId="0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/>
    <xf numFmtId="0" fontId="4" fillId="0" borderId="9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36739</xdr:colOff>
      <xdr:row>3</xdr:row>
      <xdr:rowOff>108857</xdr:rowOff>
    </xdr:from>
    <xdr:to>
      <xdr:col>4</xdr:col>
      <xdr:colOff>1676400</xdr:colOff>
      <xdr:row>4</xdr:row>
      <xdr:rowOff>149679</xdr:rowOff>
    </xdr:to>
    <xdr:sp macro="" textlink="">
      <xdr:nvSpPr>
        <xdr:cNvPr id="2" name="Flèche : double flèche horizontale 1">
          <a:extLst>
            <a:ext uri="{FF2B5EF4-FFF2-40B4-BE49-F238E27FC236}">
              <a16:creationId xmlns:a16="http://schemas.microsoft.com/office/drawing/2014/main" xmlns="" id="{6511F132-E898-4AA0-A10C-6F09001C2660}"/>
            </a:ext>
          </a:extLst>
        </xdr:cNvPr>
        <xdr:cNvSpPr/>
      </xdr:nvSpPr>
      <xdr:spPr>
        <a:xfrm>
          <a:off x="36739" y="756557"/>
          <a:ext cx="1639661" cy="24084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2</xdr:row>
      <xdr:rowOff>193222</xdr:rowOff>
    </xdr:from>
    <xdr:to>
      <xdr:col>4</xdr:col>
      <xdr:colOff>1899557</xdr:colOff>
      <xdr:row>4</xdr:row>
      <xdr:rowOff>179615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xmlns="" id="{B0D1C666-CA43-40BC-AA5A-1D95230DE4A6}"/>
            </a:ext>
          </a:extLst>
        </xdr:cNvPr>
        <xdr:cNvSpPr/>
      </xdr:nvSpPr>
      <xdr:spPr>
        <a:xfrm>
          <a:off x="1695450" y="574222"/>
          <a:ext cx="204107" cy="453118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28</xdr:row>
      <xdr:rowOff>108857</xdr:rowOff>
    </xdr:from>
    <xdr:to>
      <xdr:col>4</xdr:col>
      <xdr:colOff>1676400</xdr:colOff>
      <xdr:row>29</xdr:row>
      <xdr:rowOff>149679</xdr:rowOff>
    </xdr:to>
    <xdr:sp macro="" textlink="">
      <xdr:nvSpPr>
        <xdr:cNvPr id="4" name="Flèche : double flèche horizontale 3">
          <a:extLst>
            <a:ext uri="{FF2B5EF4-FFF2-40B4-BE49-F238E27FC236}">
              <a16:creationId xmlns:a16="http://schemas.microsoft.com/office/drawing/2014/main" xmlns="" id="{85A1504F-931D-4954-80F6-CB2C6437637D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27</xdr:row>
      <xdr:rowOff>193222</xdr:rowOff>
    </xdr:from>
    <xdr:to>
      <xdr:col>4</xdr:col>
      <xdr:colOff>1899557</xdr:colOff>
      <xdr:row>29</xdr:row>
      <xdr:rowOff>179615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xmlns="" id="{BA692D0D-B30A-49E0-8EF2-3ECE5D6A4262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53</xdr:row>
      <xdr:rowOff>108857</xdr:rowOff>
    </xdr:from>
    <xdr:to>
      <xdr:col>4</xdr:col>
      <xdr:colOff>1676400</xdr:colOff>
      <xdr:row>54</xdr:row>
      <xdr:rowOff>149679</xdr:rowOff>
    </xdr:to>
    <xdr:sp macro="" textlink="">
      <xdr:nvSpPr>
        <xdr:cNvPr id="6" name="Flèche : double flèche horizontale 5">
          <a:extLst>
            <a:ext uri="{FF2B5EF4-FFF2-40B4-BE49-F238E27FC236}">
              <a16:creationId xmlns:a16="http://schemas.microsoft.com/office/drawing/2014/main" xmlns="" id="{CF700F2E-4DA9-4F99-BF12-7D8CBA6FCCB5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52</xdr:row>
      <xdr:rowOff>193222</xdr:rowOff>
    </xdr:from>
    <xdr:to>
      <xdr:col>4</xdr:col>
      <xdr:colOff>1899557</xdr:colOff>
      <xdr:row>54</xdr:row>
      <xdr:rowOff>179615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xmlns="" id="{76D3BA00-E6F6-4AF4-AA6A-EF078EEB3CB2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78</xdr:row>
      <xdr:rowOff>108857</xdr:rowOff>
    </xdr:from>
    <xdr:to>
      <xdr:col>4</xdr:col>
      <xdr:colOff>1676400</xdr:colOff>
      <xdr:row>79</xdr:row>
      <xdr:rowOff>149679</xdr:rowOff>
    </xdr:to>
    <xdr:sp macro="" textlink="">
      <xdr:nvSpPr>
        <xdr:cNvPr id="8" name="Flèche : double flèche horizontale 7">
          <a:extLst>
            <a:ext uri="{FF2B5EF4-FFF2-40B4-BE49-F238E27FC236}">
              <a16:creationId xmlns:a16="http://schemas.microsoft.com/office/drawing/2014/main" xmlns="" id="{907BEEC2-2654-41FC-A643-7012D7682513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77</xdr:row>
      <xdr:rowOff>193222</xdr:rowOff>
    </xdr:from>
    <xdr:to>
      <xdr:col>4</xdr:col>
      <xdr:colOff>1899557</xdr:colOff>
      <xdr:row>79</xdr:row>
      <xdr:rowOff>179615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xmlns="" id="{7F8818CD-F397-400F-8DD4-4D7B1DFEABF8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103</xdr:row>
      <xdr:rowOff>108857</xdr:rowOff>
    </xdr:from>
    <xdr:to>
      <xdr:col>4</xdr:col>
      <xdr:colOff>1676400</xdr:colOff>
      <xdr:row>104</xdr:row>
      <xdr:rowOff>149679</xdr:rowOff>
    </xdr:to>
    <xdr:sp macro="" textlink="">
      <xdr:nvSpPr>
        <xdr:cNvPr id="10" name="Flèche : double flèche horizontale 9">
          <a:extLst>
            <a:ext uri="{FF2B5EF4-FFF2-40B4-BE49-F238E27FC236}">
              <a16:creationId xmlns:a16="http://schemas.microsoft.com/office/drawing/2014/main" xmlns="" id="{6B532D41-D817-40F2-9F0B-72AEACA7A1FB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102</xdr:row>
      <xdr:rowOff>193222</xdr:rowOff>
    </xdr:from>
    <xdr:to>
      <xdr:col>4</xdr:col>
      <xdr:colOff>1899557</xdr:colOff>
      <xdr:row>104</xdr:row>
      <xdr:rowOff>179615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xmlns="" id="{6BB60E0C-5B22-487B-A9A6-2E0772C92C39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128</xdr:row>
      <xdr:rowOff>108857</xdr:rowOff>
    </xdr:from>
    <xdr:to>
      <xdr:col>4</xdr:col>
      <xdr:colOff>1676400</xdr:colOff>
      <xdr:row>129</xdr:row>
      <xdr:rowOff>149679</xdr:rowOff>
    </xdr:to>
    <xdr:sp macro="" textlink="">
      <xdr:nvSpPr>
        <xdr:cNvPr id="12" name="Flèche : double flèche horizontale 11">
          <a:extLst>
            <a:ext uri="{FF2B5EF4-FFF2-40B4-BE49-F238E27FC236}">
              <a16:creationId xmlns:a16="http://schemas.microsoft.com/office/drawing/2014/main" xmlns="" id="{DD894A49-CA58-4F5C-97F2-ACBBCACAD472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127</xdr:row>
      <xdr:rowOff>193222</xdr:rowOff>
    </xdr:from>
    <xdr:to>
      <xdr:col>4</xdr:col>
      <xdr:colOff>1899557</xdr:colOff>
      <xdr:row>129</xdr:row>
      <xdr:rowOff>179615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xmlns="" id="{1D9886C0-1538-481F-96E8-6FF7AD020824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153</xdr:row>
      <xdr:rowOff>108857</xdr:rowOff>
    </xdr:from>
    <xdr:to>
      <xdr:col>4</xdr:col>
      <xdr:colOff>1676400</xdr:colOff>
      <xdr:row>154</xdr:row>
      <xdr:rowOff>149679</xdr:rowOff>
    </xdr:to>
    <xdr:sp macro="" textlink="">
      <xdr:nvSpPr>
        <xdr:cNvPr id="14" name="Flèche : double flèche horizontale 13">
          <a:extLst>
            <a:ext uri="{FF2B5EF4-FFF2-40B4-BE49-F238E27FC236}">
              <a16:creationId xmlns:a16="http://schemas.microsoft.com/office/drawing/2014/main" xmlns="" id="{8640272B-6B37-426E-BDBC-78C32324A347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152</xdr:row>
      <xdr:rowOff>193222</xdr:rowOff>
    </xdr:from>
    <xdr:to>
      <xdr:col>4</xdr:col>
      <xdr:colOff>1899557</xdr:colOff>
      <xdr:row>154</xdr:row>
      <xdr:rowOff>179615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xmlns="" id="{0D7C28CB-21A4-44AC-BB75-37407A34662B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178</xdr:row>
      <xdr:rowOff>108857</xdr:rowOff>
    </xdr:from>
    <xdr:to>
      <xdr:col>4</xdr:col>
      <xdr:colOff>1676400</xdr:colOff>
      <xdr:row>179</xdr:row>
      <xdr:rowOff>149679</xdr:rowOff>
    </xdr:to>
    <xdr:sp macro="" textlink="">
      <xdr:nvSpPr>
        <xdr:cNvPr id="16" name="Flèche : double flèche horizontale 15">
          <a:extLst>
            <a:ext uri="{FF2B5EF4-FFF2-40B4-BE49-F238E27FC236}">
              <a16:creationId xmlns:a16="http://schemas.microsoft.com/office/drawing/2014/main" xmlns="" id="{CC3EE77C-B37F-426C-8EF9-C253CEC00CC7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177</xdr:row>
      <xdr:rowOff>193222</xdr:rowOff>
    </xdr:from>
    <xdr:to>
      <xdr:col>4</xdr:col>
      <xdr:colOff>1899557</xdr:colOff>
      <xdr:row>179</xdr:row>
      <xdr:rowOff>179615</xdr:rowOff>
    </xdr:to>
    <xdr:sp macro="" textlink="">
      <xdr:nvSpPr>
        <xdr:cNvPr id="17" name="Flèche : bas 16">
          <a:extLst>
            <a:ext uri="{FF2B5EF4-FFF2-40B4-BE49-F238E27FC236}">
              <a16:creationId xmlns:a16="http://schemas.microsoft.com/office/drawing/2014/main" xmlns="" id="{CD3BE6F7-1171-4569-AF42-A7CB66BBCC2F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203</xdr:row>
      <xdr:rowOff>108857</xdr:rowOff>
    </xdr:from>
    <xdr:to>
      <xdr:col>4</xdr:col>
      <xdr:colOff>1676400</xdr:colOff>
      <xdr:row>204</xdr:row>
      <xdr:rowOff>149679</xdr:rowOff>
    </xdr:to>
    <xdr:sp macro="" textlink="">
      <xdr:nvSpPr>
        <xdr:cNvPr id="18" name="Flèche : double flèche horizontale 17">
          <a:extLst>
            <a:ext uri="{FF2B5EF4-FFF2-40B4-BE49-F238E27FC236}">
              <a16:creationId xmlns:a16="http://schemas.microsoft.com/office/drawing/2014/main" xmlns="" id="{3C2DF6B9-7615-4868-81EE-A47529C48794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202</xdr:row>
      <xdr:rowOff>193222</xdr:rowOff>
    </xdr:from>
    <xdr:to>
      <xdr:col>4</xdr:col>
      <xdr:colOff>1899557</xdr:colOff>
      <xdr:row>204</xdr:row>
      <xdr:rowOff>179615</xdr:rowOff>
    </xdr:to>
    <xdr:sp macro="" textlink="">
      <xdr:nvSpPr>
        <xdr:cNvPr id="19" name="Flèche : bas 18">
          <a:extLst>
            <a:ext uri="{FF2B5EF4-FFF2-40B4-BE49-F238E27FC236}">
              <a16:creationId xmlns:a16="http://schemas.microsoft.com/office/drawing/2014/main" xmlns="" id="{0F1C341B-71CD-4E07-9459-AD48C217A465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228</xdr:row>
      <xdr:rowOff>108857</xdr:rowOff>
    </xdr:from>
    <xdr:to>
      <xdr:col>4</xdr:col>
      <xdr:colOff>1676400</xdr:colOff>
      <xdr:row>229</xdr:row>
      <xdr:rowOff>149679</xdr:rowOff>
    </xdr:to>
    <xdr:sp macro="" textlink="">
      <xdr:nvSpPr>
        <xdr:cNvPr id="20" name="Flèche : double flèche horizontale 19">
          <a:extLst>
            <a:ext uri="{FF2B5EF4-FFF2-40B4-BE49-F238E27FC236}">
              <a16:creationId xmlns:a16="http://schemas.microsoft.com/office/drawing/2014/main" xmlns="" id="{6DFAC85D-ABB5-420D-8612-B3E062416972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227</xdr:row>
      <xdr:rowOff>193222</xdr:rowOff>
    </xdr:from>
    <xdr:to>
      <xdr:col>4</xdr:col>
      <xdr:colOff>1899557</xdr:colOff>
      <xdr:row>229</xdr:row>
      <xdr:rowOff>179615</xdr:rowOff>
    </xdr:to>
    <xdr:sp macro="" textlink="">
      <xdr:nvSpPr>
        <xdr:cNvPr id="21" name="Flèche : bas 20">
          <a:extLst>
            <a:ext uri="{FF2B5EF4-FFF2-40B4-BE49-F238E27FC236}">
              <a16:creationId xmlns:a16="http://schemas.microsoft.com/office/drawing/2014/main" xmlns="" id="{ECB19B96-282E-4180-AC10-4C8BB5957602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1</xdr:row>
          <xdr:rowOff>182880</xdr:rowOff>
        </xdr:from>
        <xdr:to>
          <xdr:col>2</xdr:col>
          <xdr:colOff>762000</xdr:colOff>
          <xdr:row>4</xdr:row>
          <xdr:rowOff>15240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51"/>
  <sheetViews>
    <sheetView tabSelected="1" workbookViewId="0">
      <selection activeCell="E3" sqref="E3"/>
    </sheetView>
  </sheetViews>
  <sheetFormatPr baseColWidth="10" defaultRowHeight="14.4" x14ac:dyDescent="0.3"/>
  <cols>
    <col min="1" max="4" width="11.44140625" style="18"/>
    <col min="5" max="6" width="38.6640625" style="6" customWidth="1"/>
    <col min="7" max="16384" width="11.5546875" style="6"/>
  </cols>
  <sheetData>
    <row r="1" spans="1:9" customFormat="1" ht="15.6" x14ac:dyDescent="0.3">
      <c r="A1" s="13"/>
      <c r="B1" s="14"/>
      <c r="C1" s="15"/>
      <c r="D1" s="16"/>
    </row>
    <row r="2" spans="1:9" customFormat="1" ht="15.6" x14ac:dyDescent="0.3">
      <c r="A2" s="17"/>
      <c r="B2" s="14"/>
      <c r="C2" s="18"/>
      <c r="D2" s="16"/>
    </row>
    <row r="3" spans="1:9" customFormat="1" ht="21" x14ac:dyDescent="0.3">
      <c r="A3" s="17"/>
      <c r="B3" s="14"/>
      <c r="C3" s="19"/>
      <c r="D3" s="16"/>
      <c r="E3" s="1" t="s">
        <v>0</v>
      </c>
      <c r="F3" s="1"/>
    </row>
    <row r="4" spans="1:9" customFormat="1" ht="16.2" thickBot="1" x14ac:dyDescent="0.35">
      <c r="A4" s="20"/>
      <c r="B4" s="21"/>
      <c r="C4" s="21"/>
      <c r="D4" s="22"/>
    </row>
    <row r="5" spans="1:9" customFormat="1" ht="16.8" thickTop="1" thickBot="1" x14ac:dyDescent="0.35">
      <c r="A5" s="20"/>
      <c r="B5" s="23"/>
      <c r="C5" s="21"/>
      <c r="D5" s="22"/>
      <c r="G5" s="2" t="s">
        <v>1</v>
      </c>
      <c r="H5" s="3" t="s">
        <v>2</v>
      </c>
      <c r="I5" s="4" t="s">
        <v>3</v>
      </c>
    </row>
    <row r="6" spans="1:9" customFormat="1" ht="16.2" thickTop="1" x14ac:dyDescent="0.3">
      <c r="A6" s="20"/>
      <c r="B6" s="24"/>
      <c r="C6" s="18"/>
      <c r="D6" s="25"/>
      <c r="E6" s="5" t="s">
        <v>4</v>
      </c>
      <c r="F6" s="9" t="str">
        <f ca="1">IF(OR(ISERROR(MusiqueEpuree(E6)),MusiqueEpuree(E6)=0),"",MusiqueEpuree(E6))</f>
        <v xml:space="preserve">   9  3  3  5  6  7  1  6   9   9  1  2a</v>
      </c>
      <c r="G6" s="26"/>
      <c r="H6" s="27"/>
      <c r="I6" s="27"/>
    </row>
    <row r="7" spans="1:9" customFormat="1" ht="15.6" x14ac:dyDescent="0.3">
      <c r="A7" s="20"/>
      <c r="B7" s="24"/>
      <c r="C7" s="18"/>
      <c r="D7" s="25"/>
      <c r="E7" s="6" t="s">
        <v>5</v>
      </c>
      <c r="F7" s="10" t="str">
        <f ca="1">IF(OR(ISERROR(MusiqueEpuree(E7)),MusiqueEpuree(E7)=0),"",MusiqueEpuree(E7))</f>
        <v xml:space="preserve">  3  9  4   9  2a   9  8  6  4  7  4  8</v>
      </c>
      <c r="G7" s="30"/>
      <c r="H7" s="7"/>
      <c r="I7" s="7"/>
    </row>
    <row r="8" spans="1:9" customFormat="1" ht="15.6" x14ac:dyDescent="0.3">
      <c r="A8" s="20"/>
      <c r="B8" s="24"/>
      <c r="C8" s="18"/>
      <c r="D8" s="25"/>
      <c r="E8" s="6" t="s">
        <v>6</v>
      </c>
      <c r="F8" s="10" t="str">
        <f ca="1">IF(OR(ISERROR(MusiqueEpuree(E8)),MusiqueEpuree(E8)=0),"",MusiqueEpuree(E8))</f>
        <v xml:space="preserve">  3  9  8   9   9  7  6   9  4  4  3  1</v>
      </c>
      <c r="G8" s="12"/>
      <c r="H8" s="7"/>
      <c r="I8" s="7"/>
    </row>
    <row r="9" spans="1:9" customFormat="1" ht="15.6" x14ac:dyDescent="0.3">
      <c r="A9" s="20"/>
      <c r="B9" s="24"/>
      <c r="C9" s="18"/>
      <c r="D9" s="25"/>
      <c r="E9" s="6" t="s">
        <v>7</v>
      </c>
      <c r="F9" s="10" t="str">
        <f ca="1">IF(OR(ISERROR(MusiqueEpuree(E9)),MusiqueEpuree(E9)=0),"",MusiqueEpuree(E9))</f>
        <v xml:space="preserve">   9   9   9  6  6   9   9   9   9  4   9  1</v>
      </c>
      <c r="G9" s="12"/>
      <c r="H9" s="7"/>
      <c r="I9" s="31"/>
    </row>
    <row r="10" spans="1:9" customFormat="1" ht="15.6" x14ac:dyDescent="0.3">
      <c r="A10" s="20"/>
      <c r="B10" s="24"/>
      <c r="C10" s="18"/>
      <c r="D10" s="25"/>
      <c r="E10" s="6" t="s">
        <v>8</v>
      </c>
      <c r="F10" s="10" t="str">
        <f ca="1">IF(OR(ISERROR(MusiqueEpuree(E10)),MusiqueEpuree(E10)=0),"",MusiqueEpuree(E10))</f>
        <v xml:space="preserve">  4  2a  2a  2a  3  1</v>
      </c>
      <c r="G10" s="12"/>
      <c r="H10" s="7"/>
      <c r="I10" s="7"/>
    </row>
    <row r="11" spans="1:9" customFormat="1" ht="15.6" x14ac:dyDescent="0.3">
      <c r="A11" s="20"/>
      <c r="B11" s="24"/>
      <c r="C11" s="18"/>
      <c r="D11" s="25"/>
      <c r="E11" s="6" t="s">
        <v>9</v>
      </c>
      <c r="F11" s="10" t="str">
        <f ca="1">IF(OR(ISERROR(MusiqueEpuree(E11)),MusiqueEpuree(E11)=0),"",MusiqueEpuree(E11))</f>
        <v xml:space="preserve">  3   9  1  1  1   9   9</v>
      </c>
      <c r="G11" s="12"/>
      <c r="H11" s="7"/>
      <c r="I11" s="7"/>
    </row>
    <row r="12" spans="1:9" customFormat="1" ht="15.6" x14ac:dyDescent="0.3">
      <c r="A12" s="20"/>
      <c r="B12" s="24"/>
      <c r="C12" s="18"/>
      <c r="D12" s="25"/>
      <c r="E12" s="6" t="s">
        <v>10</v>
      </c>
      <c r="F12" s="10" t="str">
        <f ca="1">IF(OR(ISERROR(MusiqueEpuree(E12)),MusiqueEpuree(E12)=0),"",MusiqueEpuree(E12))</f>
        <v xml:space="preserve">  5  7  7   9  1  5  2a   9  2a  3  5</v>
      </c>
      <c r="G12" s="12"/>
      <c r="H12" s="7"/>
      <c r="I12" s="7"/>
    </row>
    <row r="13" spans="1:9" customFormat="1" ht="15.6" x14ac:dyDescent="0.3">
      <c r="A13" s="20"/>
      <c r="B13" s="24"/>
      <c r="C13" s="18"/>
      <c r="D13" s="25"/>
      <c r="E13" s="6" t="s">
        <v>11</v>
      </c>
      <c r="F13" s="10" t="str">
        <f ca="1">IF(OR(ISERROR(MusiqueEpuree(E13)),MusiqueEpuree(E13)=0),"",MusiqueEpuree(E13))</f>
        <v xml:space="preserve">  4  1  5  5   9  8   9  7  3   9  8  4</v>
      </c>
      <c r="G13" s="12"/>
      <c r="H13" s="31"/>
      <c r="I13" s="7"/>
    </row>
    <row r="14" spans="1:9" customFormat="1" ht="15.6" x14ac:dyDescent="0.3">
      <c r="A14" s="20"/>
      <c r="B14" s="24"/>
      <c r="C14" s="18"/>
      <c r="D14" s="25"/>
      <c r="E14" s="6" t="s">
        <v>12</v>
      </c>
      <c r="F14" s="10" t="str">
        <f ca="1">IF(OR(ISERROR(MusiqueEpuree(E14)),MusiqueEpuree(E14)=0),"",MusiqueEpuree(E14))</f>
        <v xml:space="preserve">  1  1  2a   9   9  5  9  4   9   9</v>
      </c>
      <c r="G14" s="12"/>
      <c r="H14" s="7"/>
      <c r="I14" s="7"/>
    </row>
    <row r="15" spans="1:9" customFormat="1" ht="15.6" x14ac:dyDescent="0.3">
      <c r="A15" s="20"/>
      <c r="B15" s="24"/>
      <c r="C15" s="18"/>
      <c r="D15" s="25"/>
      <c r="E15" s="6" t="s">
        <v>13</v>
      </c>
      <c r="F15" s="10" t="str">
        <f ca="1">IF(OR(ISERROR(MusiqueEpuree(E15)),MusiqueEpuree(E15)=0),"",MusiqueEpuree(E15))</f>
        <v xml:space="preserve">   9  7   9  5  1  2a</v>
      </c>
      <c r="G15" s="12"/>
      <c r="H15" s="7"/>
      <c r="I15" s="7"/>
    </row>
    <row r="16" spans="1:9" customFormat="1" ht="15.6" x14ac:dyDescent="0.3">
      <c r="A16" s="20"/>
      <c r="B16" s="24"/>
      <c r="C16" s="18"/>
      <c r="D16" s="25"/>
      <c r="E16" s="6" t="s">
        <v>14</v>
      </c>
      <c r="F16" s="10" t="str">
        <f ca="1">IF(OR(ISERROR(MusiqueEpuree(E16)),MusiqueEpuree(E16)=0),"",MusiqueEpuree(E16))</f>
        <v xml:space="preserve">  9  4  9  1   9   9   9   9  9  6  8   9</v>
      </c>
      <c r="G16" s="12"/>
      <c r="H16" s="7"/>
      <c r="I16" s="7"/>
    </row>
    <row r="17" spans="1:9" customFormat="1" ht="15.6" x14ac:dyDescent="0.3">
      <c r="A17" s="20"/>
      <c r="B17" s="24"/>
      <c r="C17" s="18"/>
      <c r="D17" s="25"/>
      <c r="E17" s="6" t="s">
        <v>15</v>
      </c>
      <c r="F17" s="10" t="str">
        <f ca="1">IF(OR(ISERROR(MusiqueEpuree(E17)),MusiqueEpuree(E17)=0),"",MusiqueEpuree(E17))</f>
        <v xml:space="preserve">  6  5   9  2a  3  2a  2a  4  8   9  7</v>
      </c>
      <c r="G17" s="12"/>
      <c r="H17" s="7"/>
      <c r="I17" s="7"/>
    </row>
    <row r="18" spans="1:9" customFormat="1" ht="15.6" x14ac:dyDescent="0.3">
      <c r="A18" s="20"/>
      <c r="B18" s="24"/>
      <c r="C18" s="18"/>
      <c r="D18" s="25"/>
      <c r="E18" s="6" t="s">
        <v>16</v>
      </c>
      <c r="F18" s="10" t="str">
        <f ca="1">IF(OR(ISERROR(MusiqueEpuree(E18)),MusiqueEpuree(E18)=0),"",MusiqueEpuree(E18))</f>
        <v xml:space="preserve">  7   9   9   9  2a  3  1</v>
      </c>
      <c r="G18" s="12"/>
      <c r="H18" s="7"/>
      <c r="I18" s="7"/>
    </row>
    <row r="19" spans="1:9" customFormat="1" ht="15.6" x14ac:dyDescent="0.3">
      <c r="A19" s="20"/>
      <c r="B19" s="24"/>
      <c r="C19" s="18"/>
      <c r="D19" s="25"/>
      <c r="E19" s="6" t="s">
        <v>17</v>
      </c>
      <c r="F19" s="10" t="str">
        <f ca="1">IF(OR(ISERROR(MusiqueEpuree(E19)),MusiqueEpuree(E19)=0),"",MusiqueEpuree(E19))</f>
        <v xml:space="preserve">  8  6  1  9  9  6</v>
      </c>
      <c r="G19" s="12"/>
      <c r="H19" s="7"/>
      <c r="I19" s="7"/>
    </row>
    <row r="20" spans="1:9" customFormat="1" ht="15.6" x14ac:dyDescent="0.3">
      <c r="A20" s="20"/>
      <c r="B20" s="24"/>
      <c r="C20" s="18"/>
      <c r="D20" s="25"/>
      <c r="E20" s="6"/>
      <c r="F20" s="10" t="str">
        <f ca="1">IF(OR(ISERROR(MusiqueEpuree(E20)),MusiqueEpuree(E20)=0),"",MusiqueEpuree(E20))</f>
        <v/>
      </c>
      <c r="G20" s="12"/>
      <c r="H20" s="7"/>
      <c r="I20" s="7"/>
    </row>
    <row r="21" spans="1:9" customFormat="1" ht="15.6" x14ac:dyDescent="0.3">
      <c r="A21" s="20"/>
      <c r="B21" s="24"/>
      <c r="C21" s="18"/>
      <c r="D21" s="25"/>
      <c r="E21" s="6"/>
      <c r="F21" s="10" t="str">
        <f ca="1">IF(OR(ISERROR(MusiqueEpuree(E21)),MusiqueEpuree(E21)=0),"",MusiqueEpuree(E21))</f>
        <v/>
      </c>
      <c r="G21" s="12"/>
      <c r="H21" s="7"/>
      <c r="I21" s="7"/>
    </row>
    <row r="22" spans="1:9" customFormat="1" ht="15.6" x14ac:dyDescent="0.3">
      <c r="A22" s="20"/>
      <c r="B22" s="24"/>
      <c r="C22" s="18"/>
      <c r="D22" s="25"/>
      <c r="E22" s="6"/>
      <c r="F22" s="10" t="str">
        <f ca="1">IF(OR(ISERROR(MusiqueEpuree(E22)),MusiqueEpuree(E22)=0),"",MusiqueEpuree(E22))</f>
        <v/>
      </c>
      <c r="G22" s="12"/>
      <c r="H22" s="7"/>
      <c r="I22" s="7"/>
    </row>
    <row r="23" spans="1:9" customFormat="1" ht="15.6" x14ac:dyDescent="0.3">
      <c r="A23" s="20"/>
      <c r="B23" s="24"/>
      <c r="C23" s="18"/>
      <c r="D23" s="25"/>
      <c r="E23" s="6"/>
      <c r="F23" s="10" t="str">
        <f ca="1">IF(OR(ISERROR(MusiqueEpuree(E23)),MusiqueEpuree(E23)=0),"",MusiqueEpuree(E23))</f>
        <v/>
      </c>
      <c r="G23" s="12"/>
      <c r="H23" s="7"/>
      <c r="I23" s="7"/>
    </row>
    <row r="24" spans="1:9" customFormat="1" ht="15.6" x14ac:dyDescent="0.3">
      <c r="A24" s="20"/>
      <c r="B24" s="24"/>
      <c r="C24" s="18"/>
      <c r="D24" s="25"/>
      <c r="E24" s="6"/>
      <c r="F24" s="10" t="str">
        <f ca="1">IF(OR(ISERROR(MusiqueEpuree(E24)),MusiqueEpuree(E24)=0),"",MusiqueEpuree(E24))</f>
        <v/>
      </c>
      <c r="G24" s="12"/>
      <c r="H24" s="7"/>
      <c r="I24" s="7"/>
    </row>
    <row r="25" spans="1:9" customFormat="1" ht="16.2" thickBot="1" x14ac:dyDescent="0.35">
      <c r="A25" s="20"/>
      <c r="B25" s="24"/>
      <c r="C25" s="18"/>
      <c r="D25" s="25"/>
      <c r="E25" s="8"/>
      <c r="F25" s="11" t="str">
        <f ca="1">IF(OR(ISERROR(MusiqueEpuree(E25)),MusiqueEpuree(E25)=0),"",MusiqueEpuree(E25))</f>
        <v/>
      </c>
      <c r="G25" s="28"/>
      <c r="H25" s="29"/>
      <c r="I25" s="29"/>
    </row>
    <row r="26" spans="1:9" customFormat="1" ht="16.2" thickTop="1" x14ac:dyDescent="0.3">
      <c r="A26" s="13"/>
      <c r="B26" s="14"/>
      <c r="C26" s="15"/>
      <c r="D26" s="16"/>
    </row>
    <row r="27" spans="1:9" customFormat="1" ht="15.6" x14ac:dyDescent="0.3">
      <c r="A27" s="17"/>
      <c r="B27" s="14"/>
      <c r="C27" s="18"/>
      <c r="D27" s="16"/>
    </row>
    <row r="28" spans="1:9" customFormat="1" ht="21" x14ac:dyDescent="0.3">
      <c r="A28" s="17"/>
      <c r="B28" s="14"/>
      <c r="C28" s="19"/>
      <c r="D28" s="16"/>
      <c r="E28" s="1" t="s">
        <v>0</v>
      </c>
      <c r="F28" s="1"/>
    </row>
    <row r="29" spans="1:9" customFormat="1" ht="16.2" thickBot="1" x14ac:dyDescent="0.35">
      <c r="A29" s="20"/>
      <c r="B29" s="21"/>
      <c r="C29" s="21"/>
      <c r="D29" s="22"/>
    </row>
    <row r="30" spans="1:9" customFormat="1" ht="16.8" thickTop="1" thickBot="1" x14ac:dyDescent="0.35">
      <c r="A30" s="20"/>
      <c r="B30" s="23"/>
      <c r="C30" s="21"/>
      <c r="D30" s="22"/>
      <c r="G30" s="2" t="s">
        <v>1</v>
      </c>
      <c r="H30" s="3" t="s">
        <v>2</v>
      </c>
      <c r="I30" s="4" t="s">
        <v>3</v>
      </c>
    </row>
    <row r="31" spans="1:9" customFormat="1" ht="16.2" thickTop="1" x14ac:dyDescent="0.3">
      <c r="A31" s="20"/>
      <c r="B31" s="24"/>
      <c r="C31" s="18"/>
      <c r="D31" s="25"/>
      <c r="E31" s="5" t="s">
        <v>4</v>
      </c>
      <c r="F31" s="9" t="str">
        <f ca="1">IF(OR(ISERROR(MusiqueEpuree(E31)),MusiqueEpuree(E31)=0),"",MusiqueEpuree(E31))</f>
        <v xml:space="preserve">   9  3  3  5  6  7  1  6   9   9  1  2a</v>
      </c>
      <c r="G31" s="26"/>
      <c r="H31" s="27"/>
      <c r="I31" s="27"/>
    </row>
    <row r="32" spans="1:9" customFormat="1" ht="15.6" x14ac:dyDescent="0.3">
      <c r="A32" s="20"/>
      <c r="B32" s="24"/>
      <c r="C32" s="18"/>
      <c r="D32" s="25"/>
      <c r="E32" s="6" t="s">
        <v>5</v>
      </c>
      <c r="F32" s="10" t="str">
        <f ca="1">IF(OR(ISERROR(MusiqueEpuree(E32)),MusiqueEpuree(E32)=0),"",MusiqueEpuree(E32))</f>
        <v xml:space="preserve">  3  9  4   9  2a   9  8  6  4  7  4  8</v>
      </c>
      <c r="G32" s="30"/>
      <c r="H32" s="7"/>
      <c r="I32" s="7"/>
    </row>
    <row r="33" spans="1:9" customFormat="1" ht="15.6" x14ac:dyDescent="0.3">
      <c r="A33" s="20"/>
      <c r="B33" s="24"/>
      <c r="C33" s="18"/>
      <c r="D33" s="25"/>
      <c r="E33" s="6" t="s">
        <v>6</v>
      </c>
      <c r="F33" s="10" t="str">
        <f ca="1">IF(OR(ISERROR(MusiqueEpuree(E33)),MusiqueEpuree(E33)=0),"",MusiqueEpuree(E33))</f>
        <v xml:space="preserve">  3  9  8   9   9  7  6   9  4  4  3  1</v>
      </c>
      <c r="G33" s="12"/>
      <c r="H33" s="7"/>
      <c r="I33" s="7"/>
    </row>
    <row r="34" spans="1:9" customFormat="1" ht="15.6" x14ac:dyDescent="0.3">
      <c r="A34" s="20"/>
      <c r="B34" s="24"/>
      <c r="C34" s="18"/>
      <c r="D34" s="25"/>
      <c r="E34" s="6" t="s">
        <v>7</v>
      </c>
      <c r="F34" s="10" t="str">
        <f ca="1">IF(OR(ISERROR(MusiqueEpuree(E34)),MusiqueEpuree(E34)=0),"",MusiqueEpuree(E34))</f>
        <v xml:space="preserve">   9   9   9  6  6   9   9   9   9  4   9  1</v>
      </c>
      <c r="G34" s="12"/>
      <c r="H34" s="7"/>
      <c r="I34" s="31"/>
    </row>
    <row r="35" spans="1:9" customFormat="1" ht="15.6" x14ac:dyDescent="0.3">
      <c r="A35" s="20"/>
      <c r="B35" s="24"/>
      <c r="C35" s="18"/>
      <c r="D35" s="25"/>
      <c r="E35" s="6" t="s">
        <v>8</v>
      </c>
      <c r="F35" s="10" t="str">
        <f ca="1">IF(OR(ISERROR(MusiqueEpuree(E35)),MusiqueEpuree(E35)=0),"",MusiqueEpuree(E35))</f>
        <v xml:space="preserve">  4  2a  2a  2a  3  1</v>
      </c>
      <c r="G35" s="12"/>
      <c r="H35" s="7"/>
      <c r="I35" s="7"/>
    </row>
    <row r="36" spans="1:9" customFormat="1" ht="15.6" x14ac:dyDescent="0.3">
      <c r="A36" s="20"/>
      <c r="B36" s="24"/>
      <c r="C36" s="18"/>
      <c r="D36" s="25"/>
      <c r="E36" s="6" t="s">
        <v>9</v>
      </c>
      <c r="F36" s="10" t="str">
        <f ca="1">IF(OR(ISERROR(MusiqueEpuree(E36)),MusiqueEpuree(E36)=0),"",MusiqueEpuree(E36))</f>
        <v xml:space="preserve">  3   9  1  1  1   9   9</v>
      </c>
      <c r="G36" s="12"/>
      <c r="H36" s="7"/>
      <c r="I36" s="7"/>
    </row>
    <row r="37" spans="1:9" customFormat="1" ht="15.6" x14ac:dyDescent="0.3">
      <c r="A37" s="20"/>
      <c r="B37" s="24"/>
      <c r="C37" s="18"/>
      <c r="D37" s="25"/>
      <c r="E37" s="6" t="s">
        <v>10</v>
      </c>
      <c r="F37" s="10" t="str">
        <f ca="1">IF(OR(ISERROR(MusiqueEpuree(E37)),MusiqueEpuree(E37)=0),"",MusiqueEpuree(E37))</f>
        <v xml:space="preserve">  5  7  7   9  1  5  2a   9  2a  3  5</v>
      </c>
      <c r="G37" s="12"/>
      <c r="H37" s="7"/>
      <c r="I37" s="7"/>
    </row>
    <row r="38" spans="1:9" customFormat="1" ht="15.6" x14ac:dyDescent="0.3">
      <c r="A38" s="20"/>
      <c r="B38" s="24"/>
      <c r="C38" s="18"/>
      <c r="D38" s="25"/>
      <c r="E38" s="6" t="s">
        <v>11</v>
      </c>
      <c r="F38" s="10" t="str">
        <f ca="1">IF(OR(ISERROR(MusiqueEpuree(E38)),MusiqueEpuree(E38)=0),"",MusiqueEpuree(E38))</f>
        <v xml:space="preserve">  4  1  5  5   9  8   9  7  3   9  8  4</v>
      </c>
      <c r="G38" s="12"/>
      <c r="H38" s="31"/>
      <c r="I38" s="7"/>
    </row>
    <row r="39" spans="1:9" customFormat="1" ht="15.6" x14ac:dyDescent="0.3">
      <c r="A39" s="20"/>
      <c r="B39" s="24"/>
      <c r="C39" s="18"/>
      <c r="D39" s="25"/>
      <c r="E39" s="6" t="s">
        <v>12</v>
      </c>
      <c r="F39" s="10" t="str">
        <f ca="1">IF(OR(ISERROR(MusiqueEpuree(E39)),MusiqueEpuree(E39)=0),"",MusiqueEpuree(E39))</f>
        <v xml:space="preserve">  1  1  2a   9   9  5  9  4   9   9</v>
      </c>
      <c r="G39" s="12"/>
      <c r="H39" s="7"/>
      <c r="I39" s="7"/>
    </row>
    <row r="40" spans="1:9" customFormat="1" ht="15.6" x14ac:dyDescent="0.3">
      <c r="A40" s="20"/>
      <c r="B40" s="24"/>
      <c r="C40" s="18"/>
      <c r="D40" s="25"/>
      <c r="E40" s="6" t="s">
        <v>13</v>
      </c>
      <c r="F40" s="10" t="str">
        <f ca="1">IF(OR(ISERROR(MusiqueEpuree(E40)),MusiqueEpuree(E40)=0),"",MusiqueEpuree(E40))</f>
        <v xml:space="preserve">   9  7   9  5  1  2a</v>
      </c>
      <c r="G40" s="12"/>
      <c r="H40" s="7"/>
      <c r="I40" s="7"/>
    </row>
    <row r="41" spans="1:9" customFormat="1" ht="15.6" x14ac:dyDescent="0.3">
      <c r="A41" s="20"/>
      <c r="B41" s="24"/>
      <c r="C41" s="18"/>
      <c r="D41" s="25"/>
      <c r="E41" s="6" t="s">
        <v>14</v>
      </c>
      <c r="F41" s="10" t="str">
        <f ca="1">IF(OR(ISERROR(MusiqueEpuree(E41)),MusiqueEpuree(E41)=0),"",MusiqueEpuree(E41))</f>
        <v xml:space="preserve">  9  4  9  1   9   9   9   9  9  6  8   9</v>
      </c>
      <c r="G41" s="12"/>
      <c r="H41" s="7"/>
      <c r="I41" s="7"/>
    </row>
    <row r="42" spans="1:9" customFormat="1" ht="15.6" x14ac:dyDescent="0.3">
      <c r="A42" s="20"/>
      <c r="B42" s="24"/>
      <c r="C42" s="18"/>
      <c r="D42" s="25"/>
      <c r="E42" s="6" t="s">
        <v>15</v>
      </c>
      <c r="F42" s="10" t="str">
        <f ca="1">IF(OR(ISERROR(MusiqueEpuree(E42)),MusiqueEpuree(E42)=0),"",MusiqueEpuree(E42))</f>
        <v xml:space="preserve">  6  5   9  2a  3  2a  2a  4  8   9  7</v>
      </c>
      <c r="G42" s="12"/>
      <c r="H42" s="7"/>
      <c r="I42" s="7"/>
    </row>
    <row r="43" spans="1:9" customFormat="1" ht="15.6" x14ac:dyDescent="0.3">
      <c r="A43" s="20"/>
      <c r="B43" s="24"/>
      <c r="C43" s="18"/>
      <c r="D43" s="25"/>
      <c r="E43" s="6" t="s">
        <v>16</v>
      </c>
      <c r="F43" s="10" t="str">
        <f ca="1">IF(OR(ISERROR(MusiqueEpuree(E43)),MusiqueEpuree(E43)=0),"",MusiqueEpuree(E43))</f>
        <v xml:space="preserve">  7   9   9   9  2a  3  1</v>
      </c>
      <c r="G43" s="12"/>
      <c r="H43" s="7"/>
      <c r="I43" s="7"/>
    </row>
    <row r="44" spans="1:9" customFormat="1" ht="15.6" x14ac:dyDescent="0.3">
      <c r="A44" s="20"/>
      <c r="B44" s="24"/>
      <c r="C44" s="18"/>
      <c r="D44" s="25"/>
      <c r="E44" s="6" t="s">
        <v>17</v>
      </c>
      <c r="F44" s="10" t="str">
        <f ca="1">IF(OR(ISERROR(MusiqueEpuree(E44)),MusiqueEpuree(E44)=0),"",MusiqueEpuree(E44))</f>
        <v xml:space="preserve">  8  6  1  9  9  6</v>
      </c>
      <c r="G44" s="12"/>
      <c r="H44" s="7"/>
      <c r="I44" s="7"/>
    </row>
    <row r="45" spans="1:9" customFormat="1" ht="15.6" x14ac:dyDescent="0.3">
      <c r="A45" s="20"/>
      <c r="B45" s="24"/>
      <c r="C45" s="18"/>
      <c r="D45" s="25"/>
      <c r="E45" s="6"/>
      <c r="F45" s="10"/>
      <c r="G45" s="12"/>
      <c r="H45" s="7"/>
      <c r="I45" s="7"/>
    </row>
    <row r="46" spans="1:9" customFormat="1" ht="15.6" x14ac:dyDescent="0.3">
      <c r="A46" s="20"/>
      <c r="B46" s="24"/>
      <c r="C46" s="18"/>
      <c r="D46" s="25"/>
      <c r="E46" s="6"/>
      <c r="F46" s="10"/>
      <c r="G46" s="12"/>
      <c r="H46" s="7"/>
      <c r="I46" s="7"/>
    </row>
    <row r="47" spans="1:9" customFormat="1" ht="15.6" x14ac:dyDescent="0.3">
      <c r="A47" s="20"/>
      <c r="B47" s="24"/>
      <c r="C47" s="18"/>
      <c r="D47" s="25"/>
      <c r="E47" s="6"/>
      <c r="F47" s="10"/>
      <c r="G47" s="12"/>
      <c r="H47" s="7"/>
      <c r="I47" s="7"/>
    </row>
    <row r="48" spans="1:9" customFormat="1" ht="15.6" x14ac:dyDescent="0.3">
      <c r="A48" s="20"/>
      <c r="B48" s="24"/>
      <c r="C48" s="18"/>
      <c r="D48" s="25"/>
      <c r="E48" s="6"/>
      <c r="F48" s="10"/>
      <c r="G48" s="12"/>
      <c r="H48" s="7"/>
      <c r="I48" s="7"/>
    </row>
    <row r="49" spans="1:9" customFormat="1" ht="15.6" x14ac:dyDescent="0.3">
      <c r="A49" s="20"/>
      <c r="B49" s="24"/>
      <c r="C49" s="18"/>
      <c r="D49" s="25"/>
      <c r="E49" s="6"/>
      <c r="F49" s="10"/>
      <c r="G49" s="12"/>
      <c r="H49" s="7"/>
      <c r="I49" s="7"/>
    </row>
    <row r="50" spans="1:9" customFormat="1" ht="16.2" thickBot="1" x14ac:dyDescent="0.35">
      <c r="A50" s="20"/>
      <c r="B50" s="24"/>
      <c r="C50" s="18"/>
      <c r="D50" s="25"/>
      <c r="E50" s="8"/>
      <c r="F50" s="11"/>
      <c r="G50" s="28"/>
      <c r="H50" s="29"/>
      <c r="I50" s="29"/>
    </row>
    <row r="51" spans="1:9" customFormat="1" ht="16.2" thickTop="1" x14ac:dyDescent="0.3">
      <c r="A51" s="13"/>
      <c r="B51" s="14"/>
      <c r="C51" s="15"/>
      <c r="D51" s="16"/>
    </row>
    <row r="52" spans="1:9" customFormat="1" ht="15.6" x14ac:dyDescent="0.3">
      <c r="A52" s="17"/>
      <c r="B52" s="14"/>
      <c r="C52" s="18"/>
      <c r="D52" s="16"/>
    </row>
    <row r="53" spans="1:9" customFormat="1" ht="21" x14ac:dyDescent="0.3">
      <c r="A53" s="17"/>
      <c r="B53" s="14"/>
      <c r="C53" s="19"/>
      <c r="D53" s="16"/>
      <c r="E53" s="1" t="s">
        <v>0</v>
      </c>
      <c r="F53" s="1"/>
    </row>
    <row r="54" spans="1:9" customFormat="1" ht="16.2" thickBot="1" x14ac:dyDescent="0.35">
      <c r="A54" s="20"/>
      <c r="B54" s="21"/>
      <c r="C54" s="21"/>
      <c r="D54" s="22"/>
    </row>
    <row r="55" spans="1:9" customFormat="1" ht="16.8" thickTop="1" thickBot="1" x14ac:dyDescent="0.35">
      <c r="A55" s="20"/>
      <c r="B55" s="23"/>
      <c r="C55" s="21"/>
      <c r="D55" s="22"/>
      <c r="G55" s="2" t="s">
        <v>1</v>
      </c>
      <c r="H55" s="3" t="s">
        <v>2</v>
      </c>
      <c r="I55" s="4" t="s">
        <v>3</v>
      </c>
    </row>
    <row r="56" spans="1:9" customFormat="1" ht="16.2" thickTop="1" x14ac:dyDescent="0.3">
      <c r="A56" s="20"/>
      <c r="B56" s="24"/>
      <c r="C56" s="18"/>
      <c r="D56" s="25"/>
      <c r="E56" s="5" t="s">
        <v>4</v>
      </c>
      <c r="F56" s="9" t="str">
        <f ca="1">IF(OR(ISERROR(MusiqueEpuree(E56)),MusiqueEpuree(E56)=0),"",MusiqueEpuree(E56))</f>
        <v xml:space="preserve">   9  3  3  5  6  7  1  6   9   9  1  2a</v>
      </c>
      <c r="G56" s="26"/>
      <c r="H56" s="27"/>
      <c r="I56" s="27"/>
    </row>
    <row r="57" spans="1:9" customFormat="1" ht="15.6" x14ac:dyDescent="0.3">
      <c r="A57" s="20"/>
      <c r="B57" s="24"/>
      <c r="C57" s="18"/>
      <c r="D57" s="25"/>
      <c r="E57" s="6" t="s">
        <v>5</v>
      </c>
      <c r="F57" s="10" t="str">
        <f ca="1">IF(OR(ISERROR(MusiqueEpuree(E57)),MusiqueEpuree(E57)=0),"",MusiqueEpuree(E57))</f>
        <v xml:space="preserve">  3  9  4   9  2a   9  8  6  4  7  4  8</v>
      </c>
      <c r="G57" s="30"/>
      <c r="H57" s="7"/>
      <c r="I57" s="7"/>
    </row>
    <row r="58" spans="1:9" customFormat="1" ht="15.6" x14ac:dyDescent="0.3">
      <c r="A58" s="20"/>
      <c r="B58" s="24"/>
      <c r="C58" s="18"/>
      <c r="D58" s="25"/>
      <c r="E58" s="6" t="s">
        <v>6</v>
      </c>
      <c r="F58" s="10" t="str">
        <f ca="1">IF(OR(ISERROR(MusiqueEpuree(E58)),MusiqueEpuree(E58)=0),"",MusiqueEpuree(E58))</f>
        <v xml:space="preserve">  3  9  8   9   9  7  6   9  4  4  3  1</v>
      </c>
      <c r="G58" s="12"/>
      <c r="H58" s="7"/>
      <c r="I58" s="7"/>
    </row>
    <row r="59" spans="1:9" customFormat="1" ht="15.6" x14ac:dyDescent="0.3">
      <c r="A59" s="20"/>
      <c r="B59" s="24"/>
      <c r="C59" s="18"/>
      <c r="D59" s="25"/>
      <c r="E59" s="6" t="s">
        <v>7</v>
      </c>
      <c r="F59" s="10" t="str">
        <f ca="1">IF(OR(ISERROR(MusiqueEpuree(E59)),MusiqueEpuree(E59)=0),"",MusiqueEpuree(E59))</f>
        <v xml:space="preserve">   9   9   9  6  6   9   9   9   9  4   9  1</v>
      </c>
      <c r="G59" s="12"/>
      <c r="H59" s="7"/>
      <c r="I59" s="31"/>
    </row>
    <row r="60" spans="1:9" customFormat="1" ht="15.6" x14ac:dyDescent="0.3">
      <c r="A60" s="20"/>
      <c r="B60" s="24"/>
      <c r="C60" s="18"/>
      <c r="D60" s="25"/>
      <c r="E60" s="6" t="s">
        <v>8</v>
      </c>
      <c r="F60" s="10" t="str">
        <f ca="1">IF(OR(ISERROR(MusiqueEpuree(E60)),MusiqueEpuree(E60)=0),"",MusiqueEpuree(E60))</f>
        <v xml:space="preserve">  4  2a  2a  2a  3  1</v>
      </c>
      <c r="G60" s="12"/>
      <c r="H60" s="7"/>
      <c r="I60" s="7"/>
    </row>
    <row r="61" spans="1:9" customFormat="1" ht="15.6" x14ac:dyDescent="0.3">
      <c r="A61" s="20"/>
      <c r="B61" s="24"/>
      <c r="C61" s="18"/>
      <c r="D61" s="25"/>
      <c r="E61" s="6" t="s">
        <v>9</v>
      </c>
      <c r="F61" s="10" t="str">
        <f ca="1">IF(OR(ISERROR(MusiqueEpuree(E61)),MusiqueEpuree(E61)=0),"",MusiqueEpuree(E61))</f>
        <v xml:space="preserve">  3   9  1  1  1   9   9</v>
      </c>
      <c r="G61" s="12"/>
      <c r="H61" s="7"/>
      <c r="I61" s="7"/>
    </row>
    <row r="62" spans="1:9" customFormat="1" ht="15.6" x14ac:dyDescent="0.3">
      <c r="A62" s="20"/>
      <c r="B62" s="24"/>
      <c r="C62" s="18"/>
      <c r="D62" s="25"/>
      <c r="E62" s="6" t="s">
        <v>10</v>
      </c>
      <c r="F62" s="10" t="str">
        <f ca="1">IF(OR(ISERROR(MusiqueEpuree(E62)),MusiqueEpuree(E62)=0),"",MusiqueEpuree(E62))</f>
        <v xml:space="preserve">  5  7  7   9  1  5  2a   9  2a  3  5</v>
      </c>
      <c r="G62" s="12"/>
      <c r="H62" s="7"/>
      <c r="I62" s="7"/>
    </row>
    <row r="63" spans="1:9" customFormat="1" ht="15.6" x14ac:dyDescent="0.3">
      <c r="A63" s="20"/>
      <c r="B63" s="24"/>
      <c r="C63" s="18"/>
      <c r="D63" s="25"/>
      <c r="E63" s="6" t="s">
        <v>11</v>
      </c>
      <c r="F63" s="10" t="str">
        <f ca="1">IF(OR(ISERROR(MusiqueEpuree(E63)),MusiqueEpuree(E63)=0),"",MusiqueEpuree(E63))</f>
        <v xml:space="preserve">  4  1  5  5   9  8   9  7  3   9  8  4</v>
      </c>
      <c r="G63" s="12"/>
      <c r="H63" s="31"/>
      <c r="I63" s="7"/>
    </row>
    <row r="64" spans="1:9" customFormat="1" ht="15.6" x14ac:dyDescent="0.3">
      <c r="A64" s="20"/>
      <c r="B64" s="24"/>
      <c r="C64" s="18"/>
      <c r="D64" s="25"/>
      <c r="E64" s="6" t="s">
        <v>12</v>
      </c>
      <c r="F64" s="10" t="str">
        <f ca="1">IF(OR(ISERROR(MusiqueEpuree(E64)),MusiqueEpuree(E64)=0),"",MusiqueEpuree(E64))</f>
        <v xml:space="preserve">  1  1  2a   9   9  5  9  4   9   9</v>
      </c>
      <c r="G64" s="12"/>
      <c r="H64" s="7"/>
      <c r="I64" s="7"/>
    </row>
    <row r="65" spans="1:9" customFormat="1" ht="15.6" x14ac:dyDescent="0.3">
      <c r="A65" s="20"/>
      <c r="B65" s="24"/>
      <c r="C65" s="18"/>
      <c r="D65" s="25"/>
      <c r="E65" s="6" t="s">
        <v>13</v>
      </c>
      <c r="F65" s="10" t="str">
        <f ca="1">IF(OR(ISERROR(MusiqueEpuree(E65)),MusiqueEpuree(E65)=0),"",MusiqueEpuree(E65))</f>
        <v xml:space="preserve">   9  7   9  5  1  2a</v>
      </c>
      <c r="G65" s="12"/>
      <c r="H65" s="7"/>
      <c r="I65" s="7"/>
    </row>
    <row r="66" spans="1:9" customFormat="1" ht="15.6" x14ac:dyDescent="0.3">
      <c r="A66" s="20"/>
      <c r="B66" s="24"/>
      <c r="C66" s="18"/>
      <c r="D66" s="25"/>
      <c r="E66" s="6" t="s">
        <v>14</v>
      </c>
      <c r="F66" s="10" t="str">
        <f ca="1">IF(OR(ISERROR(MusiqueEpuree(E66)),MusiqueEpuree(E66)=0),"",MusiqueEpuree(E66))</f>
        <v xml:space="preserve">  9  4  9  1   9   9   9   9  9  6  8   9</v>
      </c>
      <c r="G66" s="12"/>
      <c r="H66" s="7"/>
      <c r="I66" s="7"/>
    </row>
    <row r="67" spans="1:9" customFormat="1" ht="15.6" x14ac:dyDescent="0.3">
      <c r="A67" s="20"/>
      <c r="B67" s="24"/>
      <c r="C67" s="18"/>
      <c r="D67" s="25"/>
      <c r="E67" s="6" t="s">
        <v>15</v>
      </c>
      <c r="F67" s="10" t="str">
        <f ca="1">IF(OR(ISERROR(MusiqueEpuree(E67)),MusiqueEpuree(E67)=0),"",MusiqueEpuree(E67))</f>
        <v xml:space="preserve">  6  5   9  2a  3  2a  2a  4  8   9  7</v>
      </c>
      <c r="G67" s="12"/>
      <c r="H67" s="7"/>
      <c r="I67" s="7"/>
    </row>
    <row r="68" spans="1:9" customFormat="1" ht="15.6" x14ac:dyDescent="0.3">
      <c r="A68" s="20"/>
      <c r="B68" s="24"/>
      <c r="C68" s="18"/>
      <c r="D68" s="25"/>
      <c r="E68" s="6" t="s">
        <v>16</v>
      </c>
      <c r="F68" s="10" t="str">
        <f ca="1">IF(OR(ISERROR(MusiqueEpuree(E68)),MusiqueEpuree(E68)=0),"",MusiqueEpuree(E68))</f>
        <v xml:space="preserve">  7   9   9   9  2a  3  1</v>
      </c>
      <c r="G68" s="12"/>
      <c r="H68" s="7"/>
      <c r="I68" s="7"/>
    </row>
    <row r="69" spans="1:9" customFormat="1" ht="15.6" x14ac:dyDescent="0.3">
      <c r="A69" s="20"/>
      <c r="B69" s="24"/>
      <c r="C69" s="18"/>
      <c r="D69" s="25"/>
      <c r="E69" s="6" t="s">
        <v>17</v>
      </c>
      <c r="F69" s="10" t="str">
        <f ca="1">IF(OR(ISERROR(MusiqueEpuree(E69)),MusiqueEpuree(E69)=0),"",MusiqueEpuree(E69))</f>
        <v xml:space="preserve">  8  6  1  9  9  6</v>
      </c>
      <c r="G69" s="12"/>
      <c r="H69" s="7"/>
      <c r="I69" s="7"/>
    </row>
    <row r="70" spans="1:9" customFormat="1" ht="15.6" x14ac:dyDescent="0.3">
      <c r="A70" s="20"/>
      <c r="B70" s="24"/>
      <c r="C70" s="18"/>
      <c r="D70" s="25"/>
      <c r="E70" s="6"/>
      <c r="F70" s="10"/>
      <c r="G70" s="12"/>
      <c r="H70" s="7"/>
      <c r="I70" s="7"/>
    </row>
    <row r="71" spans="1:9" customFormat="1" ht="15.6" x14ac:dyDescent="0.3">
      <c r="A71" s="20"/>
      <c r="B71" s="24"/>
      <c r="C71" s="18"/>
      <c r="D71" s="25"/>
      <c r="E71" s="6"/>
      <c r="F71" s="10"/>
      <c r="G71" s="12"/>
      <c r="H71" s="7"/>
      <c r="I71" s="7"/>
    </row>
    <row r="72" spans="1:9" customFormat="1" ht="15.6" x14ac:dyDescent="0.3">
      <c r="A72" s="20"/>
      <c r="B72" s="24"/>
      <c r="C72" s="18"/>
      <c r="D72" s="25"/>
      <c r="E72" s="6"/>
      <c r="F72" s="10"/>
      <c r="G72" s="12"/>
      <c r="H72" s="7"/>
      <c r="I72" s="7"/>
    </row>
    <row r="73" spans="1:9" customFormat="1" ht="15.6" x14ac:dyDescent="0.3">
      <c r="A73" s="20"/>
      <c r="B73" s="24"/>
      <c r="C73" s="18"/>
      <c r="D73" s="25"/>
      <c r="E73" s="6"/>
      <c r="F73" s="10"/>
      <c r="G73" s="12"/>
      <c r="H73" s="7"/>
      <c r="I73" s="7"/>
    </row>
    <row r="74" spans="1:9" customFormat="1" ht="15.6" x14ac:dyDescent="0.3">
      <c r="A74" s="20"/>
      <c r="B74" s="24"/>
      <c r="C74" s="18"/>
      <c r="D74" s="25"/>
      <c r="E74" s="6"/>
      <c r="F74" s="10"/>
      <c r="G74" s="12"/>
      <c r="H74" s="7"/>
      <c r="I74" s="7"/>
    </row>
    <row r="75" spans="1:9" customFormat="1" ht="16.2" thickBot="1" x14ac:dyDescent="0.35">
      <c r="A75" s="20"/>
      <c r="B75" s="24"/>
      <c r="C75" s="18"/>
      <c r="D75" s="25"/>
      <c r="E75" s="8"/>
      <c r="F75" s="11"/>
      <c r="G75" s="28"/>
      <c r="H75" s="29"/>
      <c r="I75" s="29"/>
    </row>
    <row r="76" spans="1:9" customFormat="1" ht="16.2" thickTop="1" x14ac:dyDescent="0.3">
      <c r="A76" s="13"/>
      <c r="B76" s="14"/>
      <c r="C76" s="15"/>
      <c r="D76" s="16"/>
    </row>
    <row r="77" spans="1:9" customFormat="1" ht="15.6" x14ac:dyDescent="0.3">
      <c r="A77" s="17"/>
      <c r="B77" s="14"/>
      <c r="C77" s="18"/>
      <c r="D77" s="16"/>
    </row>
    <row r="78" spans="1:9" customFormat="1" ht="21" x14ac:dyDescent="0.3">
      <c r="A78" s="17"/>
      <c r="B78" s="14"/>
      <c r="C78" s="19"/>
      <c r="D78" s="16"/>
      <c r="E78" s="1" t="s">
        <v>0</v>
      </c>
      <c r="F78" s="1"/>
    </row>
    <row r="79" spans="1:9" customFormat="1" ht="16.2" thickBot="1" x14ac:dyDescent="0.35">
      <c r="A79" s="20"/>
      <c r="B79" s="21"/>
      <c r="C79" s="21"/>
      <c r="D79" s="22"/>
    </row>
    <row r="80" spans="1:9" customFormat="1" ht="16.8" thickTop="1" thickBot="1" x14ac:dyDescent="0.35">
      <c r="A80" s="20"/>
      <c r="B80" s="23"/>
      <c r="C80" s="21"/>
      <c r="D80" s="22"/>
      <c r="G80" s="2" t="s">
        <v>1</v>
      </c>
      <c r="H80" s="3" t="s">
        <v>2</v>
      </c>
      <c r="I80" s="4" t="s">
        <v>3</v>
      </c>
    </row>
    <row r="81" spans="1:9" customFormat="1" ht="16.2" thickTop="1" x14ac:dyDescent="0.3">
      <c r="A81" s="20"/>
      <c r="B81" s="24"/>
      <c r="C81" s="18"/>
      <c r="D81" s="25"/>
      <c r="E81" s="5" t="s">
        <v>4</v>
      </c>
      <c r="F81" s="9" t="str">
        <f ca="1">IF(OR(ISERROR(MusiqueEpuree(E81)),MusiqueEpuree(E81)=0),"",MusiqueEpuree(E81))</f>
        <v xml:space="preserve">   9  3  3  5  6  7  1  6   9   9  1  2a</v>
      </c>
      <c r="G81" s="26"/>
      <c r="H81" s="27"/>
      <c r="I81" s="27"/>
    </row>
    <row r="82" spans="1:9" customFormat="1" ht="15.6" x14ac:dyDescent="0.3">
      <c r="A82" s="20"/>
      <c r="B82" s="24"/>
      <c r="C82" s="18"/>
      <c r="D82" s="25"/>
      <c r="E82" s="6" t="s">
        <v>5</v>
      </c>
      <c r="F82" s="10" t="str">
        <f ca="1">IF(OR(ISERROR(MusiqueEpuree(E82)),MusiqueEpuree(E82)=0),"",MusiqueEpuree(E82))</f>
        <v xml:space="preserve">  3  9  4   9  2a   9  8  6  4  7  4  8</v>
      </c>
      <c r="G82" s="30"/>
      <c r="H82" s="7"/>
      <c r="I82" s="7"/>
    </row>
    <row r="83" spans="1:9" customFormat="1" ht="15.6" x14ac:dyDescent="0.3">
      <c r="A83" s="20"/>
      <c r="B83" s="24"/>
      <c r="C83" s="18"/>
      <c r="D83" s="25"/>
      <c r="E83" s="6" t="s">
        <v>6</v>
      </c>
      <c r="F83" s="10" t="str">
        <f ca="1">IF(OR(ISERROR(MusiqueEpuree(E83)),MusiqueEpuree(E83)=0),"",MusiqueEpuree(E83))</f>
        <v xml:space="preserve">  3  9  8   9   9  7  6   9  4  4  3  1</v>
      </c>
      <c r="G83" s="12"/>
      <c r="H83" s="7"/>
      <c r="I83" s="7"/>
    </row>
    <row r="84" spans="1:9" customFormat="1" ht="15.6" x14ac:dyDescent="0.3">
      <c r="A84" s="20"/>
      <c r="B84" s="24"/>
      <c r="C84" s="18"/>
      <c r="D84" s="25"/>
      <c r="E84" s="6" t="s">
        <v>7</v>
      </c>
      <c r="F84" s="10" t="str">
        <f ca="1">IF(OR(ISERROR(MusiqueEpuree(E84)),MusiqueEpuree(E84)=0),"",MusiqueEpuree(E84))</f>
        <v xml:space="preserve">   9   9   9  6  6   9   9   9   9  4   9  1</v>
      </c>
      <c r="G84" s="12"/>
      <c r="H84" s="7"/>
      <c r="I84" s="31"/>
    </row>
    <row r="85" spans="1:9" customFormat="1" ht="15.6" x14ac:dyDescent="0.3">
      <c r="A85" s="20"/>
      <c r="B85" s="24"/>
      <c r="C85" s="18"/>
      <c r="D85" s="25"/>
      <c r="E85" s="6" t="s">
        <v>8</v>
      </c>
      <c r="F85" s="10" t="str">
        <f ca="1">IF(OR(ISERROR(MusiqueEpuree(E85)),MusiqueEpuree(E85)=0),"",MusiqueEpuree(E85))</f>
        <v xml:space="preserve">  4  2a  2a  2a  3  1</v>
      </c>
      <c r="G85" s="12"/>
      <c r="H85" s="7"/>
      <c r="I85" s="7"/>
    </row>
    <row r="86" spans="1:9" customFormat="1" ht="15.6" x14ac:dyDescent="0.3">
      <c r="A86" s="20"/>
      <c r="B86" s="24"/>
      <c r="C86" s="18"/>
      <c r="D86" s="25"/>
      <c r="E86" s="6" t="s">
        <v>9</v>
      </c>
      <c r="F86" s="10" t="str">
        <f ca="1">IF(OR(ISERROR(MusiqueEpuree(E86)),MusiqueEpuree(E86)=0),"",MusiqueEpuree(E86))</f>
        <v xml:space="preserve">  3   9  1  1  1   9   9</v>
      </c>
      <c r="G86" s="12"/>
      <c r="H86" s="7"/>
      <c r="I86" s="7"/>
    </row>
    <row r="87" spans="1:9" customFormat="1" ht="15.6" x14ac:dyDescent="0.3">
      <c r="A87" s="20"/>
      <c r="B87" s="24"/>
      <c r="C87" s="18"/>
      <c r="D87" s="25"/>
      <c r="E87" s="6" t="s">
        <v>10</v>
      </c>
      <c r="F87" s="10" t="str">
        <f ca="1">IF(OR(ISERROR(MusiqueEpuree(E87)),MusiqueEpuree(E87)=0),"",MusiqueEpuree(E87))</f>
        <v xml:space="preserve">  5  7  7   9  1  5  2a   9  2a  3  5</v>
      </c>
      <c r="G87" s="12"/>
      <c r="H87" s="7"/>
      <c r="I87" s="7"/>
    </row>
    <row r="88" spans="1:9" customFormat="1" ht="15.6" x14ac:dyDescent="0.3">
      <c r="A88" s="20"/>
      <c r="B88" s="24"/>
      <c r="C88" s="18"/>
      <c r="D88" s="25"/>
      <c r="E88" s="6" t="s">
        <v>11</v>
      </c>
      <c r="F88" s="10" t="str">
        <f ca="1">IF(OR(ISERROR(MusiqueEpuree(E88)),MusiqueEpuree(E88)=0),"",MusiqueEpuree(E88))</f>
        <v xml:space="preserve">  4  1  5  5   9  8   9  7  3   9  8  4</v>
      </c>
      <c r="G88" s="12"/>
      <c r="H88" s="31"/>
      <c r="I88" s="7"/>
    </row>
    <row r="89" spans="1:9" customFormat="1" ht="15.6" x14ac:dyDescent="0.3">
      <c r="A89" s="20"/>
      <c r="B89" s="24"/>
      <c r="C89" s="18"/>
      <c r="D89" s="25"/>
      <c r="E89" s="6" t="s">
        <v>12</v>
      </c>
      <c r="F89" s="10" t="str">
        <f ca="1">IF(OR(ISERROR(MusiqueEpuree(E89)),MusiqueEpuree(E89)=0),"",MusiqueEpuree(E89))</f>
        <v xml:space="preserve">  1  1  2a   9   9  5  9  4   9   9</v>
      </c>
      <c r="G89" s="12"/>
      <c r="H89" s="7"/>
      <c r="I89" s="7"/>
    </row>
    <row r="90" spans="1:9" customFormat="1" ht="15.6" x14ac:dyDescent="0.3">
      <c r="A90" s="20"/>
      <c r="B90" s="24"/>
      <c r="C90" s="18"/>
      <c r="D90" s="25"/>
      <c r="E90" s="6" t="s">
        <v>13</v>
      </c>
      <c r="F90" s="10" t="str">
        <f ca="1">IF(OR(ISERROR(MusiqueEpuree(E90)),MusiqueEpuree(E90)=0),"",MusiqueEpuree(E90))</f>
        <v xml:space="preserve">   9  7   9  5  1  2a</v>
      </c>
      <c r="G90" s="12"/>
      <c r="H90" s="7"/>
      <c r="I90" s="7"/>
    </row>
    <row r="91" spans="1:9" customFormat="1" ht="15.6" x14ac:dyDescent="0.3">
      <c r="A91" s="20"/>
      <c r="B91" s="24"/>
      <c r="C91" s="18"/>
      <c r="D91" s="25"/>
      <c r="E91" s="6" t="s">
        <v>14</v>
      </c>
      <c r="F91" s="10" t="str">
        <f ca="1">IF(OR(ISERROR(MusiqueEpuree(E91)),MusiqueEpuree(E91)=0),"",MusiqueEpuree(E91))</f>
        <v xml:space="preserve">  9  4  9  1   9   9   9   9  9  6  8   9</v>
      </c>
      <c r="G91" s="12"/>
      <c r="H91" s="7"/>
      <c r="I91" s="7"/>
    </row>
    <row r="92" spans="1:9" customFormat="1" ht="15.6" x14ac:dyDescent="0.3">
      <c r="A92" s="20"/>
      <c r="B92" s="24"/>
      <c r="C92" s="18"/>
      <c r="D92" s="25"/>
      <c r="E92" s="6" t="s">
        <v>15</v>
      </c>
      <c r="F92" s="10" t="str">
        <f ca="1">IF(OR(ISERROR(MusiqueEpuree(E92)),MusiqueEpuree(E92)=0),"",MusiqueEpuree(E92))</f>
        <v xml:space="preserve">  6  5   9  2a  3  2a  2a  4  8   9  7</v>
      </c>
      <c r="G92" s="12"/>
      <c r="H92" s="7"/>
      <c r="I92" s="7"/>
    </row>
    <row r="93" spans="1:9" customFormat="1" ht="15.6" x14ac:dyDescent="0.3">
      <c r="A93" s="20"/>
      <c r="B93" s="24"/>
      <c r="C93" s="18"/>
      <c r="D93" s="25"/>
      <c r="E93" s="6" t="s">
        <v>16</v>
      </c>
      <c r="F93" s="10" t="str">
        <f ca="1">IF(OR(ISERROR(MusiqueEpuree(E93)),MusiqueEpuree(E93)=0),"",MusiqueEpuree(E93))</f>
        <v xml:space="preserve">  7   9   9   9  2a  3  1</v>
      </c>
      <c r="G93" s="12"/>
      <c r="H93" s="7"/>
      <c r="I93" s="7"/>
    </row>
    <row r="94" spans="1:9" customFormat="1" ht="15.6" x14ac:dyDescent="0.3">
      <c r="A94" s="20"/>
      <c r="B94" s="24"/>
      <c r="C94" s="18"/>
      <c r="D94" s="25"/>
      <c r="E94" s="6" t="s">
        <v>17</v>
      </c>
      <c r="F94" s="10" t="str">
        <f ca="1">IF(OR(ISERROR(MusiqueEpuree(E94)),MusiqueEpuree(E94)=0),"",MusiqueEpuree(E94))</f>
        <v xml:space="preserve">  8  6  1  9  9  6</v>
      </c>
      <c r="G94" s="12"/>
      <c r="H94" s="7"/>
      <c r="I94" s="7"/>
    </row>
    <row r="95" spans="1:9" customFormat="1" ht="15.6" x14ac:dyDescent="0.3">
      <c r="A95" s="20"/>
      <c r="B95" s="24"/>
      <c r="C95" s="18"/>
      <c r="D95" s="25"/>
      <c r="E95" s="6"/>
      <c r="F95" s="10"/>
      <c r="G95" s="12"/>
      <c r="H95" s="7"/>
      <c r="I95" s="7"/>
    </row>
    <row r="96" spans="1:9" customFormat="1" ht="15.6" x14ac:dyDescent="0.3">
      <c r="A96" s="20"/>
      <c r="B96" s="24"/>
      <c r="C96" s="18"/>
      <c r="D96" s="25"/>
      <c r="E96" s="6"/>
      <c r="F96" s="10"/>
      <c r="G96" s="12"/>
      <c r="H96" s="7"/>
      <c r="I96" s="7"/>
    </row>
    <row r="97" spans="1:9" customFormat="1" ht="15.6" x14ac:dyDescent="0.3">
      <c r="A97" s="20"/>
      <c r="B97" s="24"/>
      <c r="C97" s="18"/>
      <c r="D97" s="25"/>
      <c r="E97" s="6"/>
      <c r="F97" s="10"/>
      <c r="G97" s="12"/>
      <c r="H97" s="7"/>
      <c r="I97" s="7"/>
    </row>
    <row r="98" spans="1:9" customFormat="1" ht="15.6" x14ac:dyDescent="0.3">
      <c r="A98" s="20"/>
      <c r="B98" s="24"/>
      <c r="C98" s="18"/>
      <c r="D98" s="25"/>
      <c r="E98" s="6"/>
      <c r="F98" s="10"/>
      <c r="G98" s="12"/>
      <c r="H98" s="7"/>
      <c r="I98" s="7"/>
    </row>
    <row r="99" spans="1:9" customFormat="1" ht="15.6" x14ac:dyDescent="0.3">
      <c r="A99" s="20"/>
      <c r="B99" s="24"/>
      <c r="C99" s="18"/>
      <c r="D99" s="25"/>
      <c r="E99" s="6"/>
      <c r="F99" s="10"/>
      <c r="G99" s="12"/>
      <c r="H99" s="7"/>
      <c r="I99" s="7"/>
    </row>
    <row r="100" spans="1:9" customFormat="1" ht="16.2" thickBot="1" x14ac:dyDescent="0.35">
      <c r="A100" s="20"/>
      <c r="B100" s="24"/>
      <c r="C100" s="18"/>
      <c r="D100" s="25"/>
      <c r="E100" s="8"/>
      <c r="F100" s="11"/>
      <c r="G100" s="28"/>
      <c r="H100" s="29"/>
      <c r="I100" s="29"/>
    </row>
    <row r="101" spans="1:9" customFormat="1" ht="16.2" thickTop="1" x14ac:dyDescent="0.3">
      <c r="A101" s="13"/>
      <c r="B101" s="14"/>
      <c r="C101" s="15"/>
      <c r="D101" s="16"/>
    </row>
    <row r="102" spans="1:9" customFormat="1" ht="15.6" x14ac:dyDescent="0.3">
      <c r="A102" s="17"/>
      <c r="B102" s="14"/>
      <c r="C102" s="18"/>
      <c r="D102" s="16"/>
    </row>
    <row r="103" spans="1:9" customFormat="1" ht="21" x14ac:dyDescent="0.3">
      <c r="A103" s="17"/>
      <c r="B103" s="14"/>
      <c r="C103" s="19"/>
      <c r="D103" s="16"/>
      <c r="E103" s="1" t="s">
        <v>0</v>
      </c>
      <c r="F103" s="1"/>
    </row>
    <row r="104" spans="1:9" customFormat="1" ht="16.2" thickBot="1" x14ac:dyDescent="0.35">
      <c r="A104" s="20"/>
      <c r="B104" s="21"/>
      <c r="C104" s="21"/>
      <c r="D104" s="22"/>
    </row>
    <row r="105" spans="1:9" customFormat="1" ht="16.8" thickTop="1" thickBot="1" x14ac:dyDescent="0.35">
      <c r="A105" s="20"/>
      <c r="B105" s="23"/>
      <c r="C105" s="21"/>
      <c r="D105" s="22"/>
      <c r="G105" s="2" t="s">
        <v>1</v>
      </c>
      <c r="H105" s="3" t="s">
        <v>2</v>
      </c>
      <c r="I105" s="4" t="s">
        <v>3</v>
      </c>
    </row>
    <row r="106" spans="1:9" customFormat="1" ht="16.2" thickTop="1" x14ac:dyDescent="0.3">
      <c r="A106" s="20"/>
      <c r="B106" s="24"/>
      <c r="C106" s="18"/>
      <c r="D106" s="25"/>
      <c r="E106" s="5" t="s">
        <v>4</v>
      </c>
      <c r="F106" s="9" t="str">
        <f ca="1">IF(OR(ISERROR(MusiqueEpuree(E106)),MusiqueEpuree(E106)=0),"",MusiqueEpuree(E106))</f>
        <v xml:space="preserve">   9  3  3  5  6  7  1  6   9   9  1  2a</v>
      </c>
      <c r="G106" s="26"/>
      <c r="H106" s="27"/>
      <c r="I106" s="27"/>
    </row>
    <row r="107" spans="1:9" customFormat="1" ht="15.6" x14ac:dyDescent="0.3">
      <c r="A107" s="20"/>
      <c r="B107" s="24"/>
      <c r="C107" s="18"/>
      <c r="D107" s="25"/>
      <c r="E107" s="6" t="s">
        <v>5</v>
      </c>
      <c r="F107" s="10" t="str">
        <f ca="1">IF(OR(ISERROR(MusiqueEpuree(E107)),MusiqueEpuree(E107)=0),"",MusiqueEpuree(E107))</f>
        <v xml:space="preserve">  3  9  4   9  2a   9  8  6  4  7  4  8</v>
      </c>
      <c r="G107" s="30"/>
      <c r="H107" s="7"/>
      <c r="I107" s="7"/>
    </row>
    <row r="108" spans="1:9" customFormat="1" ht="15.6" x14ac:dyDescent="0.3">
      <c r="A108" s="20"/>
      <c r="B108" s="24"/>
      <c r="C108" s="18"/>
      <c r="D108" s="25"/>
      <c r="E108" s="6" t="s">
        <v>6</v>
      </c>
      <c r="F108" s="10" t="str">
        <f ca="1">IF(OR(ISERROR(MusiqueEpuree(E108)),MusiqueEpuree(E108)=0),"",MusiqueEpuree(E108))</f>
        <v xml:space="preserve">  3  9  8   9   9  7  6   9  4  4  3  1</v>
      </c>
      <c r="G108" s="12"/>
      <c r="H108" s="7"/>
      <c r="I108" s="7"/>
    </row>
    <row r="109" spans="1:9" customFormat="1" ht="15.6" x14ac:dyDescent="0.3">
      <c r="A109" s="20"/>
      <c r="B109" s="24"/>
      <c r="C109" s="18"/>
      <c r="D109" s="25"/>
      <c r="E109" s="6" t="s">
        <v>7</v>
      </c>
      <c r="F109" s="10" t="str">
        <f ca="1">IF(OR(ISERROR(MusiqueEpuree(E109)),MusiqueEpuree(E109)=0),"",MusiqueEpuree(E109))</f>
        <v xml:space="preserve">   9   9   9  6  6   9   9   9   9  4   9  1</v>
      </c>
      <c r="G109" s="12"/>
      <c r="H109" s="7"/>
      <c r="I109" s="31"/>
    </row>
    <row r="110" spans="1:9" customFormat="1" ht="15.6" x14ac:dyDescent="0.3">
      <c r="A110" s="20"/>
      <c r="B110" s="24"/>
      <c r="C110" s="18"/>
      <c r="D110" s="25"/>
      <c r="E110" s="6" t="s">
        <v>8</v>
      </c>
      <c r="F110" s="10" t="str">
        <f ca="1">IF(OR(ISERROR(MusiqueEpuree(E110)),MusiqueEpuree(E110)=0),"",MusiqueEpuree(E110))</f>
        <v xml:space="preserve">  4  2a  2a  2a  3  1</v>
      </c>
      <c r="G110" s="12"/>
      <c r="H110" s="7"/>
      <c r="I110" s="7"/>
    </row>
    <row r="111" spans="1:9" customFormat="1" ht="15.6" x14ac:dyDescent="0.3">
      <c r="A111" s="20"/>
      <c r="B111" s="24"/>
      <c r="C111" s="18"/>
      <c r="D111" s="25"/>
      <c r="E111" s="6" t="s">
        <v>9</v>
      </c>
      <c r="F111" s="10" t="str">
        <f ca="1">IF(OR(ISERROR(MusiqueEpuree(E111)),MusiqueEpuree(E111)=0),"",MusiqueEpuree(E111))</f>
        <v xml:space="preserve">  3   9  1  1  1   9   9</v>
      </c>
      <c r="G111" s="12"/>
      <c r="H111" s="7"/>
      <c r="I111" s="7"/>
    </row>
    <row r="112" spans="1:9" customFormat="1" ht="15.6" x14ac:dyDescent="0.3">
      <c r="A112" s="20"/>
      <c r="B112" s="24"/>
      <c r="C112" s="18"/>
      <c r="D112" s="25"/>
      <c r="E112" s="6" t="s">
        <v>10</v>
      </c>
      <c r="F112" s="10" t="str">
        <f ca="1">IF(OR(ISERROR(MusiqueEpuree(E112)),MusiqueEpuree(E112)=0),"",MusiqueEpuree(E112))</f>
        <v xml:space="preserve">  5  7  7   9  1  5  2a   9  2a  3  5</v>
      </c>
      <c r="G112" s="12"/>
      <c r="H112" s="7"/>
      <c r="I112" s="7"/>
    </row>
    <row r="113" spans="1:9" customFormat="1" ht="15.6" x14ac:dyDescent="0.3">
      <c r="A113" s="20"/>
      <c r="B113" s="24"/>
      <c r="C113" s="18"/>
      <c r="D113" s="25"/>
      <c r="E113" s="6" t="s">
        <v>11</v>
      </c>
      <c r="F113" s="10" t="str">
        <f ca="1">IF(OR(ISERROR(MusiqueEpuree(E113)),MusiqueEpuree(E113)=0),"",MusiqueEpuree(E113))</f>
        <v xml:space="preserve">  4  1  5  5   9  8   9  7  3   9  8  4</v>
      </c>
      <c r="G113" s="12"/>
      <c r="H113" s="31"/>
      <c r="I113" s="7"/>
    </row>
    <row r="114" spans="1:9" customFormat="1" ht="15.6" x14ac:dyDescent="0.3">
      <c r="A114" s="20"/>
      <c r="B114" s="24"/>
      <c r="C114" s="18"/>
      <c r="D114" s="25"/>
      <c r="E114" s="6" t="s">
        <v>12</v>
      </c>
      <c r="F114" s="10" t="str">
        <f ca="1">IF(OR(ISERROR(MusiqueEpuree(E114)),MusiqueEpuree(E114)=0),"",MusiqueEpuree(E114))</f>
        <v xml:space="preserve">  1  1  2a   9   9  5  9  4   9   9</v>
      </c>
      <c r="G114" s="12"/>
      <c r="H114" s="7"/>
      <c r="I114" s="7"/>
    </row>
    <row r="115" spans="1:9" customFormat="1" ht="15.6" x14ac:dyDescent="0.3">
      <c r="A115" s="20"/>
      <c r="B115" s="24"/>
      <c r="C115" s="18"/>
      <c r="D115" s="25"/>
      <c r="E115" s="6" t="s">
        <v>13</v>
      </c>
      <c r="F115" s="10" t="str">
        <f ca="1">IF(OR(ISERROR(MusiqueEpuree(E115)),MusiqueEpuree(E115)=0),"",MusiqueEpuree(E115))</f>
        <v xml:space="preserve">   9  7   9  5  1  2a</v>
      </c>
      <c r="G115" s="12"/>
      <c r="H115" s="7"/>
      <c r="I115" s="7"/>
    </row>
    <row r="116" spans="1:9" customFormat="1" ht="15.6" x14ac:dyDescent="0.3">
      <c r="A116" s="20"/>
      <c r="B116" s="24"/>
      <c r="C116" s="18"/>
      <c r="D116" s="25"/>
      <c r="E116" s="6" t="s">
        <v>14</v>
      </c>
      <c r="F116" s="10" t="str">
        <f ca="1">IF(OR(ISERROR(MusiqueEpuree(E116)),MusiqueEpuree(E116)=0),"",MusiqueEpuree(E116))</f>
        <v xml:space="preserve">  9  4  9  1   9   9   9   9  9  6  8   9</v>
      </c>
      <c r="G116" s="12"/>
      <c r="H116" s="7"/>
      <c r="I116" s="7"/>
    </row>
    <row r="117" spans="1:9" customFormat="1" ht="15.6" x14ac:dyDescent="0.3">
      <c r="A117" s="20"/>
      <c r="B117" s="24"/>
      <c r="C117" s="18"/>
      <c r="D117" s="25"/>
      <c r="E117" s="6" t="s">
        <v>15</v>
      </c>
      <c r="F117" s="10" t="str">
        <f ca="1">IF(OR(ISERROR(MusiqueEpuree(E117)),MusiqueEpuree(E117)=0),"",MusiqueEpuree(E117))</f>
        <v xml:space="preserve">  6  5   9  2a  3  2a  2a  4  8   9  7</v>
      </c>
      <c r="G117" s="12"/>
      <c r="H117" s="7"/>
      <c r="I117" s="7"/>
    </row>
    <row r="118" spans="1:9" customFormat="1" ht="15.6" x14ac:dyDescent="0.3">
      <c r="A118" s="20"/>
      <c r="B118" s="24"/>
      <c r="C118" s="18"/>
      <c r="D118" s="25"/>
      <c r="E118" s="6" t="s">
        <v>16</v>
      </c>
      <c r="F118" s="10" t="str">
        <f ca="1">IF(OR(ISERROR(MusiqueEpuree(E118)),MusiqueEpuree(E118)=0),"",MusiqueEpuree(E118))</f>
        <v xml:space="preserve">  7   9   9   9  2a  3  1</v>
      </c>
      <c r="G118" s="12"/>
      <c r="H118" s="7"/>
      <c r="I118" s="7"/>
    </row>
    <row r="119" spans="1:9" customFormat="1" ht="15.6" x14ac:dyDescent="0.3">
      <c r="A119" s="20"/>
      <c r="B119" s="24"/>
      <c r="C119" s="18"/>
      <c r="D119" s="25"/>
      <c r="E119" s="6" t="s">
        <v>17</v>
      </c>
      <c r="F119" s="10" t="str">
        <f ca="1">IF(OR(ISERROR(MusiqueEpuree(E119)),MusiqueEpuree(E119)=0),"",MusiqueEpuree(E119))</f>
        <v xml:space="preserve">  8  6  1  9  9  6</v>
      </c>
      <c r="G119" s="12"/>
      <c r="H119" s="7"/>
      <c r="I119" s="7"/>
    </row>
    <row r="120" spans="1:9" customFormat="1" ht="15.6" x14ac:dyDescent="0.3">
      <c r="A120" s="20"/>
      <c r="B120" s="24"/>
      <c r="C120" s="18"/>
      <c r="D120" s="25"/>
      <c r="E120" s="6"/>
      <c r="F120" s="10"/>
      <c r="G120" s="12"/>
      <c r="H120" s="7"/>
      <c r="I120" s="7"/>
    </row>
    <row r="121" spans="1:9" customFormat="1" ht="15.6" x14ac:dyDescent="0.3">
      <c r="A121" s="20"/>
      <c r="B121" s="24"/>
      <c r="C121" s="18"/>
      <c r="D121" s="25"/>
      <c r="E121" s="6"/>
      <c r="F121" s="10"/>
      <c r="G121" s="12"/>
      <c r="H121" s="7"/>
      <c r="I121" s="7"/>
    </row>
    <row r="122" spans="1:9" customFormat="1" ht="15.6" x14ac:dyDescent="0.3">
      <c r="A122" s="20"/>
      <c r="B122" s="24"/>
      <c r="C122" s="18"/>
      <c r="D122" s="25"/>
      <c r="E122" s="6"/>
      <c r="F122" s="10"/>
      <c r="G122" s="12"/>
      <c r="H122" s="7"/>
      <c r="I122" s="7"/>
    </row>
    <row r="123" spans="1:9" customFormat="1" ht="15.6" x14ac:dyDescent="0.3">
      <c r="A123" s="20"/>
      <c r="B123" s="24"/>
      <c r="C123" s="18"/>
      <c r="D123" s="25"/>
      <c r="E123" s="6"/>
      <c r="F123" s="10"/>
      <c r="G123" s="12"/>
      <c r="H123" s="7"/>
      <c r="I123" s="7"/>
    </row>
    <row r="124" spans="1:9" customFormat="1" ht="15.6" x14ac:dyDescent="0.3">
      <c r="A124" s="20"/>
      <c r="B124" s="24"/>
      <c r="C124" s="18"/>
      <c r="D124" s="25"/>
      <c r="E124" s="6"/>
      <c r="F124" s="10"/>
      <c r="G124" s="12"/>
      <c r="H124" s="7"/>
      <c r="I124" s="7"/>
    </row>
    <row r="125" spans="1:9" customFormat="1" ht="16.2" thickBot="1" x14ac:dyDescent="0.35">
      <c r="A125" s="20"/>
      <c r="B125" s="24"/>
      <c r="C125" s="18"/>
      <c r="D125" s="25"/>
      <c r="E125" s="8"/>
      <c r="F125" s="11"/>
      <c r="G125" s="28"/>
      <c r="H125" s="29"/>
      <c r="I125" s="29"/>
    </row>
    <row r="126" spans="1:9" customFormat="1" ht="16.2" thickTop="1" x14ac:dyDescent="0.3">
      <c r="A126" s="13"/>
      <c r="B126" s="14"/>
      <c r="C126" s="15"/>
      <c r="D126" s="16"/>
    </row>
    <row r="127" spans="1:9" customFormat="1" ht="15.6" x14ac:dyDescent="0.3">
      <c r="A127" s="17"/>
      <c r="B127" s="14"/>
      <c r="C127" s="18"/>
      <c r="D127" s="16"/>
    </row>
    <row r="128" spans="1:9" customFormat="1" ht="21" x14ac:dyDescent="0.3">
      <c r="A128" s="17"/>
      <c r="B128" s="14"/>
      <c r="C128" s="19"/>
      <c r="D128" s="16"/>
      <c r="E128" s="1" t="s">
        <v>0</v>
      </c>
      <c r="F128" s="1"/>
    </row>
    <row r="129" spans="1:9" customFormat="1" ht="16.2" thickBot="1" x14ac:dyDescent="0.35">
      <c r="A129" s="20"/>
      <c r="B129" s="21"/>
      <c r="C129" s="21"/>
      <c r="D129" s="22"/>
    </row>
    <row r="130" spans="1:9" customFormat="1" ht="16.8" thickTop="1" thickBot="1" x14ac:dyDescent="0.35">
      <c r="A130" s="20"/>
      <c r="B130" s="23"/>
      <c r="C130" s="21"/>
      <c r="D130" s="22"/>
      <c r="G130" s="2" t="s">
        <v>1</v>
      </c>
      <c r="H130" s="3" t="s">
        <v>2</v>
      </c>
      <c r="I130" s="4" t="s">
        <v>3</v>
      </c>
    </row>
    <row r="131" spans="1:9" customFormat="1" ht="16.2" thickTop="1" x14ac:dyDescent="0.3">
      <c r="A131" s="20"/>
      <c r="B131" s="24"/>
      <c r="C131" s="18"/>
      <c r="D131" s="25"/>
      <c r="E131" s="5" t="s">
        <v>4</v>
      </c>
      <c r="F131" s="9" t="str">
        <f ca="1">IF(OR(ISERROR(MusiqueEpuree(E131)),MusiqueEpuree(E131)=0),"",MusiqueEpuree(E131))</f>
        <v xml:space="preserve">   9  3  3  5  6  7  1  6   9   9  1  2a</v>
      </c>
      <c r="G131" s="26"/>
      <c r="H131" s="27"/>
      <c r="I131" s="27"/>
    </row>
    <row r="132" spans="1:9" customFormat="1" ht="15.6" x14ac:dyDescent="0.3">
      <c r="A132" s="20"/>
      <c r="B132" s="24"/>
      <c r="C132" s="18"/>
      <c r="D132" s="25"/>
      <c r="E132" s="6" t="s">
        <v>5</v>
      </c>
      <c r="F132" s="10" t="str">
        <f ca="1">IF(OR(ISERROR(MusiqueEpuree(E132)),MusiqueEpuree(E132)=0),"",MusiqueEpuree(E132))</f>
        <v xml:space="preserve">  3  9  4   9  2a   9  8  6  4  7  4  8</v>
      </c>
      <c r="G132" s="30"/>
      <c r="H132" s="7"/>
      <c r="I132" s="7"/>
    </row>
    <row r="133" spans="1:9" customFormat="1" ht="15.6" x14ac:dyDescent="0.3">
      <c r="A133" s="20"/>
      <c r="B133" s="24"/>
      <c r="C133" s="18"/>
      <c r="D133" s="25"/>
      <c r="E133" s="6" t="s">
        <v>6</v>
      </c>
      <c r="F133" s="10" t="str">
        <f ca="1">IF(OR(ISERROR(MusiqueEpuree(E133)),MusiqueEpuree(E133)=0),"",MusiqueEpuree(E133))</f>
        <v xml:space="preserve">  3  9  8   9   9  7  6   9  4  4  3  1</v>
      </c>
      <c r="G133" s="12"/>
      <c r="H133" s="7"/>
      <c r="I133" s="7"/>
    </row>
    <row r="134" spans="1:9" customFormat="1" ht="15.6" x14ac:dyDescent="0.3">
      <c r="A134" s="20"/>
      <c r="B134" s="24"/>
      <c r="C134" s="18"/>
      <c r="D134" s="25"/>
      <c r="E134" s="6" t="s">
        <v>7</v>
      </c>
      <c r="F134" s="10" t="str">
        <f ca="1">IF(OR(ISERROR(MusiqueEpuree(E134)),MusiqueEpuree(E134)=0),"",MusiqueEpuree(E134))</f>
        <v xml:space="preserve">   9   9   9  6  6   9   9   9   9  4   9  1</v>
      </c>
      <c r="G134" s="12"/>
      <c r="H134" s="7"/>
      <c r="I134" s="31"/>
    </row>
    <row r="135" spans="1:9" customFormat="1" ht="15.6" x14ac:dyDescent="0.3">
      <c r="A135" s="20"/>
      <c r="B135" s="24"/>
      <c r="C135" s="18"/>
      <c r="D135" s="25"/>
      <c r="E135" s="6" t="s">
        <v>8</v>
      </c>
      <c r="F135" s="10" t="str">
        <f ca="1">IF(OR(ISERROR(MusiqueEpuree(E135)),MusiqueEpuree(E135)=0),"",MusiqueEpuree(E135))</f>
        <v xml:space="preserve">  4  2a  2a  2a  3  1</v>
      </c>
      <c r="G135" s="12"/>
      <c r="H135" s="7"/>
      <c r="I135" s="7"/>
    </row>
    <row r="136" spans="1:9" customFormat="1" ht="15.6" x14ac:dyDescent="0.3">
      <c r="A136" s="20"/>
      <c r="B136" s="24"/>
      <c r="C136" s="18"/>
      <c r="D136" s="25"/>
      <c r="E136" s="6" t="s">
        <v>9</v>
      </c>
      <c r="F136" s="10" t="str">
        <f ca="1">IF(OR(ISERROR(MusiqueEpuree(E136)),MusiqueEpuree(E136)=0),"",MusiqueEpuree(E136))</f>
        <v xml:space="preserve">  3   9  1  1  1   9   9</v>
      </c>
      <c r="G136" s="12"/>
      <c r="H136" s="7"/>
      <c r="I136" s="7"/>
    </row>
    <row r="137" spans="1:9" customFormat="1" ht="15.6" x14ac:dyDescent="0.3">
      <c r="A137" s="20"/>
      <c r="B137" s="24"/>
      <c r="C137" s="18"/>
      <c r="D137" s="25"/>
      <c r="E137" s="6" t="s">
        <v>10</v>
      </c>
      <c r="F137" s="10" t="str">
        <f ca="1">IF(OR(ISERROR(MusiqueEpuree(E137)),MusiqueEpuree(E137)=0),"",MusiqueEpuree(E137))</f>
        <v xml:space="preserve">  5  7  7   9  1  5  2a   9  2a  3  5</v>
      </c>
      <c r="G137" s="12"/>
      <c r="H137" s="7"/>
      <c r="I137" s="7"/>
    </row>
    <row r="138" spans="1:9" customFormat="1" ht="15.6" x14ac:dyDescent="0.3">
      <c r="A138" s="20"/>
      <c r="B138" s="24"/>
      <c r="C138" s="18"/>
      <c r="D138" s="25"/>
      <c r="E138" s="6" t="s">
        <v>11</v>
      </c>
      <c r="F138" s="10" t="str">
        <f ca="1">IF(OR(ISERROR(MusiqueEpuree(E138)),MusiqueEpuree(E138)=0),"",MusiqueEpuree(E138))</f>
        <v xml:space="preserve">  4  1  5  5   9  8   9  7  3   9  8  4</v>
      </c>
      <c r="G138" s="12"/>
      <c r="H138" s="31"/>
      <c r="I138" s="7"/>
    </row>
    <row r="139" spans="1:9" customFormat="1" ht="15.6" x14ac:dyDescent="0.3">
      <c r="A139" s="20"/>
      <c r="B139" s="24"/>
      <c r="C139" s="18"/>
      <c r="D139" s="25"/>
      <c r="E139" s="6" t="s">
        <v>12</v>
      </c>
      <c r="F139" s="10" t="str">
        <f ca="1">IF(OR(ISERROR(MusiqueEpuree(E139)),MusiqueEpuree(E139)=0),"",MusiqueEpuree(E139))</f>
        <v xml:space="preserve">  1  1  2a   9   9  5  9  4   9   9</v>
      </c>
      <c r="G139" s="12"/>
      <c r="H139" s="7"/>
      <c r="I139" s="7"/>
    </row>
    <row r="140" spans="1:9" customFormat="1" ht="15.6" x14ac:dyDescent="0.3">
      <c r="A140" s="20"/>
      <c r="B140" s="24"/>
      <c r="C140" s="18"/>
      <c r="D140" s="25"/>
      <c r="E140" s="6" t="s">
        <v>13</v>
      </c>
      <c r="F140" s="10" t="str">
        <f ca="1">IF(OR(ISERROR(MusiqueEpuree(E140)),MusiqueEpuree(E140)=0),"",MusiqueEpuree(E140))</f>
        <v xml:space="preserve">   9  7   9  5  1  2a</v>
      </c>
      <c r="G140" s="12"/>
      <c r="H140" s="7"/>
      <c r="I140" s="7"/>
    </row>
    <row r="141" spans="1:9" customFormat="1" ht="15.6" x14ac:dyDescent="0.3">
      <c r="A141" s="20"/>
      <c r="B141" s="24"/>
      <c r="C141" s="18"/>
      <c r="D141" s="25"/>
      <c r="E141" s="6" t="s">
        <v>14</v>
      </c>
      <c r="F141" s="10" t="str">
        <f ca="1">IF(OR(ISERROR(MusiqueEpuree(E141)),MusiqueEpuree(E141)=0),"",MusiqueEpuree(E141))</f>
        <v xml:space="preserve">  9  4  9  1   9   9   9   9  9  6  8   9</v>
      </c>
      <c r="G141" s="12"/>
      <c r="H141" s="7"/>
      <c r="I141" s="7"/>
    </row>
    <row r="142" spans="1:9" customFormat="1" ht="15.6" x14ac:dyDescent="0.3">
      <c r="A142" s="20"/>
      <c r="B142" s="24"/>
      <c r="C142" s="18"/>
      <c r="D142" s="25"/>
      <c r="E142" s="6" t="s">
        <v>15</v>
      </c>
      <c r="F142" s="10" t="str">
        <f ca="1">IF(OR(ISERROR(MusiqueEpuree(E142)),MusiqueEpuree(E142)=0),"",MusiqueEpuree(E142))</f>
        <v xml:space="preserve">  6  5   9  2a  3  2a  2a  4  8   9  7</v>
      </c>
      <c r="G142" s="12"/>
      <c r="H142" s="7"/>
      <c r="I142" s="7"/>
    </row>
    <row r="143" spans="1:9" customFormat="1" ht="15.6" x14ac:dyDescent="0.3">
      <c r="A143" s="20"/>
      <c r="B143" s="24"/>
      <c r="C143" s="18"/>
      <c r="D143" s="25"/>
      <c r="E143" s="6" t="s">
        <v>16</v>
      </c>
      <c r="F143" s="10" t="str">
        <f ca="1">IF(OR(ISERROR(MusiqueEpuree(E143)),MusiqueEpuree(E143)=0),"",MusiqueEpuree(E143))</f>
        <v xml:space="preserve">  7   9   9   9  2a  3  1</v>
      </c>
      <c r="G143" s="12"/>
      <c r="H143" s="7"/>
      <c r="I143" s="7"/>
    </row>
    <row r="144" spans="1:9" customFormat="1" ht="15.6" x14ac:dyDescent="0.3">
      <c r="A144" s="20"/>
      <c r="B144" s="24"/>
      <c r="C144" s="18"/>
      <c r="D144" s="25"/>
      <c r="E144" s="6" t="s">
        <v>17</v>
      </c>
      <c r="F144" s="10" t="str">
        <f ca="1">IF(OR(ISERROR(MusiqueEpuree(E144)),MusiqueEpuree(E144)=0),"",MusiqueEpuree(E144))</f>
        <v xml:space="preserve">  8  6  1  9  9  6</v>
      </c>
      <c r="G144" s="12"/>
      <c r="H144" s="7"/>
      <c r="I144" s="7"/>
    </row>
    <row r="145" spans="1:9" customFormat="1" ht="15.6" x14ac:dyDescent="0.3">
      <c r="A145" s="20"/>
      <c r="B145" s="24"/>
      <c r="C145" s="18"/>
      <c r="D145" s="25"/>
      <c r="E145" s="6"/>
      <c r="F145" s="10"/>
      <c r="G145" s="12"/>
      <c r="H145" s="7"/>
      <c r="I145" s="7"/>
    </row>
    <row r="146" spans="1:9" customFormat="1" ht="15.6" x14ac:dyDescent="0.3">
      <c r="A146" s="20"/>
      <c r="B146" s="24"/>
      <c r="C146" s="18"/>
      <c r="D146" s="25"/>
      <c r="E146" s="6"/>
      <c r="F146" s="10"/>
      <c r="G146" s="12"/>
      <c r="H146" s="7"/>
      <c r="I146" s="7"/>
    </row>
    <row r="147" spans="1:9" customFormat="1" ht="15.6" x14ac:dyDescent="0.3">
      <c r="A147" s="20"/>
      <c r="B147" s="24"/>
      <c r="C147" s="18"/>
      <c r="D147" s="25"/>
      <c r="E147" s="6"/>
      <c r="F147" s="10"/>
      <c r="G147" s="12"/>
      <c r="H147" s="7"/>
      <c r="I147" s="7"/>
    </row>
    <row r="148" spans="1:9" customFormat="1" ht="15.6" x14ac:dyDescent="0.3">
      <c r="A148" s="20"/>
      <c r="B148" s="24"/>
      <c r="C148" s="18"/>
      <c r="D148" s="25"/>
      <c r="E148" s="6"/>
      <c r="F148" s="10"/>
      <c r="G148" s="12"/>
      <c r="H148" s="7"/>
      <c r="I148" s="7"/>
    </row>
    <row r="149" spans="1:9" customFormat="1" ht="15.6" x14ac:dyDescent="0.3">
      <c r="A149" s="20"/>
      <c r="B149" s="24"/>
      <c r="C149" s="18"/>
      <c r="D149" s="25"/>
      <c r="E149" s="6"/>
      <c r="F149" s="10"/>
      <c r="G149" s="12"/>
      <c r="H149" s="7"/>
      <c r="I149" s="7"/>
    </row>
    <row r="150" spans="1:9" customFormat="1" ht="16.2" thickBot="1" x14ac:dyDescent="0.35">
      <c r="A150" s="20"/>
      <c r="B150" s="24"/>
      <c r="C150" s="18"/>
      <c r="D150" s="25"/>
      <c r="E150" s="8"/>
      <c r="F150" s="11"/>
      <c r="G150" s="28"/>
      <c r="H150" s="29"/>
      <c r="I150" s="29"/>
    </row>
    <row r="151" spans="1:9" customFormat="1" ht="16.2" thickTop="1" x14ac:dyDescent="0.3">
      <c r="A151" s="13"/>
      <c r="B151" s="14"/>
      <c r="C151" s="15"/>
      <c r="D151" s="16"/>
    </row>
    <row r="152" spans="1:9" customFormat="1" ht="15.6" x14ac:dyDescent="0.3">
      <c r="A152" s="17"/>
      <c r="B152" s="14"/>
      <c r="C152" s="18"/>
      <c r="D152" s="16"/>
    </row>
    <row r="153" spans="1:9" customFormat="1" ht="21" x14ac:dyDescent="0.3">
      <c r="A153" s="17"/>
      <c r="B153" s="14"/>
      <c r="C153" s="19"/>
      <c r="D153" s="16"/>
      <c r="E153" s="1" t="s">
        <v>0</v>
      </c>
      <c r="F153" s="1"/>
    </row>
    <row r="154" spans="1:9" customFormat="1" ht="16.2" thickBot="1" x14ac:dyDescent="0.35">
      <c r="A154" s="20"/>
      <c r="B154" s="21"/>
      <c r="C154" s="21"/>
      <c r="D154" s="22"/>
    </row>
    <row r="155" spans="1:9" customFormat="1" ht="16.8" thickTop="1" thickBot="1" x14ac:dyDescent="0.35">
      <c r="A155" s="20"/>
      <c r="B155" s="23"/>
      <c r="C155" s="21"/>
      <c r="D155" s="22"/>
      <c r="G155" s="2" t="s">
        <v>1</v>
      </c>
      <c r="H155" s="3" t="s">
        <v>2</v>
      </c>
      <c r="I155" s="4" t="s">
        <v>3</v>
      </c>
    </row>
    <row r="156" spans="1:9" customFormat="1" ht="16.2" thickTop="1" x14ac:dyDescent="0.3">
      <c r="A156" s="20"/>
      <c r="B156" s="24"/>
      <c r="C156" s="18"/>
      <c r="D156" s="25"/>
      <c r="E156" s="5" t="s">
        <v>4</v>
      </c>
      <c r="F156" s="9" t="str">
        <f ca="1">IF(OR(ISERROR(MusiqueEpuree(E156)),MusiqueEpuree(E156)=0),"",MusiqueEpuree(E156))</f>
        <v xml:space="preserve">   9  3  3  5  6  7  1  6   9   9  1  2a</v>
      </c>
      <c r="G156" s="26"/>
      <c r="H156" s="27"/>
      <c r="I156" s="27"/>
    </row>
    <row r="157" spans="1:9" customFormat="1" ht="15.6" x14ac:dyDescent="0.3">
      <c r="A157" s="20"/>
      <c r="B157" s="24"/>
      <c r="C157" s="18"/>
      <c r="D157" s="25"/>
      <c r="E157" s="6" t="s">
        <v>5</v>
      </c>
      <c r="F157" s="10" t="str">
        <f ca="1">IF(OR(ISERROR(MusiqueEpuree(E157)),MusiqueEpuree(E157)=0),"",MusiqueEpuree(E157))</f>
        <v xml:space="preserve">  3  9  4   9  2a   9  8  6  4  7  4  8</v>
      </c>
      <c r="G157" s="30"/>
      <c r="H157" s="7"/>
      <c r="I157" s="7"/>
    </row>
    <row r="158" spans="1:9" customFormat="1" ht="15.6" x14ac:dyDescent="0.3">
      <c r="A158" s="20"/>
      <c r="B158" s="24"/>
      <c r="C158" s="18"/>
      <c r="D158" s="25"/>
      <c r="E158" s="6" t="s">
        <v>6</v>
      </c>
      <c r="F158" s="10" t="str">
        <f ca="1">IF(OR(ISERROR(MusiqueEpuree(E158)),MusiqueEpuree(E158)=0),"",MusiqueEpuree(E158))</f>
        <v xml:space="preserve">  3  9  8   9   9  7  6   9  4  4  3  1</v>
      </c>
      <c r="G158" s="12"/>
      <c r="H158" s="7"/>
      <c r="I158" s="7"/>
    </row>
    <row r="159" spans="1:9" customFormat="1" ht="15.6" x14ac:dyDescent="0.3">
      <c r="A159" s="20"/>
      <c r="B159" s="24"/>
      <c r="C159" s="18"/>
      <c r="D159" s="25"/>
      <c r="E159" s="6" t="s">
        <v>7</v>
      </c>
      <c r="F159" s="10" t="str">
        <f ca="1">IF(OR(ISERROR(MusiqueEpuree(E159)),MusiqueEpuree(E159)=0),"",MusiqueEpuree(E159))</f>
        <v xml:space="preserve">   9   9   9  6  6   9   9   9   9  4   9  1</v>
      </c>
      <c r="G159" s="12"/>
      <c r="H159" s="7"/>
      <c r="I159" s="31"/>
    </row>
    <row r="160" spans="1:9" customFormat="1" ht="15.6" x14ac:dyDescent="0.3">
      <c r="A160" s="20"/>
      <c r="B160" s="24"/>
      <c r="C160" s="18"/>
      <c r="D160" s="25"/>
      <c r="E160" s="6" t="s">
        <v>8</v>
      </c>
      <c r="F160" s="10" t="str">
        <f ca="1">IF(OR(ISERROR(MusiqueEpuree(E160)),MusiqueEpuree(E160)=0),"",MusiqueEpuree(E160))</f>
        <v xml:space="preserve">  4  2a  2a  2a  3  1</v>
      </c>
      <c r="G160" s="12"/>
      <c r="H160" s="7"/>
      <c r="I160" s="7"/>
    </row>
    <row r="161" spans="1:9" customFormat="1" ht="15.6" x14ac:dyDescent="0.3">
      <c r="A161" s="20"/>
      <c r="B161" s="24"/>
      <c r="C161" s="18"/>
      <c r="D161" s="25"/>
      <c r="E161" s="6" t="s">
        <v>9</v>
      </c>
      <c r="F161" s="10" t="str">
        <f ca="1">IF(OR(ISERROR(MusiqueEpuree(E161)),MusiqueEpuree(E161)=0),"",MusiqueEpuree(E161))</f>
        <v xml:space="preserve">  3   9  1  1  1   9   9</v>
      </c>
      <c r="G161" s="12"/>
      <c r="H161" s="7"/>
      <c r="I161" s="7"/>
    </row>
    <row r="162" spans="1:9" customFormat="1" ht="15.6" x14ac:dyDescent="0.3">
      <c r="A162" s="20"/>
      <c r="B162" s="24"/>
      <c r="C162" s="18"/>
      <c r="D162" s="25"/>
      <c r="E162" s="6" t="s">
        <v>10</v>
      </c>
      <c r="F162" s="10" t="str">
        <f ca="1">IF(OR(ISERROR(MusiqueEpuree(E162)),MusiqueEpuree(E162)=0),"",MusiqueEpuree(E162))</f>
        <v xml:space="preserve">  5  7  7   9  1  5  2a   9  2a  3  5</v>
      </c>
      <c r="G162" s="12"/>
      <c r="H162" s="7"/>
      <c r="I162" s="7"/>
    </row>
    <row r="163" spans="1:9" customFormat="1" ht="15.6" x14ac:dyDescent="0.3">
      <c r="A163" s="20"/>
      <c r="B163" s="24"/>
      <c r="C163" s="18"/>
      <c r="D163" s="25"/>
      <c r="E163" s="6" t="s">
        <v>11</v>
      </c>
      <c r="F163" s="10" t="str">
        <f ca="1">IF(OR(ISERROR(MusiqueEpuree(E163)),MusiqueEpuree(E163)=0),"",MusiqueEpuree(E163))</f>
        <v xml:space="preserve">  4  1  5  5   9  8   9  7  3   9  8  4</v>
      </c>
      <c r="G163" s="12"/>
      <c r="H163" s="31"/>
      <c r="I163" s="7"/>
    </row>
    <row r="164" spans="1:9" customFormat="1" ht="15.6" x14ac:dyDescent="0.3">
      <c r="A164" s="20"/>
      <c r="B164" s="24"/>
      <c r="C164" s="18"/>
      <c r="D164" s="25"/>
      <c r="E164" s="6" t="s">
        <v>12</v>
      </c>
      <c r="F164" s="10" t="str">
        <f ca="1">IF(OR(ISERROR(MusiqueEpuree(E164)),MusiqueEpuree(E164)=0),"",MusiqueEpuree(E164))</f>
        <v xml:space="preserve">  1  1  2a   9   9  5  9  4   9   9</v>
      </c>
      <c r="G164" s="12"/>
      <c r="H164" s="7"/>
      <c r="I164" s="7"/>
    </row>
    <row r="165" spans="1:9" customFormat="1" ht="15.6" x14ac:dyDescent="0.3">
      <c r="A165" s="20"/>
      <c r="B165" s="24"/>
      <c r="C165" s="18"/>
      <c r="D165" s="25"/>
      <c r="E165" s="6" t="s">
        <v>13</v>
      </c>
      <c r="F165" s="10" t="str">
        <f ca="1">IF(OR(ISERROR(MusiqueEpuree(E165)),MusiqueEpuree(E165)=0),"",MusiqueEpuree(E165))</f>
        <v xml:space="preserve">   9  7   9  5  1  2a</v>
      </c>
      <c r="G165" s="12"/>
      <c r="H165" s="7"/>
      <c r="I165" s="7"/>
    </row>
    <row r="166" spans="1:9" customFormat="1" ht="15.6" x14ac:dyDescent="0.3">
      <c r="A166" s="20"/>
      <c r="B166" s="24"/>
      <c r="C166" s="18"/>
      <c r="D166" s="25"/>
      <c r="E166" s="6" t="s">
        <v>14</v>
      </c>
      <c r="F166" s="10" t="str">
        <f ca="1">IF(OR(ISERROR(MusiqueEpuree(E166)),MusiqueEpuree(E166)=0),"",MusiqueEpuree(E166))</f>
        <v xml:space="preserve">  9  4  9  1   9   9   9   9  9  6  8   9</v>
      </c>
      <c r="G166" s="12"/>
      <c r="H166" s="7"/>
      <c r="I166" s="7"/>
    </row>
    <row r="167" spans="1:9" customFormat="1" ht="15.6" x14ac:dyDescent="0.3">
      <c r="A167" s="20"/>
      <c r="B167" s="24"/>
      <c r="C167" s="18"/>
      <c r="D167" s="25"/>
      <c r="E167" s="6" t="s">
        <v>15</v>
      </c>
      <c r="F167" s="10" t="str">
        <f ca="1">IF(OR(ISERROR(MusiqueEpuree(E167)),MusiqueEpuree(E167)=0),"",MusiqueEpuree(E167))</f>
        <v xml:space="preserve">  6  5   9  2a  3  2a  2a  4  8   9  7</v>
      </c>
      <c r="G167" s="12"/>
      <c r="H167" s="7"/>
      <c r="I167" s="7"/>
    </row>
    <row r="168" spans="1:9" customFormat="1" ht="15.6" x14ac:dyDescent="0.3">
      <c r="A168" s="20"/>
      <c r="B168" s="24"/>
      <c r="C168" s="18"/>
      <c r="D168" s="25"/>
      <c r="E168" s="6" t="s">
        <v>16</v>
      </c>
      <c r="F168" s="10" t="str">
        <f ca="1">IF(OR(ISERROR(MusiqueEpuree(E168)),MusiqueEpuree(E168)=0),"",MusiqueEpuree(E168))</f>
        <v xml:space="preserve">  7   9   9   9  2a  3  1</v>
      </c>
      <c r="G168" s="12"/>
      <c r="H168" s="7"/>
      <c r="I168" s="7"/>
    </row>
    <row r="169" spans="1:9" customFormat="1" ht="15.6" x14ac:dyDescent="0.3">
      <c r="A169" s="20"/>
      <c r="B169" s="24"/>
      <c r="C169" s="18"/>
      <c r="D169" s="25"/>
      <c r="E169" s="6" t="s">
        <v>17</v>
      </c>
      <c r="F169" s="10" t="str">
        <f ca="1">IF(OR(ISERROR(MusiqueEpuree(E169)),MusiqueEpuree(E169)=0),"",MusiqueEpuree(E169))</f>
        <v xml:space="preserve">  8  6  1  9  9  6</v>
      </c>
      <c r="G169" s="12"/>
      <c r="H169" s="7"/>
      <c r="I169" s="7"/>
    </row>
    <row r="170" spans="1:9" customFormat="1" ht="15.6" x14ac:dyDescent="0.3">
      <c r="A170" s="20"/>
      <c r="B170" s="24"/>
      <c r="C170" s="18"/>
      <c r="D170" s="25"/>
      <c r="E170" s="6"/>
      <c r="F170" s="10"/>
      <c r="G170" s="12"/>
      <c r="H170" s="7"/>
      <c r="I170" s="7"/>
    </row>
    <row r="171" spans="1:9" customFormat="1" ht="15.6" x14ac:dyDescent="0.3">
      <c r="A171" s="20"/>
      <c r="B171" s="24"/>
      <c r="C171" s="18"/>
      <c r="D171" s="25"/>
      <c r="E171" s="6"/>
      <c r="F171" s="10"/>
      <c r="G171" s="12"/>
      <c r="H171" s="7"/>
      <c r="I171" s="7"/>
    </row>
    <row r="172" spans="1:9" customFormat="1" ht="15.6" x14ac:dyDescent="0.3">
      <c r="A172" s="20"/>
      <c r="B172" s="24"/>
      <c r="C172" s="18"/>
      <c r="D172" s="25"/>
      <c r="E172" s="6"/>
      <c r="F172" s="10"/>
      <c r="G172" s="12"/>
      <c r="H172" s="7"/>
      <c r="I172" s="7"/>
    </row>
    <row r="173" spans="1:9" customFormat="1" ht="15.6" x14ac:dyDescent="0.3">
      <c r="A173" s="20"/>
      <c r="B173" s="24"/>
      <c r="C173" s="18"/>
      <c r="D173" s="25"/>
      <c r="E173" s="6"/>
      <c r="F173" s="10"/>
      <c r="G173" s="12"/>
      <c r="H173" s="7"/>
      <c r="I173" s="7"/>
    </row>
    <row r="174" spans="1:9" customFormat="1" ht="15.6" x14ac:dyDescent="0.3">
      <c r="A174" s="20"/>
      <c r="B174" s="24"/>
      <c r="C174" s="18"/>
      <c r="D174" s="25"/>
      <c r="E174" s="6"/>
      <c r="F174" s="10"/>
      <c r="G174" s="12"/>
      <c r="H174" s="7"/>
      <c r="I174" s="7"/>
    </row>
    <row r="175" spans="1:9" customFormat="1" ht="16.2" thickBot="1" x14ac:dyDescent="0.35">
      <c r="A175" s="20"/>
      <c r="B175" s="24"/>
      <c r="C175" s="18"/>
      <c r="D175" s="25"/>
      <c r="E175" s="8"/>
      <c r="F175" s="11"/>
      <c r="G175" s="28"/>
      <c r="H175" s="29"/>
      <c r="I175" s="29"/>
    </row>
    <row r="176" spans="1:9" customFormat="1" ht="16.2" thickTop="1" x14ac:dyDescent="0.3">
      <c r="A176" s="13"/>
      <c r="B176" s="14"/>
      <c r="C176" s="15"/>
      <c r="D176" s="16"/>
    </row>
    <row r="177" spans="1:9" customFormat="1" ht="15.6" x14ac:dyDescent="0.3">
      <c r="A177" s="17"/>
      <c r="B177" s="14"/>
      <c r="C177" s="18"/>
      <c r="D177" s="16"/>
    </row>
    <row r="178" spans="1:9" customFormat="1" ht="21" x14ac:dyDescent="0.3">
      <c r="A178" s="17"/>
      <c r="B178" s="14"/>
      <c r="C178" s="19"/>
      <c r="D178" s="16"/>
      <c r="E178" s="1" t="s">
        <v>0</v>
      </c>
      <c r="F178" s="1"/>
    </row>
    <row r="179" spans="1:9" customFormat="1" ht="16.2" thickBot="1" x14ac:dyDescent="0.35">
      <c r="A179" s="20"/>
      <c r="B179" s="21"/>
      <c r="C179" s="21"/>
      <c r="D179" s="22"/>
    </row>
    <row r="180" spans="1:9" customFormat="1" ht="16.8" thickTop="1" thickBot="1" x14ac:dyDescent="0.35">
      <c r="A180" s="20"/>
      <c r="B180" s="23"/>
      <c r="C180" s="21"/>
      <c r="D180" s="22"/>
      <c r="G180" s="2" t="s">
        <v>1</v>
      </c>
      <c r="H180" s="3" t="s">
        <v>2</v>
      </c>
      <c r="I180" s="4" t="s">
        <v>3</v>
      </c>
    </row>
    <row r="181" spans="1:9" customFormat="1" ht="16.2" thickTop="1" x14ac:dyDescent="0.3">
      <c r="A181" s="20"/>
      <c r="B181" s="24"/>
      <c r="C181" s="18"/>
      <c r="D181" s="25"/>
      <c r="E181" s="5" t="s">
        <v>4</v>
      </c>
      <c r="F181" s="9" t="str">
        <f ca="1">IF(OR(ISERROR(MusiqueEpuree(E181)),MusiqueEpuree(E181)=0),"",MusiqueEpuree(E181))</f>
        <v xml:space="preserve">   9  3  3  5  6  7  1  6   9   9  1  2a</v>
      </c>
      <c r="G181" s="26"/>
      <c r="H181" s="27"/>
      <c r="I181" s="27"/>
    </row>
    <row r="182" spans="1:9" customFormat="1" ht="15.6" x14ac:dyDescent="0.3">
      <c r="A182" s="20"/>
      <c r="B182" s="24"/>
      <c r="C182" s="18"/>
      <c r="D182" s="25"/>
      <c r="E182" s="6" t="s">
        <v>5</v>
      </c>
      <c r="F182" s="10" t="str">
        <f ca="1">IF(OR(ISERROR(MusiqueEpuree(E182)),MusiqueEpuree(E182)=0),"",MusiqueEpuree(E182))</f>
        <v xml:space="preserve">  3  9  4   9  2a   9  8  6  4  7  4  8</v>
      </c>
      <c r="G182" s="30"/>
      <c r="H182" s="7"/>
      <c r="I182" s="7"/>
    </row>
    <row r="183" spans="1:9" customFormat="1" ht="15.6" x14ac:dyDescent="0.3">
      <c r="A183" s="20"/>
      <c r="B183" s="24"/>
      <c r="C183" s="18"/>
      <c r="D183" s="25"/>
      <c r="E183" s="6" t="s">
        <v>6</v>
      </c>
      <c r="F183" s="10" t="str">
        <f ca="1">IF(OR(ISERROR(MusiqueEpuree(E183)),MusiqueEpuree(E183)=0),"",MusiqueEpuree(E183))</f>
        <v xml:space="preserve">  3  9  8   9   9  7  6   9  4  4  3  1</v>
      </c>
      <c r="G183" s="12"/>
      <c r="H183" s="7"/>
      <c r="I183" s="7"/>
    </row>
    <row r="184" spans="1:9" customFormat="1" ht="15.6" x14ac:dyDescent="0.3">
      <c r="A184" s="20"/>
      <c r="B184" s="24"/>
      <c r="C184" s="18"/>
      <c r="D184" s="25"/>
      <c r="E184" s="6" t="s">
        <v>7</v>
      </c>
      <c r="F184" s="10" t="str">
        <f ca="1">IF(OR(ISERROR(MusiqueEpuree(E184)),MusiqueEpuree(E184)=0),"",MusiqueEpuree(E184))</f>
        <v xml:space="preserve">   9   9   9  6  6   9   9   9   9  4   9  1</v>
      </c>
      <c r="G184" s="12"/>
      <c r="H184" s="7"/>
      <c r="I184" s="31"/>
    </row>
    <row r="185" spans="1:9" customFormat="1" ht="15.6" x14ac:dyDescent="0.3">
      <c r="A185" s="20"/>
      <c r="B185" s="24"/>
      <c r="C185" s="18"/>
      <c r="D185" s="25"/>
      <c r="E185" s="6" t="s">
        <v>8</v>
      </c>
      <c r="F185" s="10" t="str">
        <f ca="1">IF(OR(ISERROR(MusiqueEpuree(E185)),MusiqueEpuree(E185)=0),"",MusiqueEpuree(E185))</f>
        <v xml:space="preserve">  4  2a  2a  2a  3  1</v>
      </c>
      <c r="G185" s="12"/>
      <c r="H185" s="7"/>
      <c r="I185" s="7"/>
    </row>
    <row r="186" spans="1:9" customFormat="1" ht="15.6" x14ac:dyDescent="0.3">
      <c r="A186" s="20"/>
      <c r="B186" s="24"/>
      <c r="C186" s="18"/>
      <c r="D186" s="25"/>
      <c r="E186" s="6" t="s">
        <v>9</v>
      </c>
      <c r="F186" s="10" t="str">
        <f ca="1">IF(OR(ISERROR(MusiqueEpuree(E186)),MusiqueEpuree(E186)=0),"",MusiqueEpuree(E186))</f>
        <v xml:space="preserve">  3   9  1  1  1   9   9</v>
      </c>
      <c r="G186" s="12"/>
      <c r="H186" s="7"/>
      <c r="I186" s="7"/>
    </row>
    <row r="187" spans="1:9" customFormat="1" ht="15.6" x14ac:dyDescent="0.3">
      <c r="A187" s="20"/>
      <c r="B187" s="24"/>
      <c r="C187" s="18"/>
      <c r="D187" s="25"/>
      <c r="E187" s="6" t="s">
        <v>10</v>
      </c>
      <c r="F187" s="10" t="str">
        <f ca="1">IF(OR(ISERROR(MusiqueEpuree(E187)),MusiqueEpuree(E187)=0),"",MusiqueEpuree(E187))</f>
        <v xml:space="preserve">  5  7  7   9  1  5  2a   9  2a  3  5</v>
      </c>
      <c r="G187" s="12"/>
      <c r="H187" s="7"/>
      <c r="I187" s="7"/>
    </row>
    <row r="188" spans="1:9" customFormat="1" ht="15.6" x14ac:dyDescent="0.3">
      <c r="A188" s="20"/>
      <c r="B188" s="24"/>
      <c r="C188" s="18"/>
      <c r="D188" s="25"/>
      <c r="E188" s="6" t="s">
        <v>11</v>
      </c>
      <c r="F188" s="10" t="str">
        <f ca="1">IF(OR(ISERROR(MusiqueEpuree(E188)),MusiqueEpuree(E188)=0),"",MusiqueEpuree(E188))</f>
        <v xml:space="preserve">  4  1  5  5   9  8   9  7  3   9  8  4</v>
      </c>
      <c r="G188" s="12"/>
      <c r="H188" s="31"/>
      <c r="I188" s="7"/>
    </row>
    <row r="189" spans="1:9" customFormat="1" ht="15.6" x14ac:dyDescent="0.3">
      <c r="A189" s="20"/>
      <c r="B189" s="24"/>
      <c r="C189" s="18"/>
      <c r="D189" s="25"/>
      <c r="E189" s="6" t="s">
        <v>12</v>
      </c>
      <c r="F189" s="10" t="str">
        <f ca="1">IF(OR(ISERROR(MusiqueEpuree(E189)),MusiqueEpuree(E189)=0),"",MusiqueEpuree(E189))</f>
        <v xml:space="preserve">  1  1  2a   9   9  5  9  4   9   9</v>
      </c>
      <c r="G189" s="12"/>
      <c r="H189" s="7"/>
      <c r="I189" s="7"/>
    </row>
    <row r="190" spans="1:9" customFormat="1" ht="15.6" x14ac:dyDescent="0.3">
      <c r="A190" s="20"/>
      <c r="B190" s="24"/>
      <c r="C190" s="18"/>
      <c r="D190" s="25"/>
      <c r="E190" s="6" t="s">
        <v>13</v>
      </c>
      <c r="F190" s="10" t="str">
        <f ca="1">IF(OR(ISERROR(MusiqueEpuree(E190)),MusiqueEpuree(E190)=0),"",MusiqueEpuree(E190))</f>
        <v xml:space="preserve">   9  7   9  5  1  2a</v>
      </c>
      <c r="G190" s="12"/>
      <c r="H190" s="7"/>
      <c r="I190" s="7"/>
    </row>
    <row r="191" spans="1:9" customFormat="1" ht="15.6" x14ac:dyDescent="0.3">
      <c r="A191" s="20"/>
      <c r="B191" s="24"/>
      <c r="C191" s="18"/>
      <c r="D191" s="25"/>
      <c r="E191" s="6" t="s">
        <v>14</v>
      </c>
      <c r="F191" s="10" t="str">
        <f ca="1">IF(OR(ISERROR(MusiqueEpuree(E191)),MusiqueEpuree(E191)=0),"",MusiqueEpuree(E191))</f>
        <v xml:space="preserve">  9  4  9  1   9   9   9   9  9  6  8   9</v>
      </c>
      <c r="G191" s="12"/>
      <c r="H191" s="7"/>
      <c r="I191" s="7"/>
    </row>
    <row r="192" spans="1:9" customFormat="1" ht="15.6" x14ac:dyDescent="0.3">
      <c r="A192" s="20"/>
      <c r="B192" s="24"/>
      <c r="C192" s="18"/>
      <c r="D192" s="25"/>
      <c r="E192" s="6" t="s">
        <v>15</v>
      </c>
      <c r="F192" s="10" t="str">
        <f ca="1">IF(OR(ISERROR(MusiqueEpuree(E192)),MusiqueEpuree(E192)=0),"",MusiqueEpuree(E192))</f>
        <v xml:space="preserve">  6  5   9  2a  3  2a  2a  4  8   9  7</v>
      </c>
      <c r="G192" s="12"/>
      <c r="H192" s="7"/>
      <c r="I192" s="7"/>
    </row>
    <row r="193" spans="1:9" customFormat="1" ht="15.6" x14ac:dyDescent="0.3">
      <c r="A193" s="20"/>
      <c r="B193" s="24"/>
      <c r="C193" s="18"/>
      <c r="D193" s="25"/>
      <c r="E193" s="6" t="s">
        <v>16</v>
      </c>
      <c r="F193" s="10" t="str">
        <f ca="1">IF(OR(ISERROR(MusiqueEpuree(E193)),MusiqueEpuree(E193)=0),"",MusiqueEpuree(E193))</f>
        <v xml:space="preserve">  7   9   9   9  2a  3  1</v>
      </c>
      <c r="G193" s="12"/>
      <c r="H193" s="7"/>
      <c r="I193" s="7"/>
    </row>
    <row r="194" spans="1:9" customFormat="1" ht="15.6" x14ac:dyDescent="0.3">
      <c r="A194" s="20"/>
      <c r="B194" s="24"/>
      <c r="C194" s="18"/>
      <c r="D194" s="25"/>
      <c r="E194" s="6" t="s">
        <v>17</v>
      </c>
      <c r="F194" s="10" t="str">
        <f ca="1">IF(OR(ISERROR(MusiqueEpuree(E194)),MusiqueEpuree(E194)=0),"",MusiqueEpuree(E194))</f>
        <v xml:space="preserve">  8  6  1  9  9  6</v>
      </c>
      <c r="G194" s="12"/>
      <c r="H194" s="7"/>
      <c r="I194" s="7"/>
    </row>
    <row r="195" spans="1:9" customFormat="1" ht="15.6" x14ac:dyDescent="0.3">
      <c r="A195" s="20"/>
      <c r="B195" s="24"/>
      <c r="C195" s="18"/>
      <c r="D195" s="25"/>
      <c r="E195" s="6"/>
      <c r="F195" s="10"/>
      <c r="G195" s="12"/>
      <c r="H195" s="7"/>
      <c r="I195" s="7"/>
    </row>
    <row r="196" spans="1:9" customFormat="1" ht="15.6" x14ac:dyDescent="0.3">
      <c r="A196" s="20"/>
      <c r="B196" s="24"/>
      <c r="C196" s="18"/>
      <c r="D196" s="25"/>
      <c r="E196" s="6"/>
      <c r="F196" s="10"/>
      <c r="G196" s="12"/>
      <c r="H196" s="7"/>
      <c r="I196" s="7"/>
    </row>
    <row r="197" spans="1:9" customFormat="1" ht="15.6" x14ac:dyDescent="0.3">
      <c r="A197" s="20"/>
      <c r="B197" s="24"/>
      <c r="C197" s="18"/>
      <c r="D197" s="25"/>
      <c r="E197" s="6"/>
      <c r="F197" s="10"/>
      <c r="G197" s="12"/>
      <c r="H197" s="7"/>
      <c r="I197" s="7"/>
    </row>
    <row r="198" spans="1:9" customFormat="1" ht="15.6" x14ac:dyDescent="0.3">
      <c r="A198" s="20"/>
      <c r="B198" s="24"/>
      <c r="C198" s="18"/>
      <c r="D198" s="25"/>
      <c r="E198" s="6"/>
      <c r="F198" s="10"/>
      <c r="G198" s="12"/>
      <c r="H198" s="7"/>
      <c r="I198" s="7"/>
    </row>
    <row r="199" spans="1:9" customFormat="1" ht="15.6" x14ac:dyDescent="0.3">
      <c r="A199" s="20"/>
      <c r="B199" s="24"/>
      <c r="C199" s="18"/>
      <c r="D199" s="25"/>
      <c r="E199" s="6"/>
      <c r="F199" s="10"/>
      <c r="G199" s="12"/>
      <c r="H199" s="7"/>
      <c r="I199" s="7"/>
    </row>
    <row r="200" spans="1:9" customFormat="1" ht="16.2" thickBot="1" x14ac:dyDescent="0.35">
      <c r="A200" s="20"/>
      <c r="B200" s="24"/>
      <c r="C200" s="18"/>
      <c r="D200" s="25"/>
      <c r="E200" s="8"/>
      <c r="F200" s="11"/>
      <c r="G200" s="28"/>
      <c r="H200" s="29"/>
      <c r="I200" s="29"/>
    </row>
    <row r="201" spans="1:9" customFormat="1" ht="16.2" thickTop="1" x14ac:dyDescent="0.3">
      <c r="A201" s="13"/>
      <c r="B201" s="14"/>
      <c r="C201" s="15"/>
      <c r="D201" s="16"/>
    </row>
    <row r="202" spans="1:9" customFormat="1" ht="15.6" x14ac:dyDescent="0.3">
      <c r="A202" s="17"/>
      <c r="B202" s="14"/>
      <c r="C202" s="18"/>
      <c r="D202" s="16"/>
    </row>
    <row r="203" spans="1:9" customFormat="1" ht="21" x14ac:dyDescent="0.3">
      <c r="A203" s="17"/>
      <c r="B203" s="14"/>
      <c r="C203" s="19"/>
      <c r="D203" s="16"/>
      <c r="E203" s="1" t="s">
        <v>0</v>
      </c>
      <c r="F203" s="1"/>
    </row>
    <row r="204" spans="1:9" customFormat="1" ht="16.2" thickBot="1" x14ac:dyDescent="0.35">
      <c r="A204" s="20"/>
      <c r="B204" s="21"/>
      <c r="C204" s="21"/>
      <c r="D204" s="22"/>
    </row>
    <row r="205" spans="1:9" customFormat="1" ht="16.8" thickTop="1" thickBot="1" x14ac:dyDescent="0.35">
      <c r="A205" s="20"/>
      <c r="B205" s="23"/>
      <c r="C205" s="21"/>
      <c r="D205" s="22"/>
      <c r="G205" s="2" t="s">
        <v>1</v>
      </c>
      <c r="H205" s="3" t="s">
        <v>2</v>
      </c>
      <c r="I205" s="4" t="s">
        <v>3</v>
      </c>
    </row>
    <row r="206" spans="1:9" customFormat="1" ht="16.2" thickTop="1" x14ac:dyDescent="0.3">
      <c r="A206" s="20"/>
      <c r="B206" s="24"/>
      <c r="C206" s="18"/>
      <c r="D206" s="25"/>
      <c r="E206" s="5" t="s">
        <v>4</v>
      </c>
      <c r="F206" s="9" t="str">
        <f ca="1">IF(OR(ISERROR(MusiqueEpuree(E206)),MusiqueEpuree(E206)=0),"",MusiqueEpuree(E206))</f>
        <v xml:space="preserve">   9  3  3  5  6  7  1  6   9   9  1  2a</v>
      </c>
      <c r="G206" s="26"/>
      <c r="H206" s="27"/>
      <c r="I206" s="27"/>
    </row>
    <row r="207" spans="1:9" customFormat="1" ht="15.6" x14ac:dyDescent="0.3">
      <c r="A207" s="20"/>
      <c r="B207" s="24"/>
      <c r="C207" s="18"/>
      <c r="D207" s="25"/>
      <c r="E207" s="6" t="s">
        <v>5</v>
      </c>
      <c r="F207" s="10" t="str">
        <f ca="1">IF(OR(ISERROR(MusiqueEpuree(E207)),MusiqueEpuree(E207)=0),"",MusiqueEpuree(E207))</f>
        <v xml:space="preserve">  3  9  4   9  2a   9  8  6  4  7  4  8</v>
      </c>
      <c r="G207" s="30"/>
      <c r="H207" s="7"/>
      <c r="I207" s="7"/>
    </row>
    <row r="208" spans="1:9" customFormat="1" ht="15.6" x14ac:dyDescent="0.3">
      <c r="A208" s="20"/>
      <c r="B208" s="24"/>
      <c r="C208" s="18"/>
      <c r="D208" s="25"/>
      <c r="E208" s="6" t="s">
        <v>6</v>
      </c>
      <c r="F208" s="10" t="str">
        <f ca="1">IF(OR(ISERROR(MusiqueEpuree(E208)),MusiqueEpuree(E208)=0),"",MusiqueEpuree(E208))</f>
        <v xml:space="preserve">  3  9  8   9   9  7  6   9  4  4  3  1</v>
      </c>
      <c r="G208" s="12"/>
      <c r="H208" s="7"/>
      <c r="I208" s="7"/>
    </row>
    <row r="209" spans="1:9" customFormat="1" ht="15.6" x14ac:dyDescent="0.3">
      <c r="A209" s="20"/>
      <c r="B209" s="24"/>
      <c r="C209" s="18"/>
      <c r="D209" s="25"/>
      <c r="E209" s="6" t="s">
        <v>7</v>
      </c>
      <c r="F209" s="10" t="str">
        <f ca="1">IF(OR(ISERROR(MusiqueEpuree(E209)),MusiqueEpuree(E209)=0),"",MusiqueEpuree(E209))</f>
        <v xml:space="preserve">   9   9   9  6  6   9   9   9   9  4   9  1</v>
      </c>
      <c r="G209" s="12"/>
      <c r="H209" s="7"/>
      <c r="I209" s="31"/>
    </row>
    <row r="210" spans="1:9" customFormat="1" ht="15.6" x14ac:dyDescent="0.3">
      <c r="A210" s="20"/>
      <c r="B210" s="24"/>
      <c r="C210" s="18"/>
      <c r="D210" s="25"/>
      <c r="E210" s="6" t="s">
        <v>8</v>
      </c>
      <c r="F210" s="10" t="str">
        <f ca="1">IF(OR(ISERROR(MusiqueEpuree(E210)),MusiqueEpuree(E210)=0),"",MusiqueEpuree(E210))</f>
        <v xml:space="preserve">  4  2a  2a  2a  3  1</v>
      </c>
      <c r="G210" s="12"/>
      <c r="H210" s="7"/>
      <c r="I210" s="7"/>
    </row>
    <row r="211" spans="1:9" customFormat="1" ht="15.6" x14ac:dyDescent="0.3">
      <c r="A211" s="20"/>
      <c r="B211" s="24"/>
      <c r="C211" s="18"/>
      <c r="D211" s="25"/>
      <c r="E211" s="6" t="s">
        <v>9</v>
      </c>
      <c r="F211" s="10" t="str">
        <f ca="1">IF(OR(ISERROR(MusiqueEpuree(E211)),MusiqueEpuree(E211)=0),"",MusiqueEpuree(E211))</f>
        <v xml:space="preserve">  3   9  1  1  1   9   9</v>
      </c>
      <c r="G211" s="12"/>
      <c r="H211" s="7"/>
      <c r="I211" s="7"/>
    </row>
    <row r="212" spans="1:9" customFormat="1" ht="15.6" x14ac:dyDescent="0.3">
      <c r="A212" s="20"/>
      <c r="B212" s="24"/>
      <c r="C212" s="18"/>
      <c r="D212" s="25"/>
      <c r="E212" s="6" t="s">
        <v>10</v>
      </c>
      <c r="F212" s="10" t="str">
        <f ca="1">IF(OR(ISERROR(MusiqueEpuree(E212)),MusiqueEpuree(E212)=0),"",MusiqueEpuree(E212))</f>
        <v xml:space="preserve">  5  7  7   9  1  5  2a   9  2a  3  5</v>
      </c>
      <c r="G212" s="12"/>
      <c r="H212" s="7"/>
      <c r="I212" s="7"/>
    </row>
    <row r="213" spans="1:9" customFormat="1" ht="15.6" x14ac:dyDescent="0.3">
      <c r="A213" s="20"/>
      <c r="B213" s="24"/>
      <c r="C213" s="18"/>
      <c r="D213" s="25"/>
      <c r="E213" s="6" t="s">
        <v>11</v>
      </c>
      <c r="F213" s="10" t="str">
        <f ca="1">IF(OR(ISERROR(MusiqueEpuree(E213)),MusiqueEpuree(E213)=0),"",MusiqueEpuree(E213))</f>
        <v xml:space="preserve">  4  1  5  5   9  8   9  7  3   9  8  4</v>
      </c>
      <c r="G213" s="12"/>
      <c r="H213" s="31"/>
      <c r="I213" s="7"/>
    </row>
    <row r="214" spans="1:9" customFormat="1" ht="15.6" x14ac:dyDescent="0.3">
      <c r="A214" s="20"/>
      <c r="B214" s="24"/>
      <c r="C214" s="18"/>
      <c r="D214" s="25"/>
      <c r="E214" s="6" t="s">
        <v>12</v>
      </c>
      <c r="F214" s="10" t="str">
        <f ca="1">IF(OR(ISERROR(MusiqueEpuree(E214)),MusiqueEpuree(E214)=0),"",MusiqueEpuree(E214))</f>
        <v xml:space="preserve">  1  1  2a   9   9  5  9  4   9   9</v>
      </c>
      <c r="G214" s="12"/>
      <c r="H214" s="7"/>
      <c r="I214" s="7"/>
    </row>
    <row r="215" spans="1:9" customFormat="1" ht="15.6" x14ac:dyDescent="0.3">
      <c r="A215" s="20"/>
      <c r="B215" s="24"/>
      <c r="C215" s="18"/>
      <c r="D215" s="25"/>
      <c r="E215" s="6" t="s">
        <v>13</v>
      </c>
      <c r="F215" s="10" t="str">
        <f ca="1">IF(OR(ISERROR(MusiqueEpuree(E215)),MusiqueEpuree(E215)=0),"",MusiqueEpuree(E215))</f>
        <v xml:space="preserve">   9  7   9  5  1  2a</v>
      </c>
      <c r="G215" s="12"/>
      <c r="H215" s="7"/>
      <c r="I215" s="7"/>
    </row>
    <row r="216" spans="1:9" customFormat="1" ht="15.6" x14ac:dyDescent="0.3">
      <c r="A216" s="20"/>
      <c r="B216" s="24"/>
      <c r="C216" s="18"/>
      <c r="D216" s="25"/>
      <c r="E216" s="6" t="s">
        <v>14</v>
      </c>
      <c r="F216" s="10" t="str">
        <f ca="1">IF(OR(ISERROR(MusiqueEpuree(E216)),MusiqueEpuree(E216)=0),"",MusiqueEpuree(E216))</f>
        <v xml:space="preserve">  9  4  9  1   9   9   9   9  9  6  8   9</v>
      </c>
      <c r="G216" s="12"/>
      <c r="H216" s="7"/>
      <c r="I216" s="7"/>
    </row>
    <row r="217" spans="1:9" customFormat="1" ht="15.6" x14ac:dyDescent="0.3">
      <c r="A217" s="20"/>
      <c r="B217" s="24"/>
      <c r="C217" s="18"/>
      <c r="D217" s="25"/>
      <c r="E217" s="6" t="s">
        <v>15</v>
      </c>
      <c r="F217" s="10" t="str">
        <f ca="1">IF(OR(ISERROR(MusiqueEpuree(E217)),MusiqueEpuree(E217)=0),"",MusiqueEpuree(E217))</f>
        <v xml:space="preserve">  6  5   9  2a  3  2a  2a  4  8   9  7</v>
      </c>
      <c r="G217" s="12"/>
      <c r="H217" s="7"/>
      <c r="I217" s="7"/>
    </row>
    <row r="218" spans="1:9" customFormat="1" ht="15.6" x14ac:dyDescent="0.3">
      <c r="A218" s="20"/>
      <c r="B218" s="24"/>
      <c r="C218" s="18"/>
      <c r="D218" s="25"/>
      <c r="E218" s="6" t="s">
        <v>16</v>
      </c>
      <c r="F218" s="10" t="str">
        <f ca="1">IF(OR(ISERROR(MusiqueEpuree(E218)),MusiqueEpuree(E218)=0),"",MusiqueEpuree(E218))</f>
        <v xml:space="preserve">  7   9   9   9  2a  3  1</v>
      </c>
      <c r="G218" s="12"/>
      <c r="H218" s="7"/>
      <c r="I218" s="7"/>
    </row>
    <row r="219" spans="1:9" customFormat="1" ht="15.6" x14ac:dyDescent="0.3">
      <c r="A219" s="20"/>
      <c r="B219" s="24"/>
      <c r="C219" s="18"/>
      <c r="D219" s="25"/>
      <c r="E219" s="6" t="s">
        <v>17</v>
      </c>
      <c r="F219" s="10" t="str">
        <f ca="1">IF(OR(ISERROR(MusiqueEpuree(E219)),MusiqueEpuree(E219)=0),"",MusiqueEpuree(E219))</f>
        <v xml:space="preserve">  8  6  1  9  9  6</v>
      </c>
      <c r="G219" s="12"/>
      <c r="H219" s="7"/>
      <c r="I219" s="7"/>
    </row>
    <row r="220" spans="1:9" customFormat="1" ht="15.6" x14ac:dyDescent="0.3">
      <c r="A220" s="20"/>
      <c r="B220" s="24"/>
      <c r="C220" s="18"/>
      <c r="D220" s="25"/>
      <c r="E220" s="6"/>
      <c r="F220" s="10"/>
      <c r="G220" s="12"/>
      <c r="H220" s="7"/>
      <c r="I220" s="7"/>
    </row>
    <row r="221" spans="1:9" customFormat="1" ht="15.6" x14ac:dyDescent="0.3">
      <c r="A221" s="20"/>
      <c r="B221" s="24"/>
      <c r="C221" s="18"/>
      <c r="D221" s="25"/>
      <c r="E221" s="6"/>
      <c r="F221" s="10"/>
      <c r="G221" s="12"/>
      <c r="H221" s="7"/>
      <c r="I221" s="7"/>
    </row>
    <row r="222" spans="1:9" customFormat="1" ht="15.6" x14ac:dyDescent="0.3">
      <c r="A222" s="20"/>
      <c r="B222" s="24"/>
      <c r="C222" s="18"/>
      <c r="D222" s="25"/>
      <c r="E222" s="6"/>
      <c r="F222" s="10"/>
      <c r="G222" s="12"/>
      <c r="H222" s="7"/>
      <c r="I222" s="7"/>
    </row>
    <row r="223" spans="1:9" customFormat="1" ht="15.6" x14ac:dyDescent="0.3">
      <c r="A223" s="20"/>
      <c r="B223" s="24"/>
      <c r="C223" s="18"/>
      <c r="D223" s="25"/>
      <c r="E223" s="6"/>
      <c r="F223" s="10"/>
      <c r="G223" s="12"/>
      <c r="H223" s="7"/>
      <c r="I223" s="7"/>
    </row>
    <row r="224" spans="1:9" customFormat="1" ht="15.6" x14ac:dyDescent="0.3">
      <c r="A224" s="20"/>
      <c r="B224" s="24"/>
      <c r="C224" s="18"/>
      <c r="D224" s="25"/>
      <c r="E224" s="6"/>
      <c r="F224" s="10"/>
      <c r="G224" s="12"/>
      <c r="H224" s="7"/>
      <c r="I224" s="7"/>
    </row>
    <row r="225" spans="1:9" customFormat="1" ht="16.2" thickBot="1" x14ac:dyDescent="0.35">
      <c r="A225" s="20"/>
      <c r="B225" s="24"/>
      <c r="C225" s="18"/>
      <c r="D225" s="25"/>
      <c r="E225" s="8"/>
      <c r="F225" s="11"/>
      <c r="G225" s="28"/>
      <c r="H225" s="29"/>
      <c r="I225" s="29"/>
    </row>
    <row r="226" spans="1:9" customFormat="1" ht="16.2" thickTop="1" x14ac:dyDescent="0.3">
      <c r="A226" s="13"/>
      <c r="B226" s="14"/>
      <c r="C226" s="15"/>
      <c r="D226" s="16"/>
    </row>
    <row r="227" spans="1:9" customFormat="1" ht="15.6" x14ac:dyDescent="0.3">
      <c r="A227" s="17"/>
      <c r="B227" s="14"/>
      <c r="C227" s="18"/>
      <c r="D227" s="16"/>
    </row>
    <row r="228" spans="1:9" customFormat="1" ht="21" x14ac:dyDescent="0.3">
      <c r="A228" s="17"/>
      <c r="B228" s="14"/>
      <c r="C228" s="19"/>
      <c r="D228" s="16"/>
      <c r="E228" s="1" t="s">
        <v>0</v>
      </c>
      <c r="F228" s="1"/>
    </row>
    <row r="229" spans="1:9" customFormat="1" ht="16.2" thickBot="1" x14ac:dyDescent="0.35">
      <c r="A229" s="20"/>
      <c r="B229" s="21"/>
      <c r="C229" s="21"/>
      <c r="D229" s="22"/>
    </row>
    <row r="230" spans="1:9" customFormat="1" ht="16.8" thickTop="1" thickBot="1" x14ac:dyDescent="0.35">
      <c r="A230" s="20"/>
      <c r="B230" s="23"/>
      <c r="C230" s="21"/>
      <c r="D230" s="22"/>
      <c r="G230" s="2" t="s">
        <v>1</v>
      </c>
      <c r="H230" s="3" t="s">
        <v>2</v>
      </c>
      <c r="I230" s="4" t="s">
        <v>3</v>
      </c>
    </row>
    <row r="231" spans="1:9" customFormat="1" ht="16.2" thickTop="1" x14ac:dyDescent="0.3">
      <c r="A231" s="20"/>
      <c r="B231" s="24"/>
      <c r="C231" s="18"/>
      <c r="D231" s="25"/>
      <c r="E231" s="5" t="s">
        <v>4</v>
      </c>
      <c r="F231" s="9" t="str">
        <f ca="1">IF(OR(ISERROR(MusiqueEpuree(E231)),MusiqueEpuree(E231)=0),"",MusiqueEpuree(E231))</f>
        <v xml:space="preserve">   9  3  3  5  6  7  1  6   9   9  1  2a</v>
      </c>
      <c r="G231" s="26"/>
      <c r="H231" s="27"/>
      <c r="I231" s="27"/>
    </row>
    <row r="232" spans="1:9" customFormat="1" ht="15.6" x14ac:dyDescent="0.3">
      <c r="A232" s="20"/>
      <c r="B232" s="24"/>
      <c r="C232" s="18"/>
      <c r="D232" s="25"/>
      <c r="E232" s="6" t="s">
        <v>5</v>
      </c>
      <c r="F232" s="10" t="str">
        <f ca="1">IF(OR(ISERROR(MusiqueEpuree(E232)),MusiqueEpuree(E232)=0),"",MusiqueEpuree(E232))</f>
        <v xml:space="preserve">  3  9  4   9  2a   9  8  6  4  7  4  8</v>
      </c>
      <c r="G232" s="30"/>
      <c r="H232" s="7"/>
      <c r="I232" s="7"/>
    </row>
    <row r="233" spans="1:9" customFormat="1" ht="15.6" x14ac:dyDescent="0.3">
      <c r="A233" s="20"/>
      <c r="B233" s="24"/>
      <c r="C233" s="18"/>
      <c r="D233" s="25"/>
      <c r="E233" s="6" t="s">
        <v>6</v>
      </c>
      <c r="F233" s="10" t="str">
        <f ca="1">IF(OR(ISERROR(MusiqueEpuree(E233)),MusiqueEpuree(E233)=0),"",MusiqueEpuree(E233))</f>
        <v xml:space="preserve">  3  9  8   9   9  7  6   9  4  4  3  1</v>
      </c>
      <c r="G233" s="12"/>
      <c r="H233" s="7"/>
      <c r="I233" s="7"/>
    </row>
    <row r="234" spans="1:9" customFormat="1" ht="15.6" x14ac:dyDescent="0.3">
      <c r="A234" s="20"/>
      <c r="B234" s="24"/>
      <c r="C234" s="18"/>
      <c r="D234" s="25"/>
      <c r="E234" s="6" t="s">
        <v>7</v>
      </c>
      <c r="F234" s="10" t="str">
        <f ca="1">IF(OR(ISERROR(MusiqueEpuree(E234)),MusiqueEpuree(E234)=0),"",MusiqueEpuree(E234))</f>
        <v xml:space="preserve">   9   9   9  6  6   9   9   9   9  4   9  1</v>
      </c>
      <c r="G234" s="12"/>
      <c r="H234" s="7"/>
      <c r="I234" s="31"/>
    </row>
    <row r="235" spans="1:9" customFormat="1" ht="15.6" x14ac:dyDescent="0.3">
      <c r="A235" s="20"/>
      <c r="B235" s="24"/>
      <c r="C235" s="18"/>
      <c r="D235" s="25"/>
      <c r="E235" s="6" t="s">
        <v>8</v>
      </c>
      <c r="F235" s="10" t="str">
        <f ca="1">IF(OR(ISERROR(MusiqueEpuree(E235)),MusiqueEpuree(E235)=0),"",MusiqueEpuree(E235))</f>
        <v xml:space="preserve">  4  2a  2a  2a  3  1</v>
      </c>
      <c r="G235" s="12"/>
      <c r="H235" s="7"/>
      <c r="I235" s="7"/>
    </row>
    <row r="236" spans="1:9" customFormat="1" ht="15.6" x14ac:dyDescent="0.3">
      <c r="A236" s="20"/>
      <c r="B236" s="24"/>
      <c r="C236" s="18"/>
      <c r="D236" s="25"/>
      <c r="E236" s="6" t="s">
        <v>9</v>
      </c>
      <c r="F236" s="10" t="str">
        <f ca="1">IF(OR(ISERROR(MusiqueEpuree(E236)),MusiqueEpuree(E236)=0),"",MusiqueEpuree(E236))</f>
        <v xml:space="preserve">  3   9  1  1  1   9   9</v>
      </c>
      <c r="G236" s="12"/>
      <c r="H236" s="7"/>
      <c r="I236" s="7"/>
    </row>
    <row r="237" spans="1:9" customFormat="1" ht="15.6" x14ac:dyDescent="0.3">
      <c r="A237" s="20"/>
      <c r="B237" s="24"/>
      <c r="C237" s="18"/>
      <c r="D237" s="25"/>
      <c r="E237" s="6" t="s">
        <v>10</v>
      </c>
      <c r="F237" s="10" t="str">
        <f ca="1">IF(OR(ISERROR(MusiqueEpuree(E237)),MusiqueEpuree(E237)=0),"",MusiqueEpuree(E237))</f>
        <v xml:space="preserve">  5  7  7   9  1  5  2a   9  2a  3  5</v>
      </c>
      <c r="G237" s="12"/>
      <c r="H237" s="7"/>
      <c r="I237" s="7"/>
    </row>
    <row r="238" spans="1:9" customFormat="1" ht="15.6" x14ac:dyDescent="0.3">
      <c r="A238" s="20"/>
      <c r="B238" s="24"/>
      <c r="C238" s="18"/>
      <c r="D238" s="25"/>
      <c r="E238" s="6" t="s">
        <v>11</v>
      </c>
      <c r="F238" s="10" t="str">
        <f ca="1">IF(OR(ISERROR(MusiqueEpuree(E238)),MusiqueEpuree(E238)=0),"",MusiqueEpuree(E238))</f>
        <v xml:space="preserve">  4  1  5  5   9  8   9  7  3   9  8  4</v>
      </c>
      <c r="G238" s="12"/>
      <c r="H238" s="31"/>
      <c r="I238" s="7"/>
    </row>
    <row r="239" spans="1:9" customFormat="1" ht="15.6" x14ac:dyDescent="0.3">
      <c r="A239" s="20"/>
      <c r="B239" s="24"/>
      <c r="C239" s="18"/>
      <c r="D239" s="25"/>
      <c r="E239" s="6" t="s">
        <v>12</v>
      </c>
      <c r="F239" s="10" t="str">
        <f ca="1">IF(OR(ISERROR(MusiqueEpuree(E239)),MusiqueEpuree(E239)=0),"",MusiqueEpuree(E239))</f>
        <v xml:space="preserve">  1  1  2a   9   9  5  9  4   9   9</v>
      </c>
      <c r="G239" s="12"/>
      <c r="H239" s="7"/>
      <c r="I239" s="7"/>
    </row>
    <row r="240" spans="1:9" customFormat="1" ht="15.6" x14ac:dyDescent="0.3">
      <c r="A240" s="20"/>
      <c r="B240" s="24"/>
      <c r="C240" s="18"/>
      <c r="D240" s="25"/>
      <c r="E240" s="6" t="s">
        <v>13</v>
      </c>
      <c r="F240" s="10" t="str">
        <f ca="1">IF(OR(ISERROR(MusiqueEpuree(E240)),MusiqueEpuree(E240)=0),"",MusiqueEpuree(E240))</f>
        <v xml:space="preserve">   9  7   9  5  1  2a</v>
      </c>
      <c r="G240" s="12"/>
      <c r="H240" s="7"/>
      <c r="I240" s="7"/>
    </row>
    <row r="241" spans="1:9" customFormat="1" ht="15.6" x14ac:dyDescent="0.3">
      <c r="A241" s="20"/>
      <c r="B241" s="24"/>
      <c r="C241" s="18"/>
      <c r="D241" s="25"/>
      <c r="E241" s="6" t="s">
        <v>14</v>
      </c>
      <c r="F241" s="10" t="str">
        <f ca="1">IF(OR(ISERROR(MusiqueEpuree(E241)),MusiqueEpuree(E241)=0),"",MusiqueEpuree(E241))</f>
        <v xml:space="preserve">  9  4  9  1   9   9   9   9  9  6  8   9</v>
      </c>
      <c r="G241" s="12"/>
      <c r="H241" s="7"/>
      <c r="I241" s="7"/>
    </row>
    <row r="242" spans="1:9" customFormat="1" ht="15.6" x14ac:dyDescent="0.3">
      <c r="A242" s="20"/>
      <c r="B242" s="24"/>
      <c r="C242" s="18"/>
      <c r="D242" s="25"/>
      <c r="E242" s="6" t="s">
        <v>15</v>
      </c>
      <c r="F242" s="10" t="str">
        <f ca="1">IF(OR(ISERROR(MusiqueEpuree(E242)),MusiqueEpuree(E242)=0),"",MusiqueEpuree(E242))</f>
        <v xml:space="preserve">  6  5   9  2a  3  2a  2a  4  8   9  7</v>
      </c>
      <c r="G242" s="12"/>
      <c r="H242" s="7"/>
      <c r="I242" s="7"/>
    </row>
    <row r="243" spans="1:9" customFormat="1" ht="15.6" x14ac:dyDescent="0.3">
      <c r="A243" s="20"/>
      <c r="B243" s="24"/>
      <c r="C243" s="18"/>
      <c r="D243" s="25"/>
      <c r="E243" s="6" t="s">
        <v>16</v>
      </c>
      <c r="F243" s="10" t="str">
        <f ca="1">IF(OR(ISERROR(MusiqueEpuree(E243)),MusiqueEpuree(E243)=0),"",MusiqueEpuree(E243))</f>
        <v xml:space="preserve">  7   9   9   9  2a  3  1</v>
      </c>
      <c r="G243" s="12"/>
      <c r="H243" s="7"/>
      <c r="I243" s="7"/>
    </row>
    <row r="244" spans="1:9" customFormat="1" ht="15.6" x14ac:dyDescent="0.3">
      <c r="A244" s="20"/>
      <c r="B244" s="24"/>
      <c r="C244" s="18"/>
      <c r="D244" s="25"/>
      <c r="E244" s="6" t="s">
        <v>17</v>
      </c>
      <c r="F244" s="10" t="str">
        <f ca="1">IF(OR(ISERROR(MusiqueEpuree(E244)),MusiqueEpuree(E244)=0),"",MusiqueEpuree(E244))</f>
        <v xml:space="preserve">  8  6  1  9  9  6</v>
      </c>
      <c r="G244" s="12"/>
      <c r="H244" s="7"/>
      <c r="I244" s="7"/>
    </row>
    <row r="245" spans="1:9" customFormat="1" ht="15.6" x14ac:dyDescent="0.3">
      <c r="A245" s="20"/>
      <c r="B245" s="24"/>
      <c r="C245" s="18"/>
      <c r="D245" s="25"/>
      <c r="E245" s="6"/>
      <c r="F245" s="10"/>
      <c r="G245" s="12"/>
      <c r="H245" s="7"/>
      <c r="I245" s="7"/>
    </row>
    <row r="246" spans="1:9" customFormat="1" ht="15.6" x14ac:dyDescent="0.3">
      <c r="A246" s="20"/>
      <c r="B246" s="24"/>
      <c r="C246" s="18"/>
      <c r="D246" s="25"/>
      <c r="E246" s="6"/>
      <c r="F246" s="10"/>
      <c r="G246" s="12"/>
      <c r="H246" s="7"/>
      <c r="I246" s="7"/>
    </row>
    <row r="247" spans="1:9" customFormat="1" ht="15.6" x14ac:dyDescent="0.3">
      <c r="A247" s="20"/>
      <c r="B247" s="24"/>
      <c r="C247" s="18"/>
      <c r="D247" s="25"/>
      <c r="E247" s="6"/>
      <c r="F247" s="10"/>
      <c r="G247" s="12"/>
      <c r="H247" s="7"/>
      <c r="I247" s="7"/>
    </row>
    <row r="248" spans="1:9" customFormat="1" ht="15.6" x14ac:dyDescent="0.3">
      <c r="A248" s="20"/>
      <c r="B248" s="24"/>
      <c r="C248" s="18"/>
      <c r="D248" s="25"/>
      <c r="E248" s="6"/>
      <c r="F248" s="10"/>
      <c r="G248" s="12"/>
      <c r="H248" s="7"/>
      <c r="I248" s="7"/>
    </row>
    <row r="249" spans="1:9" customFormat="1" ht="15.6" x14ac:dyDescent="0.3">
      <c r="A249" s="20"/>
      <c r="B249" s="24"/>
      <c r="C249" s="18"/>
      <c r="D249" s="25"/>
      <c r="E249" s="6"/>
      <c r="F249" s="10"/>
      <c r="G249" s="12"/>
      <c r="H249" s="7"/>
      <c r="I249" s="7"/>
    </row>
    <row r="250" spans="1:9" customFormat="1" ht="16.2" thickBot="1" x14ac:dyDescent="0.35">
      <c r="A250" s="20"/>
      <c r="B250" s="24"/>
      <c r="C250" s="18"/>
      <c r="D250" s="25"/>
      <c r="E250" s="32"/>
      <c r="F250" s="11"/>
      <c r="G250" s="28"/>
      <c r="H250" s="29"/>
      <c r="I250" s="29"/>
    </row>
    <row r="251" spans="1:9" ht="15" thickTop="1" x14ac:dyDescent="0.3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22860</xdr:colOff>
                    <xdr:row>1</xdr:row>
                    <xdr:rowOff>182880</xdr:rowOff>
                  </from>
                  <to>
                    <xdr:col>2</xdr:col>
                    <xdr:colOff>762000</xdr:colOff>
                    <xdr:row>4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ANDOLFI</cp:lastModifiedBy>
  <dcterms:created xsi:type="dcterms:W3CDTF">2019-05-11T20:43:12Z</dcterms:created>
  <dcterms:modified xsi:type="dcterms:W3CDTF">2019-05-12T06:38:01Z</dcterms:modified>
</cp:coreProperties>
</file>