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8AFA9AD6-DED1-4186-8432-BC12AD92639F}" xr6:coauthVersionLast="44" xr6:coauthVersionMax="44" xr10:uidLastSave="{00000000-0000-0000-0000-000000000000}"/>
  <bookViews>
    <workbookView xWindow="-108" yWindow="-108" windowWidth="23256" windowHeight="12576" xr2:uid="{5E3212E6-E8C8-40A9-B7D9-AD72D05E5A09}"/>
  </bookViews>
  <sheets>
    <sheet name="Feuil1" sheetId="1" r:id="rId1"/>
  </sheets>
  <definedNames>
    <definedName name="X">Feuil1!$C$8</definedName>
    <definedName name="Y">Feuil1!$C$9</definedName>
    <definedName name="Z">Feuil1!$C$10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5" i="1" l="1"/>
  <c r="V5" i="1"/>
  <c r="S5" i="1"/>
  <c r="U5" i="1"/>
  <c r="T5" i="1"/>
  <c r="R5" i="1"/>
  <c r="Q5" i="1"/>
  <c r="O5" i="1"/>
  <c r="N5" i="1"/>
  <c r="L5" i="1"/>
  <c r="K5" i="1"/>
  <c r="I5" i="1"/>
  <c r="H5" i="1"/>
  <c r="F5" i="1"/>
  <c r="E5" i="1"/>
  <c r="C5" i="1"/>
  <c r="B5" i="1"/>
  <c r="V4" i="1"/>
  <c r="S4" i="1"/>
  <c r="U4" i="1"/>
  <c r="T4" i="1"/>
  <c r="R4" i="1"/>
  <c r="Q4" i="1"/>
  <c r="O4" i="1"/>
  <c r="N4" i="1"/>
  <c r="L4" i="1"/>
  <c r="K4" i="1"/>
  <c r="I4" i="1"/>
  <c r="H4" i="1"/>
  <c r="F4" i="1"/>
  <c r="E4" i="1"/>
  <c r="C4" i="1"/>
  <c r="B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ANDOLFI</author>
  </authors>
  <commentList>
    <comment ref="C8" authorId="0" shapeId="0" xr:uid="{82BE5B2F-A40E-4DEA-8877-99601E578E10}">
      <text>
        <r>
          <rPr>
            <sz val="9"/>
            <color indexed="81"/>
            <rFont val="Tahoma"/>
            <family val="2"/>
          </rPr>
          <t>Cellule nommée "X"</t>
        </r>
      </text>
    </comment>
    <comment ref="C9" authorId="0" shapeId="0" xr:uid="{834F8A9C-9176-4DAE-9FCD-FD4377595967}">
      <text>
        <r>
          <rPr>
            <sz val="9"/>
            <color indexed="81"/>
            <rFont val="Tahoma"/>
            <family val="2"/>
          </rPr>
          <t>Cellule nommée "Y"</t>
        </r>
      </text>
    </comment>
    <comment ref="C10" authorId="0" shapeId="0" xr:uid="{C94F9FDC-1915-4FDA-B9B3-50C2607C49AF}">
      <text>
        <r>
          <rPr>
            <sz val="9"/>
            <color indexed="81"/>
            <rFont val="Tahoma"/>
            <family val="2"/>
          </rPr>
          <t>Cellule nommée "Z"</t>
        </r>
      </text>
    </comment>
  </commentList>
</comments>
</file>

<file path=xl/sharedStrings.xml><?xml version="1.0" encoding="utf-8"?>
<sst xmlns="http://schemas.openxmlformats.org/spreadsheetml/2006/main" count="170" uniqueCount="16">
  <si>
    <t xml:space="preserve">M. </t>
  </si>
  <si>
    <t>Lundi</t>
  </si>
  <si>
    <t>Mardi</t>
  </si>
  <si>
    <t>Mercredi</t>
  </si>
  <si>
    <t>Jeudi</t>
  </si>
  <si>
    <t>Vendredi</t>
  </si>
  <si>
    <t>Samedi</t>
  </si>
  <si>
    <t>Dimanche</t>
  </si>
  <si>
    <t>Matin</t>
  </si>
  <si>
    <t>Midi</t>
  </si>
  <si>
    <t>Soir</t>
  </si>
  <si>
    <t>X</t>
  </si>
  <si>
    <t>Y</t>
  </si>
  <si>
    <t>Z</t>
  </si>
  <si>
    <t>Valeurs des variables</t>
  </si>
  <si>
    <t>Total 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</si>
</sst>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0F77-59D8-455A-87CB-AE1FEA7BEBD5}">
  <sheetPr codeName="Feuil1"/>
  <dimension ref="A1:W10"/>
  <sheetViews>
    <sheetView tabSelected="1" workbookViewId="0">
      <selection activeCell="C8" sqref="C8"/>
    </sheetView>
  </sheetViews>
  <sheetFormatPr baseColWidth="10" defaultRowHeight="14.4" x14ac:dyDescent="0.3"/>
  <cols>
    <col min="2" max="2" width="13.77734375" bestFit="1" customWidth="1"/>
    <col min="5" max="5" width="16.44140625" customWidth="1"/>
    <col min="8" max="8" width="13.77734375" bestFit="1" customWidth="1"/>
    <col min="11" max="11" width="13.77734375" bestFit="1" customWidth="1"/>
    <col min="14" max="14" width="13.77734375" bestFit="1" customWidth="1"/>
    <col min="17" max="17" width="13.77734375" bestFit="1" customWidth="1"/>
    <col min="20" max="20" width="13.77734375" bestFit="1" customWidth="1"/>
  </cols>
  <sheetData>
    <row r="1" spans="1:23" s="1" customFormat="1" x14ac:dyDescent="0.3">
      <c r="B1" s="3" t="s">
        <v>1</v>
      </c>
      <c r="C1" s="3"/>
      <c r="D1" s="3"/>
      <c r="E1" s="3" t="s">
        <v>2</v>
      </c>
      <c r="F1" s="3"/>
      <c r="G1" s="3"/>
      <c r="H1" s="3" t="s">
        <v>3</v>
      </c>
      <c r="I1" s="3"/>
      <c r="J1" s="3"/>
      <c r="K1" s="3" t="s">
        <v>4</v>
      </c>
      <c r="L1" s="3"/>
      <c r="M1" s="3"/>
      <c r="N1" s="3" t="s">
        <v>5</v>
      </c>
      <c r="O1" s="3"/>
      <c r="P1" s="3"/>
      <c r="Q1" s="3" t="s">
        <v>6</v>
      </c>
      <c r="R1" s="3"/>
      <c r="S1" s="3"/>
      <c r="T1" s="3" t="s">
        <v>7</v>
      </c>
      <c r="U1" s="3"/>
      <c r="V1" s="3"/>
      <c r="W1" s="6" t="s">
        <v>15</v>
      </c>
    </row>
    <row r="2" spans="1:23" s="1" customFormat="1" x14ac:dyDescent="0.3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2" customFormat="1" x14ac:dyDescent="0.3">
      <c r="B3" s="4" t="s">
        <v>8</v>
      </c>
      <c r="C3" s="4" t="s">
        <v>9</v>
      </c>
      <c r="D3" s="4" t="s">
        <v>10</v>
      </c>
      <c r="E3" s="4" t="s">
        <v>8</v>
      </c>
      <c r="F3" s="4" t="s">
        <v>9</v>
      </c>
      <c r="G3" s="4" t="s">
        <v>10</v>
      </c>
      <c r="H3" s="4" t="s">
        <v>8</v>
      </c>
      <c r="I3" s="4" t="s">
        <v>9</v>
      </c>
      <c r="J3" s="4" t="s">
        <v>10</v>
      </c>
      <c r="K3" s="4" t="s">
        <v>8</v>
      </c>
      <c r="L3" s="4" t="s">
        <v>9</v>
      </c>
      <c r="M3" s="4" t="s">
        <v>10</v>
      </c>
      <c r="N3" s="4" t="s">
        <v>8</v>
      </c>
      <c r="O3" s="4" t="s">
        <v>9</v>
      </c>
      <c r="P3" s="4" t="s">
        <v>10</v>
      </c>
      <c r="Q3" s="4" t="s">
        <v>8</v>
      </c>
      <c r="R3" s="4" t="s">
        <v>9</v>
      </c>
      <c r="S3" s="4" t="s">
        <v>10</v>
      </c>
      <c r="T3" s="4" t="s">
        <v>8</v>
      </c>
      <c r="U3" s="4" t="s">
        <v>9</v>
      </c>
      <c r="V3" s="4" t="s">
        <v>10</v>
      </c>
      <c r="W3" s="3"/>
    </row>
    <row r="4" spans="1:23" s="2" customFormat="1" ht="19.95" customHeight="1" thickBot="1" x14ac:dyDescent="0.35">
      <c r="A4" s="2" t="s">
        <v>0</v>
      </c>
      <c r="B4" s="4" t="str">
        <f ca="1">_xlfn.FORMULATEXT(B5)</f>
        <v>=2*X+1/(2*Y)+Z</v>
      </c>
      <c r="C4" s="4" t="str">
        <f ca="1">_xlfn.FORMULATEXT(C5)</f>
        <v>=2*X+Z</v>
      </c>
      <c r="D4" s="4"/>
      <c r="E4" s="4" t="str">
        <f ca="1">_xlfn.FORMULATEXT(E5)</f>
        <v>=2*X+1/(2*Y)+Z</v>
      </c>
      <c r="F4" s="4" t="str">
        <f ca="1">_xlfn.FORMULATEXT(F5)</f>
        <v>=2*X+Z</v>
      </c>
      <c r="G4" s="4"/>
      <c r="H4" s="4" t="str">
        <f ca="1">_xlfn.FORMULATEXT(H5)</f>
        <v>=2*X+1/(2*Y)+Z</v>
      </c>
      <c r="I4" s="4" t="str">
        <f ca="1">_xlfn.FORMULATEXT(I5)</f>
        <v>=2*X+Z</v>
      </c>
      <c r="J4" s="4"/>
      <c r="K4" s="4" t="str">
        <f ca="1">_xlfn.FORMULATEXT(K5)</f>
        <v>=2*X+1/(2*Y)+Z</v>
      </c>
      <c r="L4" s="4" t="str">
        <f ca="1">_xlfn.FORMULATEXT(L5)</f>
        <v>=2*X+Z</v>
      </c>
      <c r="M4" s="4"/>
      <c r="N4" s="4" t="str">
        <f ca="1">_xlfn.FORMULATEXT(N5)</f>
        <v>=2*X+1/(2*Y)+Z</v>
      </c>
      <c r="O4" s="4" t="str">
        <f ca="1">_xlfn.FORMULATEXT(O5)</f>
        <v>=2*X+Z</v>
      </c>
      <c r="P4" s="4"/>
      <c r="Q4" s="4" t="str">
        <f ca="1">_xlfn.FORMULATEXT(Q5)</f>
        <v>=2*X+1/(2*Y)+Z</v>
      </c>
      <c r="R4" s="4" t="str">
        <f ca="1">_xlfn.FORMULATEXT(R5)</f>
        <v>=2*X+Z</v>
      </c>
      <c r="S4" s="4" t="str">
        <f ca="1">_xlfn.FORMULATEXT(S5)</f>
        <v>=3*X+Z</v>
      </c>
      <c r="T4" s="4" t="str">
        <f ca="1">_xlfn.FORMULATEXT(T5)</f>
        <v>=2*X+1/(2*Y)+Z</v>
      </c>
      <c r="U4" s="4" t="str">
        <f ca="1">_xlfn.FORMULATEXT(U5)</f>
        <v>=2*X+Z</v>
      </c>
      <c r="V4" s="4" t="str">
        <f ca="1">_xlfn.FORMULATEXT(V5)</f>
        <v>=3*X+Z</v>
      </c>
      <c r="W4" s="8"/>
    </row>
    <row r="5" spans="1:23" s="2" customFormat="1" ht="15" thickBot="1" x14ac:dyDescent="0.35">
      <c r="B5" s="4">
        <f>2*X+1/(2*Y)+Z</f>
        <v>5.25</v>
      </c>
      <c r="C5" s="4">
        <f>2*X+Z</f>
        <v>5</v>
      </c>
      <c r="D5" s="4"/>
      <c r="E5" s="4">
        <f>2*X+1/(2*Y)+Z</f>
        <v>5.25</v>
      </c>
      <c r="F5" s="4">
        <f>2*X+Z</f>
        <v>5</v>
      </c>
      <c r="G5" s="4"/>
      <c r="H5" s="4">
        <f>2*X+1/(2*Y)+Z</f>
        <v>5.25</v>
      </c>
      <c r="I5" s="4">
        <f>2*X+Z</f>
        <v>5</v>
      </c>
      <c r="J5" s="4"/>
      <c r="K5" s="4">
        <f>2*X+1/(2*Y)+Z</f>
        <v>5.25</v>
      </c>
      <c r="L5" s="4">
        <f>2*X+Z</f>
        <v>5</v>
      </c>
      <c r="M5" s="4"/>
      <c r="N5" s="4">
        <f>2*X+1/(2*Y)+Z</f>
        <v>5.25</v>
      </c>
      <c r="O5" s="4">
        <f>2*X+Z</f>
        <v>5</v>
      </c>
      <c r="P5" s="4"/>
      <c r="Q5" s="4">
        <f>2*X+1/(2*Y)+Z</f>
        <v>5.25</v>
      </c>
      <c r="R5" s="4">
        <f>2*X+Z</f>
        <v>5</v>
      </c>
      <c r="S5" s="4">
        <f>3*X+Z</f>
        <v>6</v>
      </c>
      <c r="T5" s="4">
        <f>2*X+1/(2*Y)+Z</f>
        <v>5.25</v>
      </c>
      <c r="U5" s="4">
        <f>2*X+Z</f>
        <v>5</v>
      </c>
      <c r="V5" s="7">
        <f>3*X+Z</f>
        <v>6</v>
      </c>
      <c r="W5" s="9">
        <f>SUM(B5:V5)</f>
        <v>83.75</v>
      </c>
    </row>
    <row r="7" spans="1:23" x14ac:dyDescent="0.3">
      <c r="B7" s="5" t="s">
        <v>14</v>
      </c>
      <c r="C7" s="5"/>
    </row>
    <row r="8" spans="1:23" x14ac:dyDescent="0.3">
      <c r="B8" s="4" t="s">
        <v>11</v>
      </c>
      <c r="C8" s="4">
        <v>1</v>
      </c>
    </row>
    <row r="9" spans="1:23" x14ac:dyDescent="0.3">
      <c r="B9" s="4" t="s">
        <v>12</v>
      </c>
      <c r="C9" s="4">
        <v>2</v>
      </c>
    </row>
    <row r="10" spans="1:23" x14ac:dyDescent="0.3">
      <c r="B10" s="4" t="s">
        <v>13</v>
      </c>
      <c r="C10" s="4">
        <v>3</v>
      </c>
    </row>
  </sheetData>
  <mergeCells count="9">
    <mergeCell ref="N1:P2"/>
    <mergeCell ref="Q1:S2"/>
    <mergeCell ref="T1:V2"/>
    <mergeCell ref="W1:W4"/>
    <mergeCell ref="B7:C7"/>
    <mergeCell ref="B1:D2"/>
    <mergeCell ref="E1:G2"/>
    <mergeCell ref="H1:J2"/>
    <mergeCell ref="K1:M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BALOCHE R.</dc:creator>
  <cp:lastModifiedBy>ANDOLFI</cp:lastModifiedBy>
  <dcterms:created xsi:type="dcterms:W3CDTF">2019-09-09T11:44:02Z</dcterms:created>
  <dcterms:modified xsi:type="dcterms:W3CDTF">2019-09-09T12:23:27Z</dcterms:modified>
</cp:coreProperties>
</file>