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B46CD0B3-40DA-4B96-B879-4B9176637B3D}" xr6:coauthVersionLast="44" xr6:coauthVersionMax="44" xr10:uidLastSave="{00000000-0000-0000-0000-000000000000}"/>
  <bookViews>
    <workbookView xWindow="-108" yWindow="-108" windowWidth="23256" windowHeight="12576" xr2:uid="{447069AB-3F06-4103-8CC2-8E09E46873F1}"/>
  </bookViews>
  <sheets>
    <sheet name="OUTIL" sheetId="1" r:id="rId1"/>
    <sheet name="TABLEAU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D6" i="1"/>
  <c r="D3" i="1"/>
  <c r="D5" i="1"/>
  <c r="D7" i="1"/>
  <c r="D4" i="1"/>
  <c r="C7" i="1"/>
  <c r="C8" i="1"/>
  <c r="C6" i="1"/>
  <c r="C3" i="1"/>
  <c r="C5" i="1"/>
  <c r="C4" i="1"/>
</calcChain>
</file>

<file path=xl/sharedStrings.xml><?xml version="1.0" encoding="utf-8"?>
<sst xmlns="http://schemas.openxmlformats.org/spreadsheetml/2006/main" count="20" uniqueCount="11">
  <si>
    <t>AAA</t>
  </si>
  <si>
    <t>BBB</t>
  </si>
  <si>
    <t>CCC</t>
  </si>
  <si>
    <t>DDD</t>
  </si>
  <si>
    <t>EEE</t>
  </si>
  <si>
    <t>FFF</t>
  </si>
  <si>
    <t>REF</t>
  </si>
  <si>
    <t>QTE</t>
  </si>
  <si>
    <t>DESIGNATION</t>
  </si>
  <si>
    <t>QTE A AJOUTER</t>
  </si>
  <si>
    <t>https://forum.excel-pratique.com/viewtopic.php?f=2&amp;t=129441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</si>
</sst>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175260</xdr:colOff>
          <xdr:row>2</xdr:row>
          <xdr:rowOff>45720</xdr:rowOff>
        </xdr:from>
        <xdr:to>
          <xdr:col>8</xdr:col>
          <xdr:colOff>144780</xdr:colOff>
          <xdr:row>6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QTE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0</xdr:rowOff>
    </xdr:from>
    <xdr:to>
      <xdr:col>17</xdr:col>
      <xdr:colOff>0</xdr:colOff>
      <xdr:row>18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09600" y="1645920"/>
          <a:ext cx="10454640" cy="164592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ce fichier j'ai 2 onglets, le premier est un outil que j'ai nommé "OUTIL" dans lequel j'inscris des désignations en colonne B, les colonnes C et D de cet onglet contiennent des formules Vlookup qui me renvoie les informations correspondant à désignation, les informations sont recherchées dans mon tableau de référence (2ème onglet appelé "TABLEAU").</a:t>
          </a:r>
        </a:p>
        <a:p>
          <a:r>
            <a:rPr lang="fr-FR"/>
            <a:t>Pour finir, dans l'onglet "OUTIL" en colonne E se trouvent des quantités que j'inscris manuellement et que j'aimerais ajouter aux quantités initiales de mon stock (colonne D de l'onglet "TABLEAU) à l'aide du bouton "Ajouter" (et c'est là que je suis bloqué ...)</a:t>
          </a:r>
          <a:br>
            <a:rPr lang="fr-FR"/>
          </a:br>
          <a:br>
            <a:rPr lang="fr-FR"/>
          </a:br>
          <a:r>
            <a:rPr lang="fr-FR"/>
            <a:t>Voici mon besoin:</a:t>
          </a:r>
          <a:br>
            <a:rPr lang="fr-FR"/>
          </a:br>
          <a:r>
            <a:rPr lang="fr-FR"/>
            <a:t>Quand je clique sur le bouton "Ajouter", j'aimerais que les quantités dans l'onglet "TABLEAU" soient créditées de la quantité inscrite en colonne E de l'onglet "OUTIL".</a:t>
          </a:r>
          <a:br>
            <a:rPr lang="fr-FR"/>
          </a:br>
          <a:br>
            <a:rPr lang="fr-FR"/>
          </a:br>
          <a:r>
            <a:rPr lang="fr-FR"/>
            <a:t>PS: J'ai créé un début de code sur le bouton "ajouter" et dans ce code j'explique également mon besoin en détail.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441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F0F30-2E9A-490B-AAC6-8CEDE0881099}">
  <sheetPr codeName="Sheet1"/>
  <dimension ref="B2:J8"/>
  <sheetViews>
    <sheetView tabSelected="1" workbookViewId="0">
      <selection activeCell="E2" sqref="E2"/>
    </sheetView>
  </sheetViews>
  <sheetFormatPr baseColWidth="10" defaultColWidth="8.88671875" defaultRowHeight="14.4" x14ac:dyDescent="0.3"/>
  <cols>
    <col min="1" max="1" width="8.88671875" style="1"/>
    <col min="2" max="2" width="13.44140625" style="1" bestFit="1" customWidth="1"/>
    <col min="3" max="4" width="8.88671875" style="1"/>
    <col min="5" max="5" width="14.5546875" style="1" bestFit="1" customWidth="1"/>
    <col min="6" max="16384" width="8.88671875" style="1"/>
  </cols>
  <sheetData>
    <row r="2" spans="2:10" x14ac:dyDescent="0.3">
      <c r="B2" s="2" t="s">
        <v>8</v>
      </c>
      <c r="C2" s="2" t="s">
        <v>6</v>
      </c>
      <c r="D2" s="2" t="s">
        <v>7</v>
      </c>
      <c r="E2" s="2" t="s">
        <v>9</v>
      </c>
    </row>
    <row r="3" spans="2:10" x14ac:dyDescent="0.3">
      <c r="B3" s="1" t="s">
        <v>3</v>
      </c>
      <c r="C3" s="1">
        <f>IFERROR(VLOOKUP($B3,TABLEAU!$B$3:$D$8,2,FALSE),"")</f>
        <v>444</v>
      </c>
      <c r="D3" s="1">
        <f>IFERROR(VLOOKUP($B3,TABLEAU!$B$3:$D$8,3,FALSE),"")</f>
        <v>4</v>
      </c>
      <c r="E3" s="1">
        <v>4</v>
      </c>
    </row>
    <row r="4" spans="2:10" x14ac:dyDescent="0.3">
      <c r="B4" s="1" t="s">
        <v>0</v>
      </c>
      <c r="C4" s="1">
        <f>IFERROR(VLOOKUP($B4,TABLEAU!$B$3:$D$8,2,FALSE),"")</f>
        <v>111</v>
      </c>
      <c r="D4" s="1">
        <f>IFERROR(VLOOKUP($B4,TABLEAU!$B$3:$D$8,3,FALSE),"")</f>
        <v>1</v>
      </c>
      <c r="E4" s="1">
        <v>1</v>
      </c>
    </row>
    <row r="5" spans="2:10" x14ac:dyDescent="0.3">
      <c r="B5" s="1" t="s">
        <v>4</v>
      </c>
      <c r="C5" s="1">
        <f>IFERROR(VLOOKUP($B5,TABLEAU!$B$3:$D$8,2,FALSE),"")</f>
        <v>555</v>
      </c>
      <c r="D5" s="1">
        <f>IFERROR(VLOOKUP($B5,TABLEAU!$B$3:$D$8,3,FALSE),"")</f>
        <v>5</v>
      </c>
      <c r="E5" s="1">
        <v>5</v>
      </c>
      <c r="J5" s="3" t="s">
        <v>10</v>
      </c>
    </row>
    <row r="6" spans="2:10" x14ac:dyDescent="0.3">
      <c r="B6" s="1" t="s">
        <v>2</v>
      </c>
      <c r="C6" s="1">
        <f>IFERROR(VLOOKUP($B6,TABLEAU!$B$3:$D$8,2,FALSE),"")</f>
        <v>333</v>
      </c>
      <c r="D6" s="1">
        <f>IFERROR(VLOOKUP($B6,TABLEAU!$B$3:$D$8,3,FALSE),"")</f>
        <v>3</v>
      </c>
      <c r="E6" s="1">
        <v>3</v>
      </c>
    </row>
    <row r="7" spans="2:10" x14ac:dyDescent="0.3">
      <c r="B7" s="1" t="s">
        <v>5</v>
      </c>
      <c r="C7" s="1">
        <f>IFERROR(VLOOKUP($B7,TABLEAU!$B$3:$D$8,2,FALSE),"")</f>
        <v>666</v>
      </c>
      <c r="D7" s="1">
        <f>IFERROR(VLOOKUP($B7,TABLEAU!$B$3:$D$8,3,FALSE),"")</f>
        <v>6</v>
      </c>
      <c r="E7" s="1">
        <v>6</v>
      </c>
    </row>
    <row r="8" spans="2:10" x14ac:dyDescent="0.3">
      <c r="B8" s="1" t="s">
        <v>1</v>
      </c>
      <c r="C8" s="1">
        <f>IFERROR(VLOOKUP($B8,TABLEAU!$B$3:$D$8,2,FALSE),"")</f>
        <v>222</v>
      </c>
      <c r="D8" s="1">
        <f>IFERROR(VLOOKUP($B8,TABLEAU!$B$3:$D$8,3,FALSE),"")</f>
        <v>2</v>
      </c>
      <c r="E8" s="1">
        <v>2</v>
      </c>
    </row>
  </sheetData>
  <hyperlinks>
    <hyperlink ref="J5" r:id="rId1" xr:uid="{966659F2-F650-4AE3-B069-D2640628D8AC}"/>
  </hyperlink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utton1_Click">
                <anchor moveWithCells="1" sizeWithCells="1">
                  <from>
                    <xdr:col>6</xdr:col>
                    <xdr:colOff>175260</xdr:colOff>
                    <xdr:row>2</xdr:row>
                    <xdr:rowOff>45720</xdr:rowOff>
                  </from>
                  <to>
                    <xdr:col>8</xdr:col>
                    <xdr:colOff>144780</xdr:colOff>
                    <xdr:row>6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67E30-EC41-4FED-9B99-3C2807F9A348}">
  <sheetPr codeName="Sheet2"/>
  <dimension ref="B2:D8"/>
  <sheetViews>
    <sheetView workbookViewId="0">
      <selection activeCell="D2" sqref="D2"/>
    </sheetView>
  </sheetViews>
  <sheetFormatPr baseColWidth="10" defaultColWidth="8.88671875" defaultRowHeight="14.4" x14ac:dyDescent="0.3"/>
  <cols>
    <col min="1" max="1" width="8.88671875" style="1"/>
    <col min="2" max="2" width="13.44140625" style="1" bestFit="1" customWidth="1"/>
    <col min="3" max="3" width="8.88671875" style="1"/>
    <col min="4" max="4" width="17.5546875" style="1" bestFit="1" customWidth="1"/>
    <col min="5" max="16384" width="8.88671875" style="1"/>
  </cols>
  <sheetData>
    <row r="2" spans="2:4" x14ac:dyDescent="0.3">
      <c r="B2" s="2" t="s">
        <v>8</v>
      </c>
      <c r="C2" s="2" t="s">
        <v>6</v>
      </c>
      <c r="D2" s="2" t="s">
        <v>7</v>
      </c>
    </row>
    <row r="3" spans="2:4" x14ac:dyDescent="0.3">
      <c r="B3" s="1" t="s">
        <v>0</v>
      </c>
      <c r="C3" s="1">
        <v>111</v>
      </c>
      <c r="D3" s="1">
        <v>1</v>
      </c>
    </row>
    <row r="4" spans="2:4" x14ac:dyDescent="0.3">
      <c r="B4" s="1" t="s">
        <v>1</v>
      </c>
      <c r="C4" s="1">
        <v>222</v>
      </c>
      <c r="D4" s="1">
        <v>2</v>
      </c>
    </row>
    <row r="5" spans="2:4" x14ac:dyDescent="0.3">
      <c r="B5" s="1" t="s">
        <v>2</v>
      </c>
      <c r="C5" s="1">
        <v>333</v>
      </c>
      <c r="D5" s="1">
        <v>3</v>
      </c>
    </row>
    <row r="6" spans="2:4" x14ac:dyDescent="0.3">
      <c r="B6" s="1" t="s">
        <v>3</v>
      </c>
      <c r="C6" s="1">
        <v>444</v>
      </c>
      <c r="D6" s="1">
        <v>4</v>
      </c>
    </row>
    <row r="7" spans="2:4" x14ac:dyDescent="0.3">
      <c r="B7" s="1" t="s">
        <v>4</v>
      </c>
      <c r="C7" s="1">
        <v>555</v>
      </c>
      <c r="D7" s="1">
        <v>5</v>
      </c>
    </row>
    <row r="8" spans="2:4" x14ac:dyDescent="0.3">
      <c r="B8" s="1" t="s">
        <v>5</v>
      </c>
      <c r="C8" s="1">
        <v>666</v>
      </c>
      <c r="D8" s="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OUTIL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HUGO.GREMBER</dc:creator>
  <cp:lastModifiedBy>ANDOLFI</cp:lastModifiedBy>
  <dcterms:created xsi:type="dcterms:W3CDTF">2019-09-04T16:44:10Z</dcterms:created>
  <dcterms:modified xsi:type="dcterms:W3CDTF">2019-09-07T15:16:06Z</dcterms:modified>
</cp:coreProperties>
</file>